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110" yWindow="0" windowWidth="15600" windowHeight="11760" tabRatio="679" firstSheet="0" activeTab="7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データ項目辞書" sheetId="2" state="hidden" r:id="rId2"/>
    <sheet xmlns:r="http://schemas.openxmlformats.org/officeDocument/2006/relationships" name="ＥＲ図(A4横)" sheetId="3" state="hidden" r:id="rId3"/>
    <sheet xmlns:r="http://schemas.openxmlformats.org/officeDocument/2006/relationships" name="ＥＲ図(A3縦)" sheetId="4" state="hidden" r:id="rId4"/>
    <sheet xmlns:r="http://schemas.openxmlformats.org/officeDocument/2006/relationships" name="ＥＲ図(A3横)" sheetId="5" state="hidden" r:id="rId5"/>
    <sheet xmlns:r="http://schemas.openxmlformats.org/officeDocument/2006/relationships" name="エンティティ一覧" sheetId="6" state="visible" r:id="rId6"/>
    <sheet xmlns:r="http://schemas.openxmlformats.org/officeDocument/2006/relationships" name="エンティティ定義（取引先マスタ）" sheetId="7" state="visible" r:id="rId7"/>
    <sheet xmlns:r="http://schemas.openxmlformats.org/officeDocument/2006/relationships" name="エンティティ定義（部品マスタ）" sheetId="8" state="visible" r:id="rId8"/>
    <sheet xmlns:r="http://schemas.openxmlformats.org/officeDocument/2006/relationships" name="エンティティ定義（単価マスタ）" sheetId="9" state="visible" r:id="rId9"/>
    <sheet xmlns:r="http://schemas.openxmlformats.org/officeDocument/2006/relationships" name="エンティティ定義（納入先マスタ）" sheetId="10" state="visible" r:id="rId10"/>
    <sheet xmlns:r="http://schemas.openxmlformats.org/officeDocument/2006/relationships" name="エンティティ定義（定数マスタ）" sheetId="11" state="visible" r:id="rId11"/>
    <sheet xmlns:r="http://schemas.openxmlformats.org/officeDocument/2006/relationships" name="エンティティ定義（受払実績テーブル）" sheetId="12" state="visible" r:id="rId12"/>
    <sheet xmlns:r="http://schemas.openxmlformats.org/officeDocument/2006/relationships" name="エンティティ定義（受払明細テーブル）" sheetId="13" state="visible" r:id="rId13"/>
    <sheet xmlns:r="http://schemas.openxmlformats.org/officeDocument/2006/relationships" name="エンティティ定義（請求テーブル）" sheetId="14" state="visible" r:id="rId14"/>
    <sheet xmlns:r="http://schemas.openxmlformats.org/officeDocument/2006/relationships" name="エンティティ定義（請求明細テーブル）" sheetId="15" state="visible" r:id="rId15"/>
    <sheet xmlns:r="http://schemas.openxmlformats.org/officeDocument/2006/relationships" name="エンティティ定義（日付テーブル）" sheetId="16" state="visible" r:id="rId16"/>
  </sheets>
  <definedNames>
    <definedName name="_Regression_X" hidden="1">#REF!</definedName>
    <definedName name="関連表" hidden="1">#REF!</definedName>
    <definedName name="_Regression_X" localSheetId="0" hidden="1">#REF!</definedName>
    <definedName name="関連表" localSheetId="0" hidden="1">#REF!</definedName>
    <definedName name="_xlnm.Print_Titles" localSheetId="0">'表紙'!$6:$10</definedName>
    <definedName name="_Regression_X" localSheetId="1" hidden="1">#REF!</definedName>
    <definedName name="関連表" localSheetId="1" hidden="1">#REF!</definedName>
    <definedName name="_xlnm.Print_Titles" localSheetId="1">'データ項目辞書'!$1:$3</definedName>
    <definedName name="_Regression_X" localSheetId="2" hidden="1">#REF!</definedName>
    <definedName name="関連表" localSheetId="2" hidden="1">#REF!</definedName>
    <definedName name="_xlnm.Print_Titles" localSheetId="2">'ＥＲ図(A4横)'!$1:$3</definedName>
    <definedName name="_Regression_X" localSheetId="3" hidden="1">#REF!</definedName>
    <definedName name="関連表" localSheetId="3" hidden="1">#REF!</definedName>
    <definedName name="_xlnm.Print_Titles" localSheetId="3">'ＥＲ図(A3縦)'!$1:$3</definedName>
    <definedName name="_Regression_X" localSheetId="4" hidden="1">#REF!</definedName>
    <definedName name="関連表" localSheetId="4" hidden="1">#REF!</definedName>
    <definedName name="_xlnm.Print_Titles" localSheetId="4">'ＥＲ図(A3横)'!$1:$3</definedName>
    <definedName name="_Regression_X" localSheetId="5" hidden="1">#REF!</definedName>
    <definedName name="関連表" localSheetId="5" hidden="1">#REF!</definedName>
    <definedName name="_xlnm.Print_Titles" localSheetId="5">'エンティティ一覧'!$1:$3</definedName>
    <definedName name="_Regression_X" localSheetId="6" hidden="1">#REF!</definedName>
    <definedName name="関連表" localSheetId="6" hidden="1">#REF!</definedName>
    <definedName name="_xlnm.Print_Titles" localSheetId="6">'エンティティ定義（取引先マスタ）'!$1:$7</definedName>
    <definedName name="_Regression_X" localSheetId="7" hidden="1">#REF!</definedName>
    <definedName name="関連表" localSheetId="7" hidden="1">#REF!</definedName>
    <definedName name="_xlnm.Print_Titles" localSheetId="7">'エンティティ定義（部品マスタ）'!$1:$7</definedName>
    <definedName name="_Regression_X" localSheetId="8" hidden="1">#REF!</definedName>
    <definedName name="関連表" localSheetId="8" hidden="1">#REF!</definedName>
    <definedName name="_xlnm.Print_Titles" localSheetId="8">'エンティティ定義（単価マスタ）'!$1:$7</definedName>
    <definedName name="_Regression_X" localSheetId="9" hidden="1">#REF!</definedName>
    <definedName name="関連表" localSheetId="9" hidden="1">#REF!</definedName>
    <definedName name="_xlnm.Print_Titles" localSheetId="9">'エンティティ定義（納入先マスタ）'!$1:$7</definedName>
    <definedName name="_Regression_X" localSheetId="10" hidden="1">#REF!</definedName>
    <definedName name="関連表" localSheetId="10" hidden="1">#REF!</definedName>
    <definedName name="_xlnm.Print_Titles" localSheetId="10">'エンティティ定義（定数マスタ）'!$1:$7</definedName>
    <definedName name="_Regression_X" localSheetId="11" hidden="1">#REF!</definedName>
    <definedName name="関連表" localSheetId="11" hidden="1">#REF!</definedName>
    <definedName name="_xlnm.Print_Titles" localSheetId="11">'エンティティ定義（受払実績テーブル）'!$1:$7</definedName>
    <definedName name="_Regression_X" localSheetId="12" hidden="1">#REF!</definedName>
    <definedName name="関連表" localSheetId="12" hidden="1">#REF!</definedName>
    <definedName name="_xlnm.Print_Titles" localSheetId="12">'エンティティ定義（受払明細テーブル）'!$1:$7</definedName>
    <definedName name="_Regression_X" localSheetId="13" hidden="1">#REF!</definedName>
    <definedName name="関連表" localSheetId="13" hidden="1">#REF!</definedName>
    <definedName name="_xlnm.Print_Titles" localSheetId="13">'エンティティ定義（請求テーブル）'!$1:$7</definedName>
    <definedName name="_Regression_X" localSheetId="14" hidden="1">#REF!</definedName>
    <definedName name="関連表" localSheetId="14" hidden="1">#REF!</definedName>
    <definedName name="_xlnm.Print_Titles" localSheetId="14">'エンティティ定義（請求明細テーブル）'!$1:$7</definedName>
    <definedName name="_Regression_X" localSheetId="15" hidden="1">#REF!</definedName>
    <definedName name="関連表" localSheetId="15" hidden="1">#REF!</definedName>
    <definedName name="_xlnm.Print_Titles" localSheetId="15">'エンティティ定義（日付テーブル）'!$1:$7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0;\-#,##0;&quot;-&quot;"/>
    <numFmt numFmtId="165" formatCode="&quot;¥&quot;#,##0.00;[Red]\-&quot;¥&quot;#,##0.00"/>
    <numFmt numFmtId="166" formatCode="&quot;¥&quot;#,##0;[Red]\-&quot;¥&quot;#,##0"/>
  </numFmts>
  <fonts count="17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11"/>
    </font>
    <font>
      <name val="メイリオ"/>
      <charset val="128"/>
      <family val="3"/>
      <sz val="8"/>
    </font>
    <font>
      <name val="ＭＳ Ｐゴシック"/>
      <charset val="128"/>
      <family val="3"/>
      <sz val="6"/>
      <scheme val="minor"/>
    </font>
    <font>
      <name val="ＭＳ Ｐゴシック"/>
      <charset val="128"/>
      <family val="3"/>
      <sz val="6"/>
    </font>
    <font>
      <name val="メイリオ"/>
      <charset val="128"/>
      <family val="3"/>
      <sz val="11"/>
    </font>
    <font>
      <name val="Arial"/>
      <family val="2"/>
      <color indexed="8"/>
      <sz val="10"/>
    </font>
    <font>
      <name val="Arial"/>
      <family val="2"/>
      <b val="1"/>
      <sz val="12"/>
    </font>
    <font>
      <name val="ＭＳ ゴシック"/>
      <charset val="128"/>
      <family val="3"/>
      <sz val="10"/>
    </font>
    <font>
      <name val="Arial"/>
      <family val="2"/>
      <sz val="10"/>
    </font>
    <font>
      <name val="Helv"/>
      <family val="2"/>
      <b val="1"/>
      <sz val="11"/>
    </font>
    <font>
      <name val="・団"/>
      <charset val="128"/>
      <family val="1"/>
      <sz val="11"/>
    </font>
    <font>
      <name val="メイリオ"/>
      <charset val="128"/>
      <family val="3"/>
      <b val="1"/>
      <sz val="16"/>
    </font>
    <font>
      <name val="メイリオ"/>
      <charset val="128"/>
      <family val="3"/>
      <color rgb="FFFF0000"/>
      <sz val="8"/>
    </font>
    <font>
      <name val="メイリオ"/>
      <charset val="128"/>
      <family val="3"/>
      <strike val="1"/>
      <sz val="8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5" tint="0.7999816888943144"/>
        <bgColor indexed="64"/>
      </patternFill>
    </fill>
  </fills>
  <borders count="3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164" fontId="6" fillId="0" borderId="0"/>
    <xf numFmtId="0" fontId="7" fillId="0" borderId="12" applyAlignment="1">
      <alignment horizontal="left" vertical="center"/>
    </xf>
    <xf numFmtId="0" fontId="7" fillId="0" borderId="10" applyAlignment="1">
      <alignment horizontal="left" vertical="center"/>
    </xf>
    <xf numFmtId="0" fontId="8" fillId="0" borderId="0"/>
    <xf numFmtId="0" fontId="8" fillId="0" borderId="0"/>
    <xf numFmtId="0" fontId="9" fillId="0" borderId="0"/>
    <xf numFmtId="0" fontId="10" fillId="0" borderId="0"/>
    <xf numFmtId="165" fontId="11" fillId="0" borderId="0"/>
    <xf numFmtId="166" fontId="11" fillId="0" borderId="0"/>
  </cellStyleXfs>
  <cellXfs count="235">
    <xf numFmtId="0" fontId="0" fillId="0" borderId="0" pivotButton="0" quotePrefix="0" xfId="0"/>
    <xf numFmtId="0" fontId="2" fillId="0" borderId="0" applyAlignment="1" pivotButton="0" quotePrefix="0" xfId="1">
      <alignment vertical="top"/>
    </xf>
    <xf numFmtId="0" fontId="2" fillId="0" borderId="1" applyAlignment="1" pivotButton="0" quotePrefix="0" xfId="1">
      <alignment vertical="top"/>
    </xf>
    <xf numFmtId="0" fontId="2" fillId="0" borderId="2" applyAlignment="1" pivotButton="0" quotePrefix="0" xfId="1">
      <alignment vertical="top"/>
    </xf>
    <xf numFmtId="0" fontId="2" fillId="0" borderId="3" applyAlignment="1" pivotButton="0" quotePrefix="0" xfId="1">
      <alignment vertical="top"/>
    </xf>
    <xf numFmtId="0" fontId="2" fillId="0" borderId="4" applyAlignment="1" pivotButton="0" quotePrefix="0" xfId="1">
      <alignment vertical="top"/>
    </xf>
    <xf numFmtId="0" fontId="2" fillId="0" borderId="0" applyAlignment="1" pivotButton="0" quotePrefix="0" xfId="1">
      <alignment vertical="top"/>
    </xf>
    <xf numFmtId="0" fontId="2" fillId="0" borderId="5" applyAlignment="1" pivotButton="0" quotePrefix="0" xfId="1">
      <alignment vertical="top"/>
    </xf>
    <xf numFmtId="0" fontId="2" fillId="0" borderId="6" applyAlignment="1" pivotButton="0" quotePrefix="0" xfId="1">
      <alignment vertical="top"/>
    </xf>
    <xf numFmtId="0" fontId="2" fillId="0" borderId="7" applyAlignment="1" pivotButton="0" quotePrefix="0" xfId="1">
      <alignment vertical="top"/>
    </xf>
    <xf numFmtId="0" fontId="2" fillId="0" borderId="8" applyAlignment="1" pivotButton="0" quotePrefix="0" xfId="1">
      <alignment vertical="top"/>
    </xf>
    <xf numFmtId="0" fontId="2" fillId="3" borderId="11" applyAlignment="1" pivotButton="0" quotePrefix="0" xfId="1">
      <alignment horizontal="center" vertical="top"/>
    </xf>
    <xf numFmtId="0" fontId="2" fillId="0" borderId="11" applyAlignment="1" pivotButton="0" quotePrefix="0" xfId="1">
      <alignment horizontal="center" vertical="top"/>
    </xf>
    <xf numFmtId="0" fontId="2" fillId="0" borderId="11" applyAlignment="1" pivotButton="0" quotePrefix="0" xfId="1">
      <alignment horizontal="center" vertical="top"/>
    </xf>
    <xf numFmtId="0" fontId="2" fillId="3" borderId="11" applyAlignment="1" pivotButton="0" quotePrefix="0" xfId="1">
      <alignment horizontal="center" vertical="top"/>
    </xf>
    <xf numFmtId="0" fontId="2" fillId="0" borderId="0" applyAlignment="1" pivotButton="0" quotePrefix="0" xfId="0">
      <alignment vertical="top"/>
    </xf>
    <xf numFmtId="0" fontId="2" fillId="3" borderId="11" applyAlignment="1" pivotButton="0" quotePrefix="0" xfId="0">
      <alignment horizontal="center" vertical="top" shrinkToFit="1"/>
    </xf>
    <xf numFmtId="0" fontId="2" fillId="0" borderId="11" applyAlignment="1" pivotButton="0" quotePrefix="0" xfId="0">
      <alignment horizontal="center" vertical="top" shrinkToFit="1"/>
    </xf>
    <xf numFmtId="0" fontId="2" fillId="0" borderId="11" applyAlignment="1" pivotButton="0" quotePrefix="0" xfId="0">
      <alignment horizontal="center" vertical="top" shrinkToFit="1"/>
    </xf>
    <xf numFmtId="0" fontId="2" fillId="3" borderId="11" applyAlignment="1" pivotButton="0" quotePrefix="0" xfId="0">
      <alignment horizontal="center" vertical="top" shrinkToFit="1"/>
    </xf>
    <xf numFmtId="0" fontId="2" fillId="0" borderId="11" applyAlignment="1" pivotButton="0" quotePrefix="0" xfId="0">
      <alignment horizontal="center" vertical="top" shrinkToFit="1"/>
    </xf>
    <xf numFmtId="0" fontId="2" fillId="0" borderId="11" applyAlignment="1" pivotButton="0" quotePrefix="0" xfId="0">
      <alignment horizontal="center" vertical="top" shrinkToFit="1"/>
    </xf>
    <xf numFmtId="0" fontId="2" fillId="0" borderId="11" applyAlignment="1" pivotButton="0" quotePrefix="0" xfId="0">
      <alignment horizontal="center" vertical="top" shrinkToFit="1"/>
    </xf>
    <xf numFmtId="0" fontId="2" fillId="3" borderId="11" applyAlignment="1" pivotButton="0" quotePrefix="0" xfId="0">
      <alignment horizontal="center" vertical="top" shrinkToFit="1"/>
    </xf>
    <xf numFmtId="0" fontId="2" fillId="0" borderId="11" applyAlignment="1" pivotButton="0" quotePrefix="0" xfId="0">
      <alignment horizontal="center" vertical="top" shrinkToFit="1"/>
    </xf>
    <xf numFmtId="0" fontId="2" fillId="3" borderId="11" applyAlignment="1" pivotButton="0" quotePrefix="0" xfId="0">
      <alignment horizontal="center" vertical="top" shrinkToFit="1"/>
    </xf>
    <xf numFmtId="0" fontId="2" fillId="0" borderId="11" applyAlignment="1" pivotButton="0" quotePrefix="0" xfId="0">
      <alignment horizontal="center" vertical="top" shrinkToFit="1"/>
    </xf>
    <xf numFmtId="0" fontId="2" fillId="0" borderId="11" applyAlignment="1" pivotButton="0" quotePrefix="0" xfId="0">
      <alignment horizontal="center" vertical="top" shrinkToFit="1"/>
    </xf>
    <xf numFmtId="0" fontId="2" fillId="0" borderId="11" applyAlignment="1" pivotButton="0" quotePrefix="0" xfId="1">
      <alignment horizontal="center" vertical="top"/>
    </xf>
    <xf numFmtId="0" fontId="2" fillId="0" borderId="11" applyAlignment="1" pivotButton="0" quotePrefix="0" xfId="0">
      <alignment horizontal="center" vertical="top" shrinkToFit="1"/>
    </xf>
    <xf numFmtId="0" fontId="2" fillId="0" borderId="11" applyAlignment="1" pivotButton="0" quotePrefix="0" xfId="0">
      <alignment horizontal="center" vertical="top" shrinkToFit="1"/>
    </xf>
    <xf numFmtId="0" fontId="2" fillId="0" borderId="11" applyAlignment="1" pivotButton="0" quotePrefix="0" xfId="0">
      <alignment horizontal="center" vertical="top" shrinkToFit="1"/>
    </xf>
    <xf numFmtId="0" fontId="2" fillId="3" borderId="11" applyAlignment="1" pivotButton="0" quotePrefix="0" xfId="0">
      <alignment horizontal="center" vertical="top" shrinkToFit="1"/>
    </xf>
    <xf numFmtId="0" fontId="2" fillId="5" borderId="11" applyAlignment="1" pivotButton="0" quotePrefix="0" xfId="0">
      <alignment horizontal="center" vertical="top" shrinkToFit="1"/>
    </xf>
    <xf numFmtId="0" fontId="2" fillId="0" borderId="11" applyAlignment="1" pivotButton="0" quotePrefix="0" xfId="0">
      <alignment horizontal="center" vertical="top" shrinkToFit="1"/>
    </xf>
    <xf numFmtId="0" fontId="2" fillId="0" borderId="11" applyAlignment="1" pivotButton="0" quotePrefix="0" xfId="0">
      <alignment horizontal="center" vertical="top" shrinkToFit="1"/>
    </xf>
    <xf numFmtId="0" fontId="2" fillId="0" borderId="11" applyAlignment="1" pivotButton="0" quotePrefix="0" xfId="0">
      <alignment horizontal="center" vertical="top" shrinkToFit="1"/>
    </xf>
    <xf numFmtId="0" fontId="2" fillId="0" borderId="11" applyAlignment="1" pivotButton="0" quotePrefix="0" xfId="0">
      <alignment horizontal="center" vertical="top" shrinkToFit="1"/>
    </xf>
    <xf numFmtId="0" fontId="2" fillId="3" borderId="11" applyAlignment="1" pivotButton="0" quotePrefix="0" xfId="0">
      <alignment horizontal="center" vertical="top" shrinkToFit="1"/>
    </xf>
    <xf numFmtId="0" fontId="2" fillId="0" borderId="11" applyAlignment="1" pivotButton="0" quotePrefix="0" xfId="0">
      <alignment horizontal="center" vertical="top" shrinkToFit="1"/>
    </xf>
    <xf numFmtId="0" fontId="2" fillId="0" borderId="11" applyAlignment="1" pivotButton="0" quotePrefix="0" xfId="0">
      <alignment horizontal="center" vertical="top" shrinkToFit="1"/>
    </xf>
    <xf numFmtId="0" fontId="2" fillId="0" borderId="0" applyAlignment="1" pivotButton="0" quotePrefix="0" xfId="1">
      <alignment vertical="top"/>
    </xf>
    <xf numFmtId="0" fontId="2" fillId="0" borderId="11" applyAlignment="1" pivotButton="0" quotePrefix="0" xfId="0">
      <alignment horizontal="center" vertical="top" shrinkToFit="1"/>
    </xf>
    <xf numFmtId="0" fontId="2" fillId="0" borderId="11" applyAlignment="1" pivotButton="0" quotePrefix="0" xfId="0">
      <alignment horizontal="center" vertical="top" shrinkToFit="1"/>
    </xf>
    <xf numFmtId="0" fontId="2" fillId="0" borderId="11" applyAlignment="1" pivotButton="0" quotePrefix="0" xfId="0">
      <alignment horizontal="center" vertical="top" shrinkToFit="1"/>
    </xf>
    <xf numFmtId="0" fontId="13" fillId="0" borderId="11" applyAlignment="1" pivotButton="0" quotePrefix="0" xfId="0">
      <alignment horizontal="center" vertical="top" shrinkToFit="1"/>
    </xf>
    <xf numFmtId="0" fontId="2" fillId="0" borderId="11" applyAlignment="1" pivotButton="0" quotePrefix="0" xfId="1">
      <alignment horizontal="center" vertical="top"/>
    </xf>
    <xf numFmtId="0" fontId="2" fillId="0" borderId="10" applyAlignment="1" pivotButton="0" quotePrefix="0" xfId="1">
      <alignment horizontal="center" vertical="top"/>
    </xf>
    <xf numFmtId="0" fontId="2" fillId="0" borderId="9" applyAlignment="1" pivotButton="0" quotePrefix="0" xfId="1">
      <alignment horizontal="center" vertical="top"/>
    </xf>
    <xf numFmtId="0" fontId="2" fillId="0" borderId="11" applyAlignment="1" pivotButton="0" quotePrefix="0" xfId="1">
      <alignment vertical="top"/>
    </xf>
    <xf numFmtId="0" fontId="2" fillId="0" borderId="10" applyAlignment="1" pivotButton="0" quotePrefix="0" xfId="1">
      <alignment vertical="top"/>
    </xf>
    <xf numFmtId="0" fontId="2" fillId="0" borderId="9" applyAlignment="1" pivotButton="0" quotePrefix="0" xfId="1">
      <alignment vertical="top"/>
    </xf>
    <xf numFmtId="14" fontId="2" fillId="0" borderId="11" applyAlignment="1" pivotButton="0" quotePrefix="0" xfId="1">
      <alignment horizontal="center" vertical="top"/>
    </xf>
    <xf numFmtId="56" fontId="2" fillId="0" borderId="11" applyAlignment="1" pivotButton="0" quotePrefix="1" xfId="1">
      <alignment horizontal="center" vertical="top"/>
    </xf>
    <xf numFmtId="0" fontId="2" fillId="0" borderId="11" applyAlignment="1" pivotButton="0" quotePrefix="0" xfId="1">
      <alignment vertical="top" wrapText="1"/>
    </xf>
    <xf numFmtId="0" fontId="2" fillId="0" borderId="10" applyAlignment="1" pivotButton="0" quotePrefix="0" xfId="1">
      <alignment vertical="top" wrapText="1"/>
    </xf>
    <xf numFmtId="0" fontId="12" fillId="0" borderId="13" applyAlignment="1" pivotButton="0" quotePrefix="0" xfId="1">
      <alignment horizontal="center" vertical="center"/>
    </xf>
    <xf numFmtId="0" fontId="12" fillId="0" borderId="14" applyAlignment="1" pivotButton="0" quotePrefix="0" xfId="1">
      <alignment horizontal="center" vertical="center"/>
    </xf>
    <xf numFmtId="0" fontId="12" fillId="0" borderId="15" applyAlignment="1" pivotButton="0" quotePrefix="0" xfId="1">
      <alignment horizontal="center" vertical="center"/>
    </xf>
    <xf numFmtId="0" fontId="12" fillId="0" borderId="16" applyAlignment="1" pivotButton="0" quotePrefix="0" xfId="1">
      <alignment horizontal="center" vertical="center"/>
    </xf>
    <xf numFmtId="0" fontId="12" fillId="0" borderId="0" applyAlignment="1" pivotButton="0" quotePrefix="0" xfId="1">
      <alignment horizontal="center" vertical="center"/>
    </xf>
    <xf numFmtId="0" fontId="12" fillId="0" borderId="17" applyAlignment="1" pivotButton="0" quotePrefix="0" xfId="1">
      <alignment horizontal="center" vertical="center"/>
    </xf>
    <xf numFmtId="0" fontId="12" fillId="0" borderId="18" applyAlignment="1" pivotButton="0" quotePrefix="0" xfId="1">
      <alignment horizontal="center" vertical="center"/>
    </xf>
    <xf numFmtId="0" fontId="12" fillId="0" borderId="19" applyAlignment="1" pivotButton="0" quotePrefix="0" xfId="1">
      <alignment horizontal="center" vertical="center"/>
    </xf>
    <xf numFmtId="0" fontId="12" fillId="0" borderId="20" applyAlignment="1" pivotButton="0" quotePrefix="0" xfId="1">
      <alignment horizontal="center" vertical="center"/>
    </xf>
    <xf numFmtId="0" fontId="2" fillId="2" borderId="11" applyAlignment="1" pivotButton="0" quotePrefix="0" xfId="1">
      <alignment horizontal="center" vertical="top" shrinkToFit="1"/>
    </xf>
    <xf numFmtId="0" fontId="2" fillId="2" borderId="10" applyAlignment="1" pivotButton="0" quotePrefix="0" xfId="1">
      <alignment horizontal="center" vertical="top" shrinkToFit="1"/>
    </xf>
    <xf numFmtId="0" fontId="2" fillId="2" borderId="9" applyAlignment="1" pivotButton="0" quotePrefix="0" xfId="1">
      <alignment horizontal="center" vertical="top" shrinkToFit="1"/>
    </xf>
    <xf numFmtId="0" fontId="2" fillId="0" borderId="11" applyAlignment="1" pivotButton="0" quotePrefix="0" xfId="1">
      <alignment vertical="top" shrinkToFit="1"/>
    </xf>
    <xf numFmtId="0" fontId="2" fillId="0" borderId="10" applyAlignment="1" pivotButton="0" quotePrefix="0" xfId="1">
      <alignment vertical="top" shrinkToFit="1"/>
    </xf>
    <xf numFmtId="0" fontId="2" fillId="0" borderId="9" applyAlignment="1" pivotButton="0" quotePrefix="0" xfId="1">
      <alignment vertical="top" shrinkToFit="1"/>
    </xf>
    <xf numFmtId="0" fontId="2" fillId="2" borderId="11" applyAlignment="1" pivotButton="0" quotePrefix="0" xfId="1">
      <alignment horizontal="center" vertical="top"/>
    </xf>
    <xf numFmtId="0" fontId="2" fillId="2" borderId="10" applyAlignment="1" pivotButton="0" quotePrefix="0" xfId="1">
      <alignment horizontal="center" vertical="top"/>
    </xf>
    <xf numFmtId="0" fontId="2" fillId="2" borderId="9" applyAlignment="1" pivotButton="0" quotePrefix="0" xfId="1">
      <alignment horizontal="center" vertical="top"/>
    </xf>
    <xf numFmtId="0" fontId="2" fillId="3" borderId="11" applyAlignment="1" pivotButton="0" quotePrefix="0" xfId="1">
      <alignment horizontal="center" vertical="top"/>
    </xf>
    <xf numFmtId="0" fontId="2" fillId="3" borderId="10" applyAlignment="1" pivotButton="0" quotePrefix="0" xfId="1">
      <alignment horizontal="center" vertical="top"/>
    </xf>
    <xf numFmtId="0" fontId="2" fillId="3" borderId="9" applyAlignment="1" pivotButton="0" quotePrefix="0" xfId="1">
      <alignment horizontal="center" vertical="top"/>
    </xf>
    <xf numFmtId="0" fontId="2" fillId="0" borderId="11" applyAlignment="1" pivotButton="0" quotePrefix="0" xfId="0">
      <alignment vertical="top" shrinkToFit="1"/>
    </xf>
    <xf numFmtId="0" fontId="2" fillId="0" borderId="10" applyAlignment="1" pivotButton="0" quotePrefix="0" xfId="0">
      <alignment vertical="top" shrinkToFit="1"/>
    </xf>
    <xf numFmtId="0" fontId="2" fillId="0" borderId="9" applyAlignment="1" pivotButton="0" quotePrefix="0" xfId="0">
      <alignment vertical="top" shrinkToFit="1"/>
    </xf>
    <xf numFmtId="0" fontId="2" fillId="0" borderId="11" applyAlignment="1" pivotButton="0" quotePrefix="0" xfId="0">
      <alignment horizontal="center" vertical="top" shrinkToFit="1"/>
    </xf>
    <xf numFmtId="0" fontId="2" fillId="0" borderId="10" applyAlignment="1" pivotButton="0" quotePrefix="0" xfId="0">
      <alignment horizontal="center" vertical="top" shrinkToFit="1"/>
    </xf>
    <xf numFmtId="0" fontId="2" fillId="0" borderId="9" applyAlignment="1" pivotButton="0" quotePrefix="0" xfId="0">
      <alignment horizontal="center" vertical="top" shrinkToFit="1"/>
    </xf>
    <xf numFmtId="0" fontId="2" fillId="3" borderId="11" applyAlignment="1" pivotButton="0" quotePrefix="0" xfId="0">
      <alignment horizontal="center" vertical="top" shrinkToFit="1"/>
    </xf>
    <xf numFmtId="0" fontId="2" fillId="3" borderId="10" applyAlignment="1" pivotButton="0" quotePrefix="0" xfId="0">
      <alignment horizontal="center" vertical="top" shrinkToFit="1"/>
    </xf>
    <xf numFmtId="0" fontId="2" fillId="3" borderId="9" applyAlignment="1" pivotButton="0" quotePrefix="0" xfId="0">
      <alignment horizontal="center" vertical="top" shrinkToFit="1"/>
    </xf>
    <xf numFmtId="14" fontId="2" fillId="0" borderId="11" applyAlignment="1" pivotButton="0" quotePrefix="0" xfId="1">
      <alignment horizontal="left" vertical="top" shrinkToFit="1"/>
    </xf>
    <xf numFmtId="0" fontId="2" fillId="0" borderId="10" applyAlignment="1" pivotButton="0" quotePrefix="0" xfId="1">
      <alignment horizontal="left" vertical="top" shrinkToFit="1"/>
    </xf>
    <xf numFmtId="0" fontId="2" fillId="0" borderId="9" applyAlignment="1" pivotButton="0" quotePrefix="0" xfId="1">
      <alignment horizontal="left" vertical="top" shrinkToFit="1"/>
    </xf>
    <xf numFmtId="14" fontId="2" fillId="0" borderId="10" applyAlignment="1" pivotButton="0" quotePrefix="0" xfId="1">
      <alignment horizontal="left" vertical="top" shrinkToFit="1"/>
    </xf>
    <xf numFmtId="14" fontId="2" fillId="0" borderId="9" applyAlignment="1" pivotButton="0" quotePrefix="0" xfId="1">
      <alignment horizontal="left" vertical="top" shrinkToFit="1"/>
    </xf>
    <xf numFmtId="14" fontId="2" fillId="0" borderId="11" applyAlignment="1" pivotButton="0" quotePrefix="0" xfId="1">
      <alignment horizontal="center" vertical="top" shrinkToFit="1"/>
    </xf>
    <xf numFmtId="14" fontId="2" fillId="0" borderId="10" applyAlignment="1" pivotButton="0" quotePrefix="0" xfId="1">
      <alignment horizontal="center" vertical="top" shrinkToFit="1"/>
    </xf>
    <xf numFmtId="14" fontId="2" fillId="0" borderId="9" applyAlignment="1" pivotButton="0" quotePrefix="0" xfId="1">
      <alignment horizontal="center" vertical="top" shrinkToFit="1"/>
    </xf>
    <xf numFmtId="0" fontId="5" fillId="2" borderId="8" applyAlignment="1" pivotButton="0" quotePrefix="0" xfId="1">
      <alignment horizontal="center" vertical="top" shrinkToFit="1"/>
    </xf>
    <xf numFmtId="0" fontId="5" fillId="2" borderId="7" applyAlignment="1" pivotButton="0" quotePrefix="0" xfId="1">
      <alignment horizontal="center" vertical="top" shrinkToFit="1"/>
    </xf>
    <xf numFmtId="0" fontId="5" fillId="2" borderId="6" applyAlignment="1" pivotButton="0" quotePrefix="0" xfId="1">
      <alignment horizontal="center" vertical="top" shrinkToFit="1"/>
    </xf>
    <xf numFmtId="0" fontId="5" fillId="2" borderId="3" applyAlignment="1" pivotButton="0" quotePrefix="0" xfId="1">
      <alignment horizontal="center" vertical="top" shrinkToFit="1"/>
    </xf>
    <xf numFmtId="0" fontId="5" fillId="2" borderId="2" applyAlignment="1" pivotButton="0" quotePrefix="0" xfId="1">
      <alignment horizontal="center" vertical="top" shrinkToFit="1"/>
    </xf>
    <xf numFmtId="0" fontId="5" fillId="2" borderId="1" applyAlignment="1" pivotButton="0" quotePrefix="0" xfId="1">
      <alignment horizontal="center" vertical="top" shrinkToFit="1"/>
    </xf>
    <xf numFmtId="0" fontId="2" fillId="0" borderId="11" applyAlignment="1" pivotButton="0" quotePrefix="0" xfId="0">
      <alignment vertical="top" shrinkToFit="1"/>
    </xf>
    <xf numFmtId="0" fontId="2" fillId="0" borderId="10" applyAlignment="1" pivotButton="0" quotePrefix="0" xfId="0">
      <alignment vertical="top" shrinkToFit="1"/>
    </xf>
    <xf numFmtId="0" fontId="2" fillId="0" borderId="9" applyAlignment="1" pivotButton="0" quotePrefix="0" xfId="0">
      <alignment vertical="top" shrinkToFit="1"/>
    </xf>
    <xf numFmtId="0" fontId="2" fillId="0" borderId="11" applyAlignment="1" pivotButton="0" quotePrefix="0" xfId="0">
      <alignment horizontal="center" vertical="top" wrapText="1"/>
    </xf>
    <xf numFmtId="0" fontId="2" fillId="0" borderId="10" applyAlignment="1" pivotButton="0" quotePrefix="0" xfId="0">
      <alignment horizontal="center" vertical="top" wrapText="1"/>
    </xf>
    <xf numFmtId="0" fontId="2" fillId="0" borderId="9" applyAlignment="1" pivotButton="0" quotePrefix="0" xfId="0">
      <alignment horizontal="center" vertical="top" wrapText="1"/>
    </xf>
    <xf numFmtId="0" fontId="2" fillId="0" borderId="22" applyAlignment="1" pivotButton="0" quotePrefix="0" xfId="0">
      <alignment horizontal="center" vertical="top" wrapText="1"/>
    </xf>
    <xf numFmtId="0" fontId="2" fillId="0" borderId="23" applyAlignment="1" pivotButton="0" quotePrefix="0" xfId="0">
      <alignment horizontal="center" vertical="top" wrapText="1"/>
    </xf>
    <xf numFmtId="0" fontId="2" fillId="0" borderId="24" applyAlignment="1" pivotButton="0" quotePrefix="0" xfId="0">
      <alignment horizontal="center" vertical="top" wrapText="1"/>
    </xf>
    <xf numFmtId="0" fontId="2" fillId="0" borderId="11" applyAlignment="1" pivotButton="0" quotePrefix="0" xfId="0">
      <alignment vertical="top" wrapText="1"/>
    </xf>
    <xf numFmtId="0" fontId="2" fillId="0" borderId="10" applyAlignment="1" pivotButton="0" quotePrefix="0" xfId="0">
      <alignment vertical="top" wrapText="1"/>
    </xf>
    <xf numFmtId="0" fontId="2" fillId="0" borderId="9" applyAlignment="1" pivotButton="0" quotePrefix="0" xfId="0">
      <alignment vertical="top" wrapText="1"/>
    </xf>
    <xf numFmtId="0" fontId="2" fillId="0" borderId="24" applyAlignment="1" pivotButton="0" quotePrefix="1" xfId="0">
      <alignment horizontal="center" vertical="top" wrapText="1"/>
    </xf>
    <xf numFmtId="0" fontId="2" fillId="0" borderId="26" applyAlignment="1" pivotButton="0" quotePrefix="0" xfId="0">
      <alignment horizontal="center" vertical="center" textRotation="255" shrinkToFit="1"/>
    </xf>
    <xf numFmtId="0" fontId="2" fillId="0" borderId="25" applyAlignment="1" pivotButton="0" quotePrefix="0" xfId="0">
      <alignment horizontal="center" vertical="center" textRotation="255" shrinkToFit="1"/>
    </xf>
    <xf numFmtId="0" fontId="2" fillId="0" borderId="27" applyAlignment="1" pivotButton="0" quotePrefix="0" xfId="0">
      <alignment horizontal="center" vertical="center" textRotation="255" shrinkToFit="1"/>
    </xf>
    <xf numFmtId="14" fontId="2" fillId="0" borderId="11" applyAlignment="1" pivotButton="0" quotePrefix="0" xfId="1">
      <alignment vertical="top" shrinkToFit="1"/>
    </xf>
    <xf numFmtId="14" fontId="2" fillId="0" borderId="10" applyAlignment="1" pivotButton="0" quotePrefix="0" xfId="1">
      <alignment vertical="top" shrinkToFit="1"/>
    </xf>
    <xf numFmtId="14" fontId="2" fillId="0" borderId="9" applyAlignment="1" pivotButton="0" quotePrefix="0" xfId="1">
      <alignment vertical="top" shrinkToFit="1"/>
    </xf>
    <xf numFmtId="0" fontId="2" fillId="4" borderId="11" applyAlignment="1" pivotButton="0" quotePrefix="0" xfId="0">
      <alignment vertical="top" shrinkToFit="1"/>
    </xf>
    <xf numFmtId="0" fontId="2" fillId="4" borderId="10" applyAlignment="1" pivotButton="0" quotePrefix="0" xfId="0">
      <alignment vertical="top" shrinkToFit="1"/>
    </xf>
    <xf numFmtId="0" fontId="2" fillId="4" borderId="9" applyAlignment="1" pivotButton="0" quotePrefix="0" xfId="0">
      <alignment vertical="top" shrinkToFit="1"/>
    </xf>
    <xf numFmtId="0" fontId="2" fillId="4" borderId="8" applyAlignment="1" pivotButton="0" quotePrefix="0" xfId="0">
      <alignment horizontal="center" vertical="top" shrinkToFit="1"/>
    </xf>
    <xf numFmtId="0" fontId="2" fillId="4" borderId="7" applyAlignment="1" pivotButton="0" quotePrefix="0" xfId="0">
      <alignment horizontal="center" vertical="top" shrinkToFit="1"/>
    </xf>
    <xf numFmtId="0" fontId="2" fillId="4" borderId="6" applyAlignment="1" pivotButton="0" quotePrefix="0" xfId="0">
      <alignment horizontal="center" vertical="top" shrinkToFit="1"/>
    </xf>
    <xf numFmtId="0" fontId="2" fillId="4" borderId="3" applyAlignment="1" pivotButton="0" quotePrefix="0" xfId="0">
      <alignment horizontal="center" vertical="top" shrinkToFit="1"/>
    </xf>
    <xf numFmtId="0" fontId="2" fillId="4" borderId="2" applyAlignment="1" pivotButton="0" quotePrefix="0" xfId="0">
      <alignment horizontal="center" vertical="top" shrinkToFit="1"/>
    </xf>
    <xf numFmtId="0" fontId="2" fillId="4" borderId="1" applyAlignment="1" pivotButton="0" quotePrefix="0" xfId="0">
      <alignment horizontal="center" vertical="top" shrinkToFit="1"/>
    </xf>
    <xf numFmtId="0" fontId="2" fillId="0" borderId="8" applyAlignment="1" pivotButton="0" quotePrefix="0" xfId="0">
      <alignment vertical="top" shrinkToFit="1"/>
    </xf>
    <xf numFmtId="0" fontId="2" fillId="0" borderId="7" applyAlignment="1" pivotButton="0" quotePrefix="0" xfId="0">
      <alignment vertical="top" shrinkToFit="1"/>
    </xf>
    <xf numFmtId="0" fontId="2" fillId="0" borderId="6" applyAlignment="1" pivotButton="0" quotePrefix="0" xfId="0">
      <alignment vertical="top" shrinkToFit="1"/>
    </xf>
    <xf numFmtId="0" fontId="2" fillId="0" borderId="3" applyAlignment="1" pivotButton="0" quotePrefix="0" xfId="0">
      <alignment vertical="top" shrinkToFit="1"/>
    </xf>
    <xf numFmtId="0" fontId="2" fillId="0" borderId="2" applyAlignment="1" pivotButton="0" quotePrefix="0" xfId="0">
      <alignment vertical="top" shrinkToFit="1"/>
    </xf>
    <xf numFmtId="0" fontId="2" fillId="0" borderId="1" applyAlignment="1" pivotButton="0" quotePrefix="0" xfId="0">
      <alignment vertical="top" shrinkToFit="1"/>
    </xf>
    <xf numFmtId="0" fontId="2" fillId="3" borderId="22" applyAlignment="1" pivotButton="0" quotePrefix="0" xfId="0">
      <alignment horizontal="center" vertical="top" shrinkToFit="1"/>
    </xf>
    <xf numFmtId="0" fontId="2" fillId="3" borderId="23" applyAlignment="1" pivotButton="0" quotePrefix="0" xfId="0">
      <alignment horizontal="center" vertical="top" shrinkToFit="1"/>
    </xf>
    <xf numFmtId="0" fontId="2" fillId="3" borderId="24" applyAlignment="1" pivotButton="0" quotePrefix="0" xfId="0">
      <alignment horizontal="center" vertical="top" shrinkToFit="1"/>
    </xf>
    <xf numFmtId="0" fontId="2" fillId="0" borderId="21" applyAlignment="1" pivotButton="0" quotePrefix="0" xfId="0">
      <alignment vertical="top" shrinkToFit="1"/>
    </xf>
    <xf numFmtId="0" fontId="2" fillId="0" borderId="7" applyAlignment="1" pivotButton="0" quotePrefix="0" xfId="0">
      <alignment horizontal="center" vertical="top" shrinkToFit="1"/>
    </xf>
    <xf numFmtId="0" fontId="2" fillId="0" borderId="6" applyAlignment="1" pivotButton="0" quotePrefix="0" xfId="0">
      <alignment horizontal="center" vertical="top" shrinkToFit="1"/>
    </xf>
    <xf numFmtId="0" fontId="2" fillId="0" borderId="2" applyAlignment="1" pivotButton="0" quotePrefix="0" xfId="0">
      <alignment horizontal="center" vertical="top" shrinkToFit="1"/>
    </xf>
    <xf numFmtId="0" fontId="2" fillId="0" borderId="1" applyAlignment="1" pivotButton="0" quotePrefix="0" xfId="0">
      <alignment horizontal="center" vertical="top" shrinkToFit="1"/>
    </xf>
    <xf numFmtId="0" fontId="2" fillId="0" borderId="11" applyAlignment="1" pivotButton="0" quotePrefix="1" xfId="0">
      <alignment vertical="top" wrapText="1"/>
    </xf>
    <xf numFmtId="0" fontId="2" fillId="5" borderId="11" applyAlignment="1" pivotButton="0" quotePrefix="0" xfId="0">
      <alignment vertical="top" shrinkToFit="1"/>
    </xf>
    <xf numFmtId="0" fontId="2" fillId="5" borderId="10" applyAlignment="1" pivotButton="0" quotePrefix="0" xfId="0">
      <alignment vertical="top" shrinkToFit="1"/>
    </xf>
    <xf numFmtId="0" fontId="2" fillId="5" borderId="9" applyAlignment="1" pivotButton="0" quotePrefix="0" xfId="0">
      <alignment vertical="top" shrinkToFit="1"/>
    </xf>
    <xf numFmtId="0" fontId="2" fillId="5" borderId="11" applyAlignment="1" pivotButton="0" quotePrefix="0" xfId="0">
      <alignment horizontal="center" vertical="top" shrinkToFit="1"/>
    </xf>
    <xf numFmtId="0" fontId="2" fillId="5" borderId="10" applyAlignment="1" pivotButton="0" quotePrefix="0" xfId="0">
      <alignment horizontal="center" vertical="top" shrinkToFit="1"/>
    </xf>
    <xf numFmtId="0" fontId="2" fillId="5" borderId="9" applyAlignment="1" pivotButton="0" quotePrefix="0" xfId="0">
      <alignment horizontal="center" vertical="top" shrinkToFit="1"/>
    </xf>
    <xf numFmtId="0" fontId="2" fillId="5" borderId="11" applyAlignment="1" pivotButton="0" quotePrefix="0" xfId="0">
      <alignment horizontal="center" vertical="top" wrapText="1"/>
    </xf>
    <xf numFmtId="0" fontId="2" fillId="5" borderId="10" applyAlignment="1" pivotButton="0" quotePrefix="0" xfId="0">
      <alignment horizontal="center" vertical="top" wrapText="1"/>
    </xf>
    <xf numFmtId="0" fontId="2" fillId="5" borderId="9" applyAlignment="1" pivotButton="0" quotePrefix="0" xfId="0">
      <alignment horizontal="center" vertical="top" wrapText="1"/>
    </xf>
    <xf numFmtId="0" fontId="2" fillId="5" borderId="22" applyAlignment="1" pivotButton="0" quotePrefix="0" xfId="0">
      <alignment horizontal="center" vertical="top" wrapText="1"/>
    </xf>
    <xf numFmtId="0" fontId="2" fillId="5" borderId="23" applyAlignment="1" pivotButton="0" quotePrefix="0" xfId="0">
      <alignment horizontal="center" vertical="top" wrapText="1"/>
    </xf>
    <xf numFmtId="0" fontId="2" fillId="5" borderId="24" applyAlignment="1" pivotButton="0" quotePrefix="0" xfId="0">
      <alignment horizontal="center" vertical="top" wrapText="1"/>
    </xf>
    <xf numFmtId="0" fontId="2" fillId="5" borderId="11" applyAlignment="1" pivotButton="0" quotePrefix="0" xfId="0">
      <alignment vertical="top" wrapText="1"/>
    </xf>
    <xf numFmtId="0" fontId="2" fillId="5" borderId="10" applyAlignment="1" pivotButton="0" quotePrefix="0" xfId="0">
      <alignment vertical="top" wrapText="1"/>
    </xf>
    <xf numFmtId="0" fontId="2" fillId="5" borderId="9" applyAlignment="1" pivotButton="0" quotePrefix="0" xfId="0">
      <alignment vertical="top" wrapText="1"/>
    </xf>
    <xf numFmtId="0" fontId="2" fillId="0" borderId="22" applyAlignment="1" pivotButton="0" quotePrefix="0" xfId="0">
      <alignment horizontal="center" vertical="top" wrapText="1"/>
    </xf>
    <xf numFmtId="0" fontId="2" fillId="0" borderId="23" applyAlignment="1" pivotButton="0" quotePrefix="0" xfId="0">
      <alignment horizontal="center" vertical="top" wrapText="1"/>
    </xf>
    <xf numFmtId="0" fontId="2" fillId="0" borderId="24" applyAlignment="1" pivotButton="0" quotePrefix="0" xfId="0">
      <alignment horizontal="center" vertical="top" wrapText="1"/>
    </xf>
    <xf numFmtId="0" fontId="2" fillId="0" borderId="11" applyAlignment="1" pivotButton="0" quotePrefix="0" xfId="0">
      <alignment vertical="top" wrapText="1"/>
    </xf>
    <xf numFmtId="0" fontId="2" fillId="0" borderId="10" applyAlignment="1" pivotButton="0" quotePrefix="0" xfId="0">
      <alignment vertical="top" wrapText="1"/>
    </xf>
    <xf numFmtId="0" fontId="2" fillId="0" borderId="9" applyAlignment="1" pivotButton="0" quotePrefix="0" xfId="0">
      <alignment vertical="top" wrapText="1"/>
    </xf>
    <xf numFmtId="0" fontId="2" fillId="0" borderId="11" applyAlignment="1" pivotButton="0" quotePrefix="0" xfId="0">
      <alignment horizontal="center" vertical="top" shrinkToFit="1"/>
    </xf>
    <xf numFmtId="0" fontId="2" fillId="0" borderId="10" applyAlignment="1" pivotButton="0" quotePrefix="0" xfId="0">
      <alignment horizontal="center" vertical="top" shrinkToFit="1"/>
    </xf>
    <xf numFmtId="0" fontId="2" fillId="0" borderId="9" applyAlignment="1" pivotButton="0" quotePrefix="0" xfId="0">
      <alignment horizontal="center" vertical="top" shrinkToFit="1"/>
    </xf>
    <xf numFmtId="0" fontId="2" fillId="0" borderId="11" applyAlignment="1" pivotButton="0" quotePrefix="0" xfId="0">
      <alignment horizontal="center" vertical="top" wrapText="1"/>
    </xf>
    <xf numFmtId="0" fontId="2" fillId="0" borderId="10" applyAlignment="1" pivotButton="0" quotePrefix="0" xfId="0">
      <alignment horizontal="center" vertical="top" wrapText="1"/>
    </xf>
    <xf numFmtId="0" fontId="2" fillId="0" borderId="9" applyAlignment="1" pivotButton="0" quotePrefix="0" xfId="0">
      <alignment horizontal="center" vertical="top" wrapText="1"/>
    </xf>
    <xf numFmtId="0" fontId="13" fillId="0" borderId="11" applyAlignment="1" pivotButton="0" quotePrefix="0" xfId="0">
      <alignment horizontal="center" vertical="top" shrinkToFit="1"/>
    </xf>
    <xf numFmtId="0" fontId="13" fillId="0" borderId="10" applyAlignment="1" pivotButton="0" quotePrefix="0" xfId="0">
      <alignment horizontal="center" vertical="top" shrinkToFit="1"/>
    </xf>
    <xf numFmtId="0" fontId="13" fillId="0" borderId="9" applyAlignment="1" pivotButton="0" quotePrefix="0" xfId="0">
      <alignment horizontal="center" vertical="top" shrinkToFit="1"/>
    </xf>
    <xf numFmtId="0" fontId="13" fillId="0" borderId="21" applyAlignment="1" pivotButton="0" quotePrefix="0" xfId="0">
      <alignment vertical="top" shrinkToFit="1"/>
    </xf>
    <xf numFmtId="0" fontId="13" fillId="0" borderId="11" applyAlignment="1" pivotButton="0" quotePrefix="0" xfId="0">
      <alignment vertical="top" shrinkToFit="1"/>
    </xf>
    <xf numFmtId="0" fontId="13" fillId="0" borderId="10" applyAlignment="1" pivotButton="0" quotePrefix="0" xfId="0">
      <alignment vertical="top" shrinkToFit="1"/>
    </xf>
    <xf numFmtId="0" fontId="13" fillId="0" borderId="9" applyAlignment="1" pivotButton="0" quotePrefix="0" xfId="0">
      <alignment vertical="top" shrinkToFit="1"/>
    </xf>
    <xf numFmtId="0" fontId="13" fillId="0" borderId="11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top" wrapText="1"/>
    </xf>
    <xf numFmtId="0" fontId="13" fillId="0" borderId="9" applyAlignment="1" pivotButton="0" quotePrefix="0" xfId="0">
      <alignment horizontal="center" vertical="top" wrapText="1"/>
    </xf>
    <xf numFmtId="0" fontId="13" fillId="0" borderId="22" applyAlignment="1" pivotButton="0" quotePrefix="0" xfId="0">
      <alignment horizontal="center" vertical="top" wrapText="1"/>
    </xf>
    <xf numFmtId="0" fontId="13" fillId="0" borderId="23" applyAlignment="1" pivotButton="0" quotePrefix="0" xfId="0">
      <alignment horizontal="center" vertical="top" wrapText="1"/>
    </xf>
    <xf numFmtId="0" fontId="13" fillId="0" borderId="24" applyAlignment="1" pivotButton="0" quotePrefix="0" xfId="0">
      <alignment horizontal="center" vertical="top" wrapText="1"/>
    </xf>
    <xf numFmtId="0" fontId="13" fillId="0" borderId="11" applyAlignment="1" pivotButton="0" quotePrefix="0" xfId="0">
      <alignment vertical="top" wrapText="1"/>
    </xf>
    <xf numFmtId="0" fontId="13" fillId="0" borderId="10" applyAlignment="1" pivotButton="0" quotePrefix="0" xfId="0">
      <alignment vertical="top" wrapText="1"/>
    </xf>
    <xf numFmtId="0" fontId="13" fillId="0" borderId="9" applyAlignment="1" pivotButton="0" quotePrefix="0" xfId="0">
      <alignment vertical="top" wrapText="1"/>
    </xf>
    <xf numFmtId="0" fontId="12" fillId="0" borderId="28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2" fillId="2" borderId="21" applyAlignment="1" pivotButton="0" quotePrefix="0" xfId="1">
      <alignment horizontal="center" vertical="top" shrinkToFit="1"/>
    </xf>
    <xf numFmtId="0" fontId="0" fillId="0" borderId="10" pivotButton="0" quotePrefix="0" xfId="0"/>
    <xf numFmtId="0" fontId="0" fillId="0" borderId="9" pivotButton="0" quotePrefix="0" xfId="0"/>
    <xf numFmtId="0" fontId="2" fillId="0" borderId="21" applyAlignment="1" pivotButton="0" quotePrefix="0" xfId="1">
      <alignment vertical="top" shrinkToFit="1"/>
    </xf>
    <xf numFmtId="0" fontId="2" fillId="2" borderId="21" applyAlignment="1" pivotButton="0" quotePrefix="0" xfId="1">
      <alignment horizontal="center" vertical="top"/>
    </xf>
    <xf numFmtId="0" fontId="2" fillId="3" borderId="21" applyAlignment="1" pivotButton="0" quotePrefix="0" xfId="1">
      <alignment horizontal="center" vertical="top"/>
    </xf>
    <xf numFmtId="0" fontId="2" fillId="0" borderId="21" applyAlignment="1" pivotButton="0" quotePrefix="0" xfId="1">
      <alignment horizontal="center" vertical="top"/>
    </xf>
    <xf numFmtId="0" fontId="2" fillId="0" borderId="21" applyAlignment="1" pivotButton="0" quotePrefix="0" xfId="1">
      <alignment vertical="top"/>
    </xf>
    <xf numFmtId="14" fontId="2" fillId="0" borderId="21" applyAlignment="1" pivotButton="0" quotePrefix="0" xfId="1">
      <alignment horizontal="center" vertical="top"/>
    </xf>
    <xf numFmtId="0" fontId="2" fillId="0" borderId="21" applyAlignment="1" pivotButton="0" quotePrefix="0" xfId="1">
      <alignment vertical="top" wrapText="1"/>
    </xf>
    <xf numFmtId="0" fontId="2" fillId="0" borderId="9" applyAlignment="1" pivotButton="0" quotePrefix="0" xfId="1">
      <alignment vertical="top" wrapText="1"/>
    </xf>
    <xf numFmtId="56" fontId="2" fillId="0" borderId="21" applyAlignment="1" pivotButton="0" quotePrefix="1" xfId="1">
      <alignment horizontal="center" vertical="top"/>
    </xf>
    <xf numFmtId="0" fontId="5" fillId="2" borderId="21" applyAlignment="1" pivotButton="0" quotePrefix="0" xfId="1">
      <alignment horizontal="center" vertical="top" shrinkToFit="1"/>
    </xf>
    <xf numFmtId="0" fontId="0" fillId="0" borderId="7" pivotButton="0" quotePrefix="0" xfId="0"/>
    <xf numFmtId="0" fontId="0" fillId="0" borderId="6" pivotButton="0" quotePrefix="0" xfId="0"/>
    <xf numFmtId="14" fontId="2" fillId="0" borderId="21" applyAlignment="1" pivotButton="0" quotePrefix="0" xfId="1">
      <alignment horizontal="left" vertical="top" shrinkToFit="1"/>
    </xf>
    <xf numFmtId="0" fontId="0" fillId="0" borderId="3" pivotButton="0" quotePrefix="0" xfId="0"/>
    <xf numFmtId="0" fontId="0" fillId="0" borderId="2" pivotButton="0" quotePrefix="0" xfId="0"/>
    <xf numFmtId="0" fontId="0" fillId="0" borderId="1" pivotButton="0" quotePrefix="0" xfId="0"/>
    <xf numFmtId="14" fontId="2" fillId="0" borderId="21" applyAlignment="1" pivotButton="0" quotePrefix="0" xfId="1">
      <alignment horizontal="center" vertical="top" shrinkToFit="1"/>
    </xf>
    <xf numFmtId="0" fontId="2" fillId="3" borderId="21" applyAlignment="1" pivotButton="0" quotePrefix="0" xfId="0">
      <alignment horizontal="center" vertical="top" shrinkToFit="1"/>
    </xf>
    <xf numFmtId="0" fontId="2" fillId="0" borderId="21" applyAlignment="1" pivotButton="0" quotePrefix="0" xfId="0">
      <alignment horizontal="center" vertical="top" shrinkToFit="1"/>
    </xf>
    <xf numFmtId="14" fontId="2" fillId="0" borderId="21" applyAlignment="1" pivotButton="0" quotePrefix="0" xfId="1">
      <alignment vertical="top" shrinkToFit="1"/>
    </xf>
    <xf numFmtId="0" fontId="2" fillId="4" borderId="21" applyAlignment="1" pivotButton="0" quotePrefix="0" xfId="0">
      <alignment vertical="top" shrinkToFit="1"/>
    </xf>
    <xf numFmtId="0" fontId="2" fillId="4" borderId="21" applyAlignment="1" pivotButton="0" quotePrefix="0" xfId="0">
      <alignment horizontal="center" vertical="top" shrinkToFit="1"/>
    </xf>
    <xf numFmtId="0" fontId="0" fillId="0" borderId="24" pivotButton="0" quotePrefix="0" xfId="0"/>
    <xf numFmtId="0" fontId="2" fillId="0" borderId="21" applyAlignment="1" pivotButton="0" quotePrefix="0" xfId="0">
      <alignment horizontal="center" vertical="top" wrapText="1"/>
    </xf>
    <xf numFmtId="0" fontId="2" fillId="0" borderId="21" applyAlignment="1" pivotButton="0" quotePrefix="0" xfId="0">
      <alignment vertical="top" wrapText="1"/>
    </xf>
    <xf numFmtId="0" fontId="2" fillId="0" borderId="21" applyAlignment="1" pivotButton="0" quotePrefix="0" xfId="0">
      <alignment horizontal="center" vertical="center" textRotation="255" shrinkToFit="1"/>
    </xf>
    <xf numFmtId="0" fontId="0" fillId="0" borderId="25" pivotButton="0" quotePrefix="0" xfId="0"/>
    <xf numFmtId="0" fontId="0" fillId="0" borderId="27" pivotButton="0" quotePrefix="0" xfId="0"/>
    <xf numFmtId="0" fontId="13" fillId="0" borderId="21" applyAlignment="1" pivotButton="0" quotePrefix="0" xfId="0">
      <alignment horizontal="center" vertical="top" shrinkToFit="1"/>
    </xf>
    <xf numFmtId="0" fontId="13" fillId="0" borderId="21" applyAlignment="1" pivotButton="0" quotePrefix="0" xfId="0">
      <alignment horizontal="center" vertical="top" wrapText="1"/>
    </xf>
    <xf numFmtId="0" fontId="13" fillId="0" borderId="21" applyAlignment="1" pivotButton="0" quotePrefix="0" xfId="0">
      <alignment vertical="top" wrapText="1"/>
    </xf>
    <xf numFmtId="0" fontId="15" fillId="0" borderId="0" pivotButton="0" quotePrefix="0" xfId="0"/>
    <xf numFmtId="0" fontId="16" fillId="0" borderId="0" pivotButton="0" quotePrefix="0" xfId="0"/>
    <xf numFmtId="0" fontId="2" fillId="0" borderId="21" applyAlignment="1" pivotButton="0" quotePrefix="1" xfId="0">
      <alignment vertical="top" wrapText="1"/>
    </xf>
    <xf numFmtId="0" fontId="2" fillId="5" borderId="21" applyAlignment="1" pivotButton="0" quotePrefix="0" xfId="0">
      <alignment vertical="top" shrinkToFit="1"/>
    </xf>
    <xf numFmtId="0" fontId="2" fillId="5" borderId="21" applyAlignment="1" pivotButton="0" quotePrefix="0" xfId="0">
      <alignment horizontal="center" vertical="top" shrinkToFit="1"/>
    </xf>
    <xf numFmtId="0" fontId="2" fillId="5" borderId="21" applyAlignment="1" pivotButton="0" quotePrefix="0" xfId="0">
      <alignment horizontal="center" vertical="top" wrapText="1"/>
    </xf>
    <xf numFmtId="0" fontId="2" fillId="5" borderId="21" applyAlignment="1" pivotButton="0" quotePrefix="0" xfId="0">
      <alignment vertical="top" wrapText="1"/>
    </xf>
  </cellXfs>
  <cellStyles count="11">
    <cellStyle name="標準" xfId="0" builtinId="0"/>
    <cellStyle name="標準 2" xfId="1"/>
    <cellStyle name="Calc Currency (0)" xfId="2"/>
    <cellStyle name="Header1" xfId="3"/>
    <cellStyle name="Header2" xfId="4"/>
    <cellStyle name="IBM(401K)" xfId="5"/>
    <cellStyle name="J401K" xfId="6"/>
    <cellStyle name="Normal_#18-Internet" xfId="7"/>
    <cellStyle name="subhead" xfId="8"/>
    <cellStyle name="脱浦 [0.00]_MCIFSC・" xfId="9"/>
    <cellStyle name="脱浦_MCIFSC・" xfId="10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T38"/>
  <sheetViews>
    <sheetView zoomScaleNormal="100" workbookViewId="0">
      <selection activeCell="P19" sqref="P19:AT19"/>
    </sheetView>
  </sheetViews>
  <sheetFormatPr baseColWidth="8" defaultColWidth="3.125" defaultRowHeight="14.25" customHeight="1"/>
  <cols>
    <col width="3.125" customWidth="1" style="41" min="1" max="1"/>
    <col width="3.125" customWidth="1" style="41" min="2" max="256"/>
    <col width="3.125" customWidth="1" style="41" min="257" max="257"/>
    <col width="3.125" customWidth="1" style="41" min="258" max="512"/>
    <col width="3.125" customWidth="1" style="41" min="513" max="513"/>
    <col width="3.125" customWidth="1" style="41" min="514" max="768"/>
    <col width="3.125" customWidth="1" style="41" min="769" max="769"/>
    <col width="3.125" customWidth="1" style="41" min="770" max="1024"/>
    <col width="3.125" customWidth="1" style="41" min="1025" max="1025"/>
    <col width="3.125" customWidth="1" style="41" min="1026" max="1280"/>
    <col width="3.125" customWidth="1" style="41" min="1281" max="1281"/>
    <col width="3.125" customWidth="1" style="41" min="1282" max="1536"/>
    <col width="3.125" customWidth="1" style="41" min="1537" max="1537"/>
    <col width="3.125" customWidth="1" style="41" min="1538" max="1792"/>
    <col width="3.125" customWidth="1" style="41" min="1793" max="1793"/>
    <col width="3.125" customWidth="1" style="41" min="1794" max="2048"/>
    <col width="3.125" customWidth="1" style="41" min="2049" max="2049"/>
    <col width="3.125" customWidth="1" style="41" min="2050" max="2304"/>
    <col width="3.125" customWidth="1" style="41" min="2305" max="2305"/>
    <col width="3.125" customWidth="1" style="41" min="2306" max="2560"/>
    <col width="3.125" customWidth="1" style="41" min="2561" max="2561"/>
    <col width="3.125" customWidth="1" style="41" min="2562" max="2816"/>
    <col width="3.125" customWidth="1" style="41" min="2817" max="2817"/>
    <col width="3.125" customWidth="1" style="41" min="2818" max="3072"/>
    <col width="3.125" customWidth="1" style="41" min="3073" max="3073"/>
    <col width="3.125" customWidth="1" style="41" min="3074" max="3328"/>
    <col width="3.125" customWidth="1" style="41" min="3329" max="3329"/>
    <col width="3.125" customWidth="1" style="41" min="3330" max="3584"/>
    <col width="3.125" customWidth="1" style="41" min="3585" max="3585"/>
    <col width="3.125" customWidth="1" style="41" min="3586" max="3840"/>
    <col width="3.125" customWidth="1" style="41" min="3841" max="3841"/>
    <col width="3.125" customWidth="1" style="41" min="3842" max="4096"/>
    <col width="3.125" customWidth="1" style="41" min="4097" max="4097"/>
    <col width="3.125" customWidth="1" style="41" min="4098" max="4352"/>
    <col width="3.125" customWidth="1" style="41" min="4353" max="4353"/>
    <col width="3.125" customWidth="1" style="41" min="4354" max="4608"/>
    <col width="3.125" customWidth="1" style="41" min="4609" max="4609"/>
    <col width="3.125" customWidth="1" style="41" min="4610" max="4864"/>
    <col width="3.125" customWidth="1" style="41" min="4865" max="4865"/>
    <col width="3.125" customWidth="1" style="41" min="4866" max="5120"/>
    <col width="3.125" customWidth="1" style="41" min="5121" max="5121"/>
    <col width="3.125" customWidth="1" style="41" min="5122" max="5376"/>
    <col width="3.125" customWidth="1" style="41" min="5377" max="5377"/>
    <col width="3.125" customWidth="1" style="41" min="5378" max="5632"/>
    <col width="3.125" customWidth="1" style="41" min="5633" max="5633"/>
    <col width="3.125" customWidth="1" style="41" min="5634" max="5888"/>
    <col width="3.125" customWidth="1" style="41" min="5889" max="5889"/>
    <col width="3.125" customWidth="1" style="41" min="5890" max="6144"/>
    <col width="3.125" customWidth="1" style="41" min="6145" max="6145"/>
    <col width="3.125" customWidth="1" style="41" min="6146" max="6400"/>
    <col width="3.125" customWidth="1" style="41" min="6401" max="6401"/>
    <col width="3.125" customWidth="1" style="41" min="6402" max="6656"/>
    <col width="3.125" customWidth="1" style="41" min="6657" max="6657"/>
    <col width="3.125" customWidth="1" style="41" min="6658" max="6912"/>
    <col width="3.125" customWidth="1" style="41" min="6913" max="6913"/>
    <col width="3.125" customWidth="1" style="41" min="6914" max="7168"/>
    <col width="3.125" customWidth="1" style="41" min="7169" max="7169"/>
    <col width="3.125" customWidth="1" style="41" min="7170" max="7424"/>
    <col width="3.125" customWidth="1" style="41" min="7425" max="7425"/>
    <col width="3.125" customWidth="1" style="41" min="7426" max="7680"/>
    <col width="3.125" customWidth="1" style="41" min="7681" max="7681"/>
    <col width="3.125" customWidth="1" style="41" min="7682" max="7936"/>
    <col width="3.125" customWidth="1" style="41" min="7937" max="7937"/>
    <col width="3.125" customWidth="1" style="41" min="7938" max="8192"/>
    <col width="3.125" customWidth="1" style="41" min="8193" max="8193"/>
    <col width="3.125" customWidth="1" style="41" min="8194" max="8448"/>
    <col width="3.125" customWidth="1" style="41" min="8449" max="8449"/>
    <col width="3.125" customWidth="1" style="41" min="8450" max="8704"/>
    <col width="3.125" customWidth="1" style="41" min="8705" max="8705"/>
    <col width="3.125" customWidth="1" style="41" min="8706" max="8960"/>
    <col width="3.125" customWidth="1" style="41" min="8961" max="8961"/>
    <col width="3.125" customWidth="1" style="41" min="8962" max="9216"/>
    <col width="3.125" customWidth="1" style="41" min="9217" max="9217"/>
    <col width="3.125" customWidth="1" style="41" min="9218" max="9472"/>
    <col width="3.125" customWidth="1" style="41" min="9473" max="9473"/>
    <col width="3.125" customWidth="1" style="41" min="9474" max="9728"/>
    <col width="3.125" customWidth="1" style="41" min="9729" max="9729"/>
    <col width="3.125" customWidth="1" style="41" min="9730" max="9984"/>
    <col width="3.125" customWidth="1" style="41" min="9985" max="9985"/>
    <col width="3.125" customWidth="1" style="41" min="9986" max="10240"/>
    <col width="3.125" customWidth="1" style="41" min="10241" max="10241"/>
    <col width="3.125" customWidth="1" style="41" min="10242" max="10496"/>
    <col width="3.125" customWidth="1" style="41" min="10497" max="10497"/>
    <col width="3.125" customWidth="1" style="41" min="10498" max="10752"/>
    <col width="3.125" customWidth="1" style="41" min="10753" max="10753"/>
    <col width="3.125" customWidth="1" style="41" min="10754" max="11008"/>
    <col width="3.125" customWidth="1" style="41" min="11009" max="11009"/>
    <col width="3.125" customWidth="1" style="41" min="11010" max="11264"/>
    <col width="3.125" customWidth="1" style="41" min="11265" max="11265"/>
    <col width="3.125" customWidth="1" style="41" min="11266" max="11520"/>
    <col width="3.125" customWidth="1" style="41" min="11521" max="11521"/>
    <col width="3.125" customWidth="1" style="41" min="11522" max="11776"/>
    <col width="3.125" customWidth="1" style="41" min="11777" max="11777"/>
    <col width="3.125" customWidth="1" style="41" min="11778" max="12032"/>
    <col width="3.125" customWidth="1" style="41" min="12033" max="12033"/>
    <col width="3.125" customWidth="1" style="41" min="12034" max="12288"/>
    <col width="3.125" customWidth="1" style="41" min="12289" max="12289"/>
    <col width="3.125" customWidth="1" style="41" min="12290" max="12544"/>
    <col width="3.125" customWidth="1" style="41" min="12545" max="12545"/>
    <col width="3.125" customWidth="1" style="41" min="12546" max="12800"/>
    <col width="3.125" customWidth="1" style="41" min="12801" max="12801"/>
    <col width="3.125" customWidth="1" style="41" min="12802" max="13056"/>
    <col width="3.125" customWidth="1" style="41" min="13057" max="13057"/>
    <col width="3.125" customWidth="1" style="41" min="13058" max="13312"/>
    <col width="3.125" customWidth="1" style="41" min="13313" max="13313"/>
    <col width="3.125" customWidth="1" style="41" min="13314" max="13568"/>
    <col width="3.125" customWidth="1" style="41" min="13569" max="13569"/>
    <col width="3.125" customWidth="1" style="41" min="13570" max="13824"/>
    <col width="3.125" customWidth="1" style="41" min="13825" max="13825"/>
    <col width="3.125" customWidth="1" style="41" min="13826" max="14080"/>
    <col width="3.125" customWidth="1" style="41" min="14081" max="14081"/>
    <col width="3.125" customWidth="1" style="41" min="14082" max="14336"/>
    <col width="3.125" customWidth="1" style="41" min="14337" max="14337"/>
    <col width="3.125" customWidth="1" style="41" min="14338" max="14592"/>
    <col width="3.125" customWidth="1" style="41" min="14593" max="14593"/>
    <col width="3.125" customWidth="1" style="41" min="14594" max="14848"/>
    <col width="3.125" customWidth="1" style="41" min="14849" max="14849"/>
    <col width="3.125" customWidth="1" style="41" min="14850" max="15104"/>
    <col width="3.125" customWidth="1" style="41" min="15105" max="15105"/>
    <col width="3.125" customWidth="1" style="41" min="15106" max="15360"/>
    <col width="3.125" customWidth="1" style="41" min="15361" max="15361"/>
    <col width="3.125" customWidth="1" style="41" min="15362" max="15616"/>
    <col width="3.125" customWidth="1" style="41" min="15617" max="15617"/>
    <col width="3.125" customWidth="1" style="41" min="15618" max="15872"/>
    <col width="3.125" customWidth="1" style="41" min="15873" max="15873"/>
    <col width="3.125" customWidth="1" style="41" min="15874" max="16128"/>
    <col width="3.125" customWidth="1" style="41" min="16129" max="16129"/>
    <col width="3.125" customWidth="1" style="41" min="16130" max="16384"/>
  </cols>
  <sheetData>
    <row r="1" ht="14.25" customHeight="1" thickBot="1"/>
    <row r="2" ht="14.25" customHeight="1">
      <c r="K2" s="186" t="inlineStr">
        <is>
          <t>5.ＤＢ論理設計書</t>
        </is>
      </c>
      <c r="L2" s="187" t="n"/>
      <c r="M2" s="187" t="n"/>
      <c r="N2" s="187" t="n"/>
      <c r="O2" s="187" t="n"/>
      <c r="P2" s="187" t="n"/>
      <c r="Q2" s="187" t="n"/>
      <c r="R2" s="187" t="n"/>
      <c r="S2" s="187" t="n"/>
      <c r="T2" s="187" t="n"/>
      <c r="U2" s="187" t="n"/>
      <c r="V2" s="187" t="n"/>
      <c r="W2" s="187" t="n"/>
      <c r="X2" s="187" t="n"/>
      <c r="Y2" s="187" t="n"/>
      <c r="Z2" s="187" t="n"/>
      <c r="AA2" s="187" t="n"/>
      <c r="AB2" s="187" t="n"/>
      <c r="AC2" s="187" t="n"/>
      <c r="AD2" s="187" t="n"/>
      <c r="AE2" s="187" t="n"/>
      <c r="AF2" s="187" t="n"/>
      <c r="AG2" s="187" t="n"/>
      <c r="AH2" s="187" t="n"/>
      <c r="AI2" s="187" t="n"/>
      <c r="AJ2" s="188" t="n"/>
    </row>
    <row r="3" ht="14.25" customHeight="1">
      <c r="K3" s="189" t="n"/>
      <c r="AJ3" s="190" t="n"/>
    </row>
    <row r="4" ht="14.25" customHeight="1" thickBot="1">
      <c r="K4" s="191" t="n"/>
      <c r="L4" s="192" t="n"/>
      <c r="M4" s="192" t="n"/>
      <c r="N4" s="192" t="n"/>
      <c r="O4" s="192" t="n"/>
      <c r="P4" s="192" t="n"/>
      <c r="Q4" s="192" t="n"/>
      <c r="R4" s="192" t="n"/>
      <c r="S4" s="192" t="n"/>
      <c r="T4" s="192" t="n"/>
      <c r="U4" s="192" t="n"/>
      <c r="V4" s="192" t="n"/>
      <c r="W4" s="192" t="n"/>
      <c r="X4" s="192" t="n"/>
      <c r="Y4" s="192" t="n"/>
      <c r="Z4" s="192" t="n"/>
      <c r="AA4" s="192" t="n"/>
      <c r="AB4" s="192" t="n"/>
      <c r="AC4" s="192" t="n"/>
      <c r="AD4" s="192" t="n"/>
      <c r="AE4" s="192" t="n"/>
      <c r="AF4" s="192" t="n"/>
      <c r="AG4" s="192" t="n"/>
      <c r="AH4" s="192" t="n"/>
      <c r="AI4" s="192" t="n"/>
      <c r="AJ4" s="193" t="n"/>
    </row>
    <row r="6" ht="14.25" customHeight="1">
      <c r="K6" s="194" t="inlineStr">
        <is>
          <t>プロジェクト名</t>
        </is>
      </c>
      <c r="L6" s="195" t="n"/>
      <c r="M6" s="195" t="n"/>
      <c r="N6" s="195" t="n"/>
      <c r="O6" s="196" t="n"/>
      <c r="P6" s="197" t="inlineStr">
        <is>
          <t>受払管理システム</t>
        </is>
      </c>
      <c r="Q6" s="195" t="n"/>
      <c r="R6" s="195" t="n"/>
      <c r="S6" s="195" t="n"/>
      <c r="T6" s="195" t="n"/>
      <c r="U6" s="195" t="n"/>
      <c r="V6" s="195" t="n"/>
      <c r="W6" s="195" t="n"/>
      <c r="X6" s="195" t="n"/>
      <c r="Y6" s="195" t="n"/>
      <c r="Z6" s="195" t="n"/>
      <c r="AA6" s="195" t="n"/>
      <c r="AB6" s="195" t="n"/>
      <c r="AC6" s="195" t="n"/>
      <c r="AD6" s="195" t="n"/>
      <c r="AE6" s="195" t="n"/>
      <c r="AF6" s="195" t="n"/>
      <c r="AG6" s="195" t="n"/>
      <c r="AH6" s="195" t="n"/>
      <c r="AI6" s="195" t="n"/>
      <c r="AJ6" s="196" t="n"/>
    </row>
    <row r="7" ht="14.25" customHeight="1">
      <c r="K7" s="194" t="inlineStr">
        <is>
          <t>業務名/サブシステム名</t>
        </is>
      </c>
      <c r="L7" s="195" t="n"/>
      <c r="M7" s="195" t="n"/>
      <c r="N7" s="195" t="n"/>
      <c r="O7" s="196" t="n"/>
      <c r="P7" s="197" t="n"/>
      <c r="Q7" s="195" t="n"/>
      <c r="R7" s="195" t="n"/>
      <c r="S7" s="195" t="n"/>
      <c r="T7" s="195" t="n"/>
      <c r="U7" s="195" t="n"/>
      <c r="V7" s="195" t="n"/>
      <c r="W7" s="195" t="n"/>
      <c r="X7" s="195" t="n"/>
      <c r="Y7" s="195" t="n"/>
      <c r="Z7" s="195" t="n"/>
      <c r="AA7" s="195" t="n"/>
      <c r="AB7" s="195" t="n"/>
      <c r="AC7" s="195" t="n"/>
      <c r="AD7" s="195" t="n"/>
      <c r="AE7" s="195" t="n"/>
      <c r="AF7" s="195" t="n"/>
      <c r="AG7" s="195" t="n"/>
      <c r="AH7" s="195" t="n"/>
      <c r="AI7" s="195" t="n"/>
      <c r="AJ7" s="196" t="n"/>
    </row>
    <row r="9" ht="14.25" customHeight="1">
      <c r="A9" s="41" t="inlineStr">
        <is>
          <t>更新履歴</t>
        </is>
      </c>
    </row>
    <row r="10" ht="14.25" customHeight="1">
      <c r="A10" s="74" t="inlineStr">
        <is>
          <t>No.</t>
        </is>
      </c>
      <c r="B10" s="198" t="inlineStr">
        <is>
          <t>更新日</t>
        </is>
      </c>
      <c r="C10" s="195" t="n"/>
      <c r="D10" s="195" t="n"/>
      <c r="E10" s="196" t="n"/>
      <c r="F10" s="198" t="inlineStr">
        <is>
          <t>更新者</t>
        </is>
      </c>
      <c r="G10" s="195" t="n"/>
      <c r="H10" s="195" t="n"/>
      <c r="I10" s="196" t="n"/>
      <c r="J10" s="199" t="inlineStr">
        <is>
          <t>更新箇所</t>
        </is>
      </c>
      <c r="K10" s="195" t="n"/>
      <c r="L10" s="195" t="n"/>
      <c r="M10" s="195" t="n"/>
      <c r="N10" s="195" t="n"/>
      <c r="O10" s="196" t="n"/>
      <c r="P10" s="76" t="inlineStr">
        <is>
          <t>更新内容</t>
        </is>
      </c>
      <c r="Q10" s="195" t="n"/>
      <c r="R10" s="195" t="n"/>
      <c r="S10" s="195" t="n"/>
      <c r="T10" s="195" t="n"/>
      <c r="U10" s="195" t="n"/>
      <c r="V10" s="195" t="n"/>
      <c r="W10" s="195" t="n"/>
      <c r="X10" s="195" t="n"/>
      <c r="Y10" s="195" t="n"/>
      <c r="Z10" s="195" t="n"/>
      <c r="AA10" s="195" t="n"/>
      <c r="AB10" s="195" t="n"/>
      <c r="AC10" s="195" t="n"/>
      <c r="AD10" s="195" t="n"/>
      <c r="AE10" s="195" t="n"/>
      <c r="AF10" s="195" t="n"/>
      <c r="AG10" s="195" t="n"/>
      <c r="AH10" s="195" t="n"/>
      <c r="AI10" s="195" t="n"/>
      <c r="AJ10" s="195" t="n"/>
      <c r="AK10" s="195" t="n"/>
      <c r="AL10" s="195" t="n"/>
      <c r="AM10" s="195" t="n"/>
      <c r="AN10" s="195" t="n"/>
      <c r="AO10" s="195" t="n"/>
      <c r="AP10" s="195" t="n"/>
      <c r="AQ10" s="195" t="n"/>
      <c r="AR10" s="195" t="n"/>
      <c r="AS10" s="195" t="n"/>
      <c r="AT10" s="196" t="n"/>
    </row>
    <row r="11" ht="14.25" customHeight="1">
      <c r="A11" s="46" t="n">
        <v>1</v>
      </c>
      <c r="B11" s="200" t="inlineStr">
        <is>
          <t>-</t>
        </is>
      </c>
      <c r="C11" s="195" t="n"/>
      <c r="D11" s="195" t="n"/>
      <c r="E11" s="196" t="n"/>
      <c r="F11" s="200" t="n"/>
      <c r="G11" s="195" t="n"/>
      <c r="H11" s="195" t="n"/>
      <c r="I11" s="196" t="n"/>
      <c r="J11" s="201" t="n"/>
      <c r="K11" s="195" t="n"/>
      <c r="L11" s="195" t="n"/>
      <c r="M11" s="195" t="n"/>
      <c r="N11" s="195" t="n"/>
      <c r="O11" s="196" t="n"/>
      <c r="P11" s="51" t="n"/>
      <c r="Q11" s="195" t="n"/>
      <c r="R11" s="195" t="n"/>
      <c r="S11" s="195" t="n"/>
      <c r="T11" s="195" t="n"/>
      <c r="U11" s="195" t="n"/>
      <c r="V11" s="195" t="n"/>
      <c r="W11" s="195" t="n"/>
      <c r="X11" s="195" t="n"/>
      <c r="Y11" s="195" t="n"/>
      <c r="Z11" s="195" t="n"/>
      <c r="AA11" s="195" t="n"/>
      <c r="AB11" s="195" t="n"/>
      <c r="AC11" s="195" t="n"/>
      <c r="AD11" s="195" t="n"/>
      <c r="AE11" s="195" t="n"/>
      <c r="AF11" s="195" t="n"/>
      <c r="AG11" s="195" t="n"/>
      <c r="AH11" s="195" t="n"/>
      <c r="AI11" s="195" t="n"/>
      <c r="AJ11" s="195" t="n"/>
      <c r="AK11" s="195" t="n"/>
      <c r="AL11" s="195" t="n"/>
      <c r="AM11" s="195" t="n"/>
      <c r="AN11" s="195" t="n"/>
      <c r="AO11" s="195" t="n"/>
      <c r="AP11" s="195" t="n"/>
      <c r="AQ11" s="195" t="n"/>
      <c r="AR11" s="195" t="n"/>
      <c r="AS11" s="195" t="n"/>
      <c r="AT11" s="196" t="n"/>
    </row>
    <row r="12" ht="14.25" customHeight="1">
      <c r="A12" s="46">
        <f>A11+1</f>
        <v/>
      </c>
      <c r="B12" s="202" t="n">
        <v>42174</v>
      </c>
      <c r="C12" s="195" t="n"/>
      <c r="D12" s="195" t="n"/>
      <c r="E12" s="196" t="n"/>
      <c r="F12" s="200" t="inlineStr">
        <is>
          <t>大東</t>
        </is>
      </c>
      <c r="G12" s="195" t="n"/>
      <c r="H12" s="195" t="n"/>
      <c r="I12" s="196" t="n"/>
      <c r="J12" s="201" t="inlineStr">
        <is>
          <t>エンティティ定義（部品マスター）</t>
        </is>
      </c>
      <c r="K12" s="195" t="n"/>
      <c r="L12" s="195" t="n"/>
      <c r="M12" s="195" t="n"/>
      <c r="N12" s="195" t="n"/>
      <c r="O12" s="196" t="n"/>
      <c r="P12" s="51" t="inlineStr">
        <is>
          <t>棚番→棚番１、棚番２、棚番３</t>
        </is>
      </c>
      <c r="Q12" s="195" t="n"/>
      <c r="R12" s="195" t="n"/>
      <c r="S12" s="195" t="n"/>
      <c r="T12" s="195" t="n"/>
      <c r="U12" s="195" t="n"/>
      <c r="V12" s="195" t="n"/>
      <c r="W12" s="195" t="n"/>
      <c r="X12" s="195" t="n"/>
      <c r="Y12" s="195" t="n"/>
      <c r="Z12" s="195" t="n"/>
      <c r="AA12" s="195" t="n"/>
      <c r="AB12" s="195" t="n"/>
      <c r="AC12" s="195" t="n"/>
      <c r="AD12" s="195" t="n"/>
      <c r="AE12" s="195" t="n"/>
      <c r="AF12" s="195" t="n"/>
      <c r="AG12" s="195" t="n"/>
      <c r="AH12" s="195" t="n"/>
      <c r="AI12" s="195" t="n"/>
      <c r="AJ12" s="195" t="n"/>
      <c r="AK12" s="195" t="n"/>
      <c r="AL12" s="195" t="n"/>
      <c r="AM12" s="195" t="n"/>
      <c r="AN12" s="195" t="n"/>
      <c r="AO12" s="195" t="n"/>
      <c r="AP12" s="195" t="n"/>
      <c r="AQ12" s="195" t="n"/>
      <c r="AR12" s="195" t="n"/>
      <c r="AS12" s="195" t="n"/>
      <c r="AT12" s="196" t="n"/>
    </row>
    <row r="13" ht="14.25" customHeight="1">
      <c r="A13" s="46">
        <f>A12+1</f>
        <v/>
      </c>
      <c r="B13" s="202" t="n">
        <v>42177</v>
      </c>
      <c r="C13" s="195" t="n"/>
      <c r="D13" s="195" t="n"/>
      <c r="E13" s="196" t="n"/>
      <c r="F13" s="200" t="inlineStr">
        <is>
          <t>大東</t>
        </is>
      </c>
      <c r="G13" s="195" t="n"/>
      <c r="H13" s="195" t="n"/>
      <c r="I13" s="196" t="n"/>
      <c r="J13" s="201" t="inlineStr">
        <is>
          <t>エンティティ定義（受払明細テーブル）</t>
        </is>
      </c>
      <c r="K13" s="195" t="n"/>
      <c r="L13" s="195" t="n"/>
      <c r="M13" s="195" t="n"/>
      <c r="N13" s="195" t="n"/>
      <c r="O13" s="196" t="n"/>
      <c r="P13" s="51" t="inlineStr">
        <is>
          <t>オーダー→備考１、備考２、備考３</t>
        </is>
      </c>
      <c r="Q13" s="195" t="n"/>
      <c r="R13" s="195" t="n"/>
      <c r="S13" s="195" t="n"/>
      <c r="T13" s="195" t="n"/>
      <c r="U13" s="195" t="n"/>
      <c r="V13" s="195" t="n"/>
      <c r="W13" s="195" t="n"/>
      <c r="X13" s="195" t="n"/>
      <c r="Y13" s="195" t="n"/>
      <c r="Z13" s="195" t="n"/>
      <c r="AA13" s="195" t="n"/>
      <c r="AB13" s="195" t="n"/>
      <c r="AC13" s="195" t="n"/>
      <c r="AD13" s="195" t="n"/>
      <c r="AE13" s="195" t="n"/>
      <c r="AF13" s="195" t="n"/>
      <c r="AG13" s="195" t="n"/>
      <c r="AH13" s="195" t="n"/>
      <c r="AI13" s="195" t="n"/>
      <c r="AJ13" s="195" t="n"/>
      <c r="AK13" s="195" t="n"/>
      <c r="AL13" s="195" t="n"/>
      <c r="AM13" s="195" t="n"/>
      <c r="AN13" s="195" t="n"/>
      <c r="AO13" s="195" t="n"/>
      <c r="AP13" s="195" t="n"/>
      <c r="AQ13" s="195" t="n"/>
      <c r="AR13" s="195" t="n"/>
      <c r="AS13" s="195" t="n"/>
      <c r="AT13" s="196" t="n"/>
    </row>
    <row r="14" ht="61.5" customHeight="1">
      <c r="A14" s="46">
        <f>A13+1</f>
        <v/>
      </c>
      <c r="B14" s="202" t="n">
        <v>42184</v>
      </c>
      <c r="C14" s="195" t="n"/>
      <c r="D14" s="195" t="n"/>
      <c r="E14" s="196" t="n"/>
      <c r="F14" s="200" t="inlineStr">
        <is>
          <t>大東</t>
        </is>
      </c>
      <c r="G14" s="195" t="n"/>
      <c r="H14" s="195" t="n"/>
      <c r="I14" s="196" t="n"/>
      <c r="J14" s="203" t="inlineStr">
        <is>
          <t>エンティティ定義（部品マスター）
エンティティ定義（単価マスター）</t>
        </is>
      </c>
      <c r="K14" s="195" t="n"/>
      <c r="L14" s="195" t="n"/>
      <c r="M14" s="195" t="n"/>
      <c r="N14" s="195" t="n"/>
      <c r="O14" s="196" t="n"/>
      <c r="P14" s="204" t="inlineStr">
        <is>
          <t>「項目桁数.xls」反映
部品マスター　⇒　取引先品番、行先コード
単価マスター　⇒　手数料単価→作業料単価</t>
        </is>
      </c>
      <c r="Q14" s="195" t="n"/>
      <c r="R14" s="195" t="n"/>
      <c r="S14" s="195" t="n"/>
      <c r="T14" s="195" t="n"/>
      <c r="U14" s="195" t="n"/>
      <c r="V14" s="195" t="n"/>
      <c r="W14" s="195" t="n"/>
      <c r="X14" s="195" t="n"/>
      <c r="Y14" s="195" t="n"/>
      <c r="Z14" s="195" t="n"/>
      <c r="AA14" s="195" t="n"/>
      <c r="AB14" s="195" t="n"/>
      <c r="AC14" s="195" t="n"/>
      <c r="AD14" s="195" t="n"/>
      <c r="AE14" s="195" t="n"/>
      <c r="AF14" s="195" t="n"/>
      <c r="AG14" s="195" t="n"/>
      <c r="AH14" s="195" t="n"/>
      <c r="AI14" s="195" t="n"/>
      <c r="AJ14" s="195" t="n"/>
      <c r="AK14" s="195" t="n"/>
      <c r="AL14" s="195" t="n"/>
      <c r="AM14" s="195" t="n"/>
      <c r="AN14" s="195" t="n"/>
      <c r="AO14" s="195" t="n"/>
      <c r="AP14" s="195" t="n"/>
      <c r="AQ14" s="195" t="n"/>
      <c r="AR14" s="195" t="n"/>
      <c r="AS14" s="195" t="n"/>
      <c r="AT14" s="196" t="n"/>
    </row>
    <row r="15" ht="14.25" customHeight="1">
      <c r="A15" s="46">
        <f>A14+1</f>
        <v/>
      </c>
      <c r="B15" s="202" t="n">
        <v>42185</v>
      </c>
      <c r="C15" s="195" t="n"/>
      <c r="D15" s="195" t="n"/>
      <c r="E15" s="196" t="n"/>
      <c r="F15" s="200" t="inlineStr">
        <is>
          <t>柳田</t>
        </is>
      </c>
      <c r="G15" s="195" t="n"/>
      <c r="H15" s="195" t="n"/>
      <c r="I15" s="196" t="n"/>
      <c r="J15" s="201" t="inlineStr">
        <is>
          <t>取引先マスター</t>
        </is>
      </c>
      <c r="K15" s="195" t="n"/>
      <c r="L15" s="195" t="n"/>
      <c r="M15" s="195" t="n"/>
      <c r="N15" s="195" t="n"/>
      <c r="O15" s="196" t="n"/>
      <c r="P15" s="51" t="inlineStr">
        <is>
          <t>端数計算区分を追加</t>
        </is>
      </c>
      <c r="Q15" s="195" t="n"/>
      <c r="R15" s="195" t="n"/>
      <c r="S15" s="195" t="n"/>
      <c r="T15" s="195" t="n"/>
      <c r="U15" s="195" t="n"/>
      <c r="V15" s="195" t="n"/>
      <c r="W15" s="195" t="n"/>
      <c r="X15" s="195" t="n"/>
      <c r="Y15" s="195" t="n"/>
      <c r="Z15" s="195" t="n"/>
      <c r="AA15" s="195" t="n"/>
      <c r="AB15" s="195" t="n"/>
      <c r="AC15" s="195" t="n"/>
      <c r="AD15" s="195" t="n"/>
      <c r="AE15" s="195" t="n"/>
      <c r="AF15" s="195" t="n"/>
      <c r="AG15" s="195" t="n"/>
      <c r="AH15" s="195" t="n"/>
      <c r="AI15" s="195" t="n"/>
      <c r="AJ15" s="195" t="n"/>
      <c r="AK15" s="195" t="n"/>
      <c r="AL15" s="195" t="n"/>
      <c r="AM15" s="195" t="n"/>
      <c r="AN15" s="195" t="n"/>
      <c r="AO15" s="195" t="n"/>
      <c r="AP15" s="195" t="n"/>
      <c r="AQ15" s="195" t="n"/>
      <c r="AR15" s="195" t="n"/>
      <c r="AS15" s="195" t="n"/>
      <c r="AT15" s="196" t="n"/>
    </row>
    <row r="16" ht="14.25" customHeight="1">
      <c r="A16" s="46">
        <f>A15+1</f>
        <v/>
      </c>
      <c r="B16" s="205" t="inlineStr">
        <is>
          <t>2015/7/31</t>
        </is>
      </c>
      <c r="C16" s="195" t="n"/>
      <c r="D16" s="195" t="n"/>
      <c r="E16" s="196" t="n"/>
      <c r="F16" s="200" t="inlineStr">
        <is>
          <t>大東</t>
        </is>
      </c>
      <c r="G16" s="195" t="n"/>
      <c r="H16" s="195" t="n"/>
      <c r="I16" s="196" t="n"/>
      <c r="J16" s="201" t="inlineStr">
        <is>
          <t>部品マスター</t>
        </is>
      </c>
      <c r="K16" s="195" t="n"/>
      <c r="L16" s="195" t="n"/>
      <c r="M16" s="195" t="n"/>
      <c r="N16" s="195" t="n"/>
      <c r="O16" s="196" t="n"/>
      <c r="P16" s="51" t="inlineStr">
        <is>
          <t>行先コードに全角文字が存在するため（VARCHAR→NVARCHAR）に修正</t>
        </is>
      </c>
      <c r="Q16" s="195" t="n"/>
      <c r="R16" s="195" t="n"/>
      <c r="S16" s="195" t="n"/>
      <c r="T16" s="195" t="n"/>
      <c r="U16" s="195" t="n"/>
      <c r="V16" s="195" t="n"/>
      <c r="W16" s="195" t="n"/>
      <c r="X16" s="195" t="n"/>
      <c r="Y16" s="195" t="n"/>
      <c r="Z16" s="195" t="n"/>
      <c r="AA16" s="195" t="n"/>
      <c r="AB16" s="195" t="n"/>
      <c r="AC16" s="195" t="n"/>
      <c r="AD16" s="195" t="n"/>
      <c r="AE16" s="195" t="n"/>
      <c r="AF16" s="195" t="n"/>
      <c r="AG16" s="195" t="n"/>
      <c r="AH16" s="195" t="n"/>
      <c r="AI16" s="195" t="n"/>
      <c r="AJ16" s="195" t="n"/>
      <c r="AK16" s="195" t="n"/>
      <c r="AL16" s="195" t="n"/>
      <c r="AM16" s="195" t="n"/>
      <c r="AN16" s="195" t="n"/>
      <c r="AO16" s="195" t="n"/>
      <c r="AP16" s="195" t="n"/>
      <c r="AQ16" s="195" t="n"/>
      <c r="AR16" s="195" t="n"/>
      <c r="AS16" s="195" t="n"/>
      <c r="AT16" s="196" t="n"/>
    </row>
    <row r="17" ht="14.25" customHeight="1">
      <c r="A17" s="46">
        <f>A16+1</f>
        <v/>
      </c>
      <c r="B17" s="200" t="n"/>
      <c r="C17" s="195" t="n"/>
      <c r="D17" s="195" t="n"/>
      <c r="E17" s="196" t="n"/>
      <c r="F17" s="200" t="n"/>
      <c r="G17" s="195" t="n"/>
      <c r="H17" s="195" t="n"/>
      <c r="I17" s="196" t="n"/>
      <c r="J17" s="201" t="n"/>
      <c r="K17" s="195" t="n"/>
      <c r="L17" s="195" t="n"/>
      <c r="M17" s="195" t="n"/>
      <c r="N17" s="195" t="n"/>
      <c r="O17" s="196" t="n"/>
      <c r="P17" s="51" t="n"/>
      <c r="Q17" s="195" t="n"/>
      <c r="R17" s="195" t="n"/>
      <c r="S17" s="195" t="n"/>
      <c r="T17" s="195" t="n"/>
      <c r="U17" s="195" t="n"/>
      <c r="V17" s="195" t="n"/>
      <c r="W17" s="195" t="n"/>
      <c r="X17" s="195" t="n"/>
      <c r="Y17" s="195" t="n"/>
      <c r="Z17" s="195" t="n"/>
      <c r="AA17" s="195" t="n"/>
      <c r="AB17" s="195" t="n"/>
      <c r="AC17" s="195" t="n"/>
      <c r="AD17" s="195" t="n"/>
      <c r="AE17" s="195" t="n"/>
      <c r="AF17" s="195" t="n"/>
      <c r="AG17" s="195" t="n"/>
      <c r="AH17" s="195" t="n"/>
      <c r="AI17" s="195" t="n"/>
      <c r="AJ17" s="195" t="n"/>
      <c r="AK17" s="195" t="n"/>
      <c r="AL17" s="195" t="n"/>
      <c r="AM17" s="195" t="n"/>
      <c r="AN17" s="195" t="n"/>
      <c r="AO17" s="195" t="n"/>
      <c r="AP17" s="195" t="n"/>
      <c r="AQ17" s="195" t="n"/>
      <c r="AR17" s="195" t="n"/>
      <c r="AS17" s="195" t="n"/>
      <c r="AT17" s="196" t="n"/>
    </row>
    <row r="18" ht="14.25" customHeight="1">
      <c r="A18" s="46">
        <f>A17+1</f>
        <v/>
      </c>
      <c r="B18" s="200" t="n"/>
      <c r="C18" s="195" t="n"/>
      <c r="D18" s="195" t="n"/>
      <c r="E18" s="196" t="n"/>
      <c r="F18" s="200" t="n"/>
      <c r="G18" s="195" t="n"/>
      <c r="H18" s="195" t="n"/>
      <c r="I18" s="196" t="n"/>
      <c r="J18" s="201" t="n"/>
      <c r="K18" s="195" t="n"/>
      <c r="L18" s="195" t="n"/>
      <c r="M18" s="195" t="n"/>
      <c r="N18" s="195" t="n"/>
      <c r="O18" s="196" t="n"/>
      <c r="P18" s="51" t="n"/>
      <c r="Q18" s="195" t="n"/>
      <c r="R18" s="195" t="n"/>
      <c r="S18" s="195" t="n"/>
      <c r="T18" s="195" t="n"/>
      <c r="U18" s="195" t="n"/>
      <c r="V18" s="195" t="n"/>
      <c r="W18" s="195" t="n"/>
      <c r="X18" s="195" t="n"/>
      <c r="Y18" s="195" t="n"/>
      <c r="Z18" s="195" t="n"/>
      <c r="AA18" s="195" t="n"/>
      <c r="AB18" s="195" t="n"/>
      <c r="AC18" s="195" t="n"/>
      <c r="AD18" s="195" t="n"/>
      <c r="AE18" s="195" t="n"/>
      <c r="AF18" s="195" t="n"/>
      <c r="AG18" s="195" t="n"/>
      <c r="AH18" s="195" t="n"/>
      <c r="AI18" s="195" t="n"/>
      <c r="AJ18" s="195" t="n"/>
      <c r="AK18" s="195" t="n"/>
      <c r="AL18" s="195" t="n"/>
      <c r="AM18" s="195" t="n"/>
      <c r="AN18" s="195" t="n"/>
      <c r="AO18" s="195" t="n"/>
      <c r="AP18" s="195" t="n"/>
      <c r="AQ18" s="195" t="n"/>
      <c r="AR18" s="195" t="n"/>
      <c r="AS18" s="195" t="n"/>
      <c r="AT18" s="196" t="n"/>
    </row>
    <row r="19" ht="14.25" customHeight="1">
      <c r="A19" s="46">
        <f>A18+1</f>
        <v/>
      </c>
      <c r="B19" s="200" t="n"/>
      <c r="C19" s="195" t="n"/>
      <c r="D19" s="195" t="n"/>
      <c r="E19" s="196" t="n"/>
      <c r="F19" s="200" t="n"/>
      <c r="G19" s="195" t="n"/>
      <c r="H19" s="195" t="n"/>
      <c r="I19" s="196" t="n"/>
      <c r="J19" s="201" t="n"/>
      <c r="K19" s="195" t="n"/>
      <c r="L19" s="195" t="n"/>
      <c r="M19" s="195" t="n"/>
      <c r="N19" s="195" t="n"/>
      <c r="O19" s="196" t="n"/>
      <c r="P19" s="51" t="n"/>
      <c r="Q19" s="195" t="n"/>
      <c r="R19" s="195" t="n"/>
      <c r="S19" s="195" t="n"/>
      <c r="T19" s="195" t="n"/>
      <c r="U19" s="195" t="n"/>
      <c r="V19" s="195" t="n"/>
      <c r="W19" s="195" t="n"/>
      <c r="X19" s="195" t="n"/>
      <c r="Y19" s="195" t="n"/>
      <c r="Z19" s="195" t="n"/>
      <c r="AA19" s="195" t="n"/>
      <c r="AB19" s="195" t="n"/>
      <c r="AC19" s="195" t="n"/>
      <c r="AD19" s="195" t="n"/>
      <c r="AE19" s="195" t="n"/>
      <c r="AF19" s="195" t="n"/>
      <c r="AG19" s="195" t="n"/>
      <c r="AH19" s="195" t="n"/>
      <c r="AI19" s="195" t="n"/>
      <c r="AJ19" s="195" t="n"/>
      <c r="AK19" s="195" t="n"/>
      <c r="AL19" s="195" t="n"/>
      <c r="AM19" s="195" t="n"/>
      <c r="AN19" s="195" t="n"/>
      <c r="AO19" s="195" t="n"/>
      <c r="AP19" s="195" t="n"/>
      <c r="AQ19" s="195" t="n"/>
      <c r="AR19" s="195" t="n"/>
      <c r="AS19" s="195" t="n"/>
      <c r="AT19" s="196" t="n"/>
    </row>
    <row r="20" ht="14.25" customHeight="1">
      <c r="A20" s="46">
        <f>A19+1</f>
        <v/>
      </c>
      <c r="B20" s="200" t="n"/>
      <c r="C20" s="195" t="n"/>
      <c r="D20" s="195" t="n"/>
      <c r="E20" s="196" t="n"/>
      <c r="F20" s="200" t="n"/>
      <c r="G20" s="195" t="n"/>
      <c r="H20" s="195" t="n"/>
      <c r="I20" s="196" t="n"/>
      <c r="J20" s="201" t="n"/>
      <c r="K20" s="195" t="n"/>
      <c r="L20" s="195" t="n"/>
      <c r="M20" s="195" t="n"/>
      <c r="N20" s="195" t="n"/>
      <c r="O20" s="196" t="n"/>
      <c r="P20" s="51" t="n"/>
      <c r="Q20" s="195" t="n"/>
      <c r="R20" s="195" t="n"/>
      <c r="S20" s="195" t="n"/>
      <c r="T20" s="195" t="n"/>
      <c r="U20" s="195" t="n"/>
      <c r="V20" s="195" t="n"/>
      <c r="W20" s="195" t="n"/>
      <c r="X20" s="195" t="n"/>
      <c r="Y20" s="195" t="n"/>
      <c r="Z20" s="195" t="n"/>
      <c r="AA20" s="195" t="n"/>
      <c r="AB20" s="195" t="n"/>
      <c r="AC20" s="195" t="n"/>
      <c r="AD20" s="195" t="n"/>
      <c r="AE20" s="195" t="n"/>
      <c r="AF20" s="195" t="n"/>
      <c r="AG20" s="195" t="n"/>
      <c r="AH20" s="195" t="n"/>
      <c r="AI20" s="195" t="n"/>
      <c r="AJ20" s="195" t="n"/>
      <c r="AK20" s="195" t="n"/>
      <c r="AL20" s="195" t="n"/>
      <c r="AM20" s="195" t="n"/>
      <c r="AN20" s="195" t="n"/>
      <c r="AO20" s="195" t="n"/>
      <c r="AP20" s="195" t="n"/>
      <c r="AQ20" s="195" t="n"/>
      <c r="AR20" s="195" t="n"/>
      <c r="AS20" s="195" t="n"/>
      <c r="AT20" s="196" t="n"/>
    </row>
    <row r="21" ht="14.25" customHeight="1">
      <c r="A21" s="46">
        <f>A20+1</f>
        <v/>
      </c>
      <c r="B21" s="200" t="n"/>
      <c r="C21" s="195" t="n"/>
      <c r="D21" s="195" t="n"/>
      <c r="E21" s="196" t="n"/>
      <c r="F21" s="200" t="n"/>
      <c r="G21" s="195" t="n"/>
      <c r="H21" s="195" t="n"/>
      <c r="I21" s="196" t="n"/>
      <c r="J21" s="201" t="n"/>
      <c r="K21" s="195" t="n"/>
      <c r="L21" s="195" t="n"/>
      <c r="M21" s="195" t="n"/>
      <c r="N21" s="195" t="n"/>
      <c r="O21" s="196" t="n"/>
      <c r="P21" s="51" t="n"/>
      <c r="Q21" s="195" t="n"/>
      <c r="R21" s="195" t="n"/>
      <c r="S21" s="195" t="n"/>
      <c r="T21" s="195" t="n"/>
      <c r="U21" s="195" t="n"/>
      <c r="V21" s="195" t="n"/>
      <c r="W21" s="195" t="n"/>
      <c r="X21" s="195" t="n"/>
      <c r="Y21" s="195" t="n"/>
      <c r="Z21" s="195" t="n"/>
      <c r="AA21" s="195" t="n"/>
      <c r="AB21" s="195" t="n"/>
      <c r="AC21" s="195" t="n"/>
      <c r="AD21" s="195" t="n"/>
      <c r="AE21" s="195" t="n"/>
      <c r="AF21" s="195" t="n"/>
      <c r="AG21" s="195" t="n"/>
      <c r="AH21" s="195" t="n"/>
      <c r="AI21" s="195" t="n"/>
      <c r="AJ21" s="195" t="n"/>
      <c r="AK21" s="195" t="n"/>
      <c r="AL21" s="195" t="n"/>
      <c r="AM21" s="195" t="n"/>
      <c r="AN21" s="195" t="n"/>
      <c r="AO21" s="195" t="n"/>
      <c r="AP21" s="195" t="n"/>
      <c r="AQ21" s="195" t="n"/>
      <c r="AR21" s="195" t="n"/>
      <c r="AS21" s="195" t="n"/>
      <c r="AT21" s="196" t="n"/>
    </row>
    <row r="22" ht="14.25" customHeight="1">
      <c r="A22" s="46">
        <f>A21+1</f>
        <v/>
      </c>
      <c r="B22" s="200" t="n"/>
      <c r="C22" s="195" t="n"/>
      <c r="D22" s="195" t="n"/>
      <c r="E22" s="196" t="n"/>
      <c r="F22" s="200" t="n"/>
      <c r="G22" s="195" t="n"/>
      <c r="H22" s="195" t="n"/>
      <c r="I22" s="196" t="n"/>
      <c r="J22" s="201" t="n"/>
      <c r="K22" s="195" t="n"/>
      <c r="L22" s="195" t="n"/>
      <c r="M22" s="195" t="n"/>
      <c r="N22" s="195" t="n"/>
      <c r="O22" s="196" t="n"/>
      <c r="P22" s="51" t="n"/>
      <c r="Q22" s="195" t="n"/>
      <c r="R22" s="195" t="n"/>
      <c r="S22" s="195" t="n"/>
      <c r="T22" s="195" t="n"/>
      <c r="U22" s="195" t="n"/>
      <c r="V22" s="195" t="n"/>
      <c r="W22" s="195" t="n"/>
      <c r="X22" s="195" t="n"/>
      <c r="Y22" s="195" t="n"/>
      <c r="Z22" s="195" t="n"/>
      <c r="AA22" s="195" t="n"/>
      <c r="AB22" s="195" t="n"/>
      <c r="AC22" s="195" t="n"/>
      <c r="AD22" s="195" t="n"/>
      <c r="AE22" s="195" t="n"/>
      <c r="AF22" s="195" t="n"/>
      <c r="AG22" s="195" t="n"/>
      <c r="AH22" s="195" t="n"/>
      <c r="AI22" s="195" t="n"/>
      <c r="AJ22" s="195" t="n"/>
      <c r="AK22" s="195" t="n"/>
      <c r="AL22" s="195" t="n"/>
      <c r="AM22" s="195" t="n"/>
      <c r="AN22" s="195" t="n"/>
      <c r="AO22" s="195" t="n"/>
      <c r="AP22" s="195" t="n"/>
      <c r="AQ22" s="195" t="n"/>
      <c r="AR22" s="195" t="n"/>
      <c r="AS22" s="195" t="n"/>
      <c r="AT22" s="196" t="n"/>
    </row>
    <row r="23" ht="14.25" customHeight="1">
      <c r="A23" s="46">
        <f>A22+1</f>
        <v/>
      </c>
      <c r="B23" s="200" t="n"/>
      <c r="C23" s="195" t="n"/>
      <c r="D23" s="195" t="n"/>
      <c r="E23" s="196" t="n"/>
      <c r="F23" s="200" t="n"/>
      <c r="G23" s="195" t="n"/>
      <c r="H23" s="195" t="n"/>
      <c r="I23" s="196" t="n"/>
      <c r="J23" s="201" t="n"/>
      <c r="K23" s="195" t="n"/>
      <c r="L23" s="195" t="n"/>
      <c r="M23" s="195" t="n"/>
      <c r="N23" s="195" t="n"/>
      <c r="O23" s="196" t="n"/>
      <c r="P23" s="51" t="n"/>
      <c r="Q23" s="195" t="n"/>
      <c r="R23" s="195" t="n"/>
      <c r="S23" s="195" t="n"/>
      <c r="T23" s="195" t="n"/>
      <c r="U23" s="195" t="n"/>
      <c r="V23" s="195" t="n"/>
      <c r="W23" s="195" t="n"/>
      <c r="X23" s="195" t="n"/>
      <c r="Y23" s="195" t="n"/>
      <c r="Z23" s="195" t="n"/>
      <c r="AA23" s="195" t="n"/>
      <c r="AB23" s="195" t="n"/>
      <c r="AC23" s="195" t="n"/>
      <c r="AD23" s="195" t="n"/>
      <c r="AE23" s="195" t="n"/>
      <c r="AF23" s="195" t="n"/>
      <c r="AG23" s="195" t="n"/>
      <c r="AH23" s="195" t="n"/>
      <c r="AI23" s="195" t="n"/>
      <c r="AJ23" s="195" t="n"/>
      <c r="AK23" s="195" t="n"/>
      <c r="AL23" s="195" t="n"/>
      <c r="AM23" s="195" t="n"/>
      <c r="AN23" s="195" t="n"/>
      <c r="AO23" s="195" t="n"/>
      <c r="AP23" s="195" t="n"/>
      <c r="AQ23" s="195" t="n"/>
      <c r="AR23" s="195" t="n"/>
      <c r="AS23" s="195" t="n"/>
      <c r="AT23" s="196" t="n"/>
    </row>
    <row r="24" ht="14.25" customHeight="1">
      <c r="A24" s="46">
        <f>A23+1</f>
        <v/>
      </c>
      <c r="B24" s="200" t="n"/>
      <c r="C24" s="195" t="n"/>
      <c r="D24" s="195" t="n"/>
      <c r="E24" s="196" t="n"/>
      <c r="F24" s="200" t="n"/>
      <c r="G24" s="195" t="n"/>
      <c r="H24" s="195" t="n"/>
      <c r="I24" s="196" t="n"/>
      <c r="J24" s="201" t="n"/>
      <c r="K24" s="195" t="n"/>
      <c r="L24" s="195" t="n"/>
      <c r="M24" s="195" t="n"/>
      <c r="N24" s="195" t="n"/>
      <c r="O24" s="196" t="n"/>
      <c r="P24" s="51" t="n"/>
      <c r="Q24" s="195" t="n"/>
      <c r="R24" s="195" t="n"/>
      <c r="S24" s="195" t="n"/>
      <c r="T24" s="195" t="n"/>
      <c r="U24" s="195" t="n"/>
      <c r="V24" s="195" t="n"/>
      <c r="W24" s="195" t="n"/>
      <c r="X24" s="195" t="n"/>
      <c r="Y24" s="195" t="n"/>
      <c r="Z24" s="195" t="n"/>
      <c r="AA24" s="195" t="n"/>
      <c r="AB24" s="195" t="n"/>
      <c r="AC24" s="195" t="n"/>
      <c r="AD24" s="195" t="n"/>
      <c r="AE24" s="195" t="n"/>
      <c r="AF24" s="195" t="n"/>
      <c r="AG24" s="195" t="n"/>
      <c r="AH24" s="195" t="n"/>
      <c r="AI24" s="195" t="n"/>
      <c r="AJ24" s="195" t="n"/>
      <c r="AK24" s="195" t="n"/>
      <c r="AL24" s="195" t="n"/>
      <c r="AM24" s="195" t="n"/>
      <c r="AN24" s="195" t="n"/>
      <c r="AO24" s="195" t="n"/>
      <c r="AP24" s="195" t="n"/>
      <c r="AQ24" s="195" t="n"/>
      <c r="AR24" s="195" t="n"/>
      <c r="AS24" s="195" t="n"/>
      <c r="AT24" s="196" t="n"/>
    </row>
    <row r="25" ht="14.25" customHeight="1">
      <c r="A25" s="46">
        <f>A24+1</f>
        <v/>
      </c>
      <c r="B25" s="200" t="n"/>
      <c r="C25" s="195" t="n"/>
      <c r="D25" s="195" t="n"/>
      <c r="E25" s="196" t="n"/>
      <c r="F25" s="200" t="n"/>
      <c r="G25" s="195" t="n"/>
      <c r="H25" s="195" t="n"/>
      <c r="I25" s="196" t="n"/>
      <c r="J25" s="201" t="n"/>
      <c r="K25" s="195" t="n"/>
      <c r="L25" s="195" t="n"/>
      <c r="M25" s="195" t="n"/>
      <c r="N25" s="195" t="n"/>
      <c r="O25" s="196" t="n"/>
      <c r="P25" s="51" t="n"/>
      <c r="Q25" s="195" t="n"/>
      <c r="R25" s="195" t="n"/>
      <c r="S25" s="195" t="n"/>
      <c r="T25" s="195" t="n"/>
      <c r="U25" s="195" t="n"/>
      <c r="V25" s="195" t="n"/>
      <c r="W25" s="195" t="n"/>
      <c r="X25" s="195" t="n"/>
      <c r="Y25" s="195" t="n"/>
      <c r="Z25" s="195" t="n"/>
      <c r="AA25" s="195" t="n"/>
      <c r="AB25" s="195" t="n"/>
      <c r="AC25" s="195" t="n"/>
      <c r="AD25" s="195" t="n"/>
      <c r="AE25" s="195" t="n"/>
      <c r="AF25" s="195" t="n"/>
      <c r="AG25" s="195" t="n"/>
      <c r="AH25" s="195" t="n"/>
      <c r="AI25" s="195" t="n"/>
      <c r="AJ25" s="195" t="n"/>
      <c r="AK25" s="195" t="n"/>
      <c r="AL25" s="195" t="n"/>
      <c r="AM25" s="195" t="n"/>
      <c r="AN25" s="195" t="n"/>
      <c r="AO25" s="195" t="n"/>
      <c r="AP25" s="195" t="n"/>
      <c r="AQ25" s="195" t="n"/>
      <c r="AR25" s="195" t="n"/>
      <c r="AS25" s="195" t="n"/>
      <c r="AT25" s="196" t="n"/>
    </row>
    <row r="26" ht="14.25" customHeight="1">
      <c r="A26" s="46">
        <f>A25+1</f>
        <v/>
      </c>
      <c r="B26" s="200" t="n"/>
      <c r="C26" s="195" t="n"/>
      <c r="D26" s="195" t="n"/>
      <c r="E26" s="196" t="n"/>
      <c r="F26" s="200" t="n"/>
      <c r="G26" s="195" t="n"/>
      <c r="H26" s="195" t="n"/>
      <c r="I26" s="196" t="n"/>
      <c r="J26" s="201" t="n"/>
      <c r="K26" s="195" t="n"/>
      <c r="L26" s="195" t="n"/>
      <c r="M26" s="195" t="n"/>
      <c r="N26" s="195" t="n"/>
      <c r="O26" s="196" t="n"/>
      <c r="P26" s="51" t="n"/>
      <c r="Q26" s="195" t="n"/>
      <c r="R26" s="195" t="n"/>
      <c r="S26" s="195" t="n"/>
      <c r="T26" s="195" t="n"/>
      <c r="U26" s="195" t="n"/>
      <c r="V26" s="195" t="n"/>
      <c r="W26" s="195" t="n"/>
      <c r="X26" s="195" t="n"/>
      <c r="Y26" s="195" t="n"/>
      <c r="Z26" s="195" t="n"/>
      <c r="AA26" s="195" t="n"/>
      <c r="AB26" s="195" t="n"/>
      <c r="AC26" s="195" t="n"/>
      <c r="AD26" s="195" t="n"/>
      <c r="AE26" s="195" t="n"/>
      <c r="AF26" s="195" t="n"/>
      <c r="AG26" s="195" t="n"/>
      <c r="AH26" s="195" t="n"/>
      <c r="AI26" s="195" t="n"/>
      <c r="AJ26" s="195" t="n"/>
      <c r="AK26" s="195" t="n"/>
      <c r="AL26" s="195" t="n"/>
      <c r="AM26" s="195" t="n"/>
      <c r="AN26" s="195" t="n"/>
      <c r="AO26" s="195" t="n"/>
      <c r="AP26" s="195" t="n"/>
      <c r="AQ26" s="195" t="n"/>
      <c r="AR26" s="195" t="n"/>
      <c r="AS26" s="195" t="n"/>
      <c r="AT26" s="196" t="n"/>
    </row>
    <row r="27" ht="14.25" customHeight="1">
      <c r="A27" s="46">
        <f>A26+1</f>
        <v/>
      </c>
      <c r="B27" s="200" t="n"/>
      <c r="C27" s="195" t="n"/>
      <c r="D27" s="195" t="n"/>
      <c r="E27" s="196" t="n"/>
      <c r="F27" s="200" t="n"/>
      <c r="G27" s="195" t="n"/>
      <c r="H27" s="195" t="n"/>
      <c r="I27" s="196" t="n"/>
      <c r="J27" s="201" t="n"/>
      <c r="K27" s="195" t="n"/>
      <c r="L27" s="195" t="n"/>
      <c r="M27" s="195" t="n"/>
      <c r="N27" s="195" t="n"/>
      <c r="O27" s="196" t="n"/>
      <c r="P27" s="51" t="n"/>
      <c r="Q27" s="195" t="n"/>
      <c r="R27" s="195" t="n"/>
      <c r="S27" s="195" t="n"/>
      <c r="T27" s="195" t="n"/>
      <c r="U27" s="195" t="n"/>
      <c r="V27" s="195" t="n"/>
      <c r="W27" s="195" t="n"/>
      <c r="X27" s="195" t="n"/>
      <c r="Y27" s="195" t="n"/>
      <c r="Z27" s="195" t="n"/>
      <c r="AA27" s="195" t="n"/>
      <c r="AB27" s="195" t="n"/>
      <c r="AC27" s="195" t="n"/>
      <c r="AD27" s="195" t="n"/>
      <c r="AE27" s="195" t="n"/>
      <c r="AF27" s="195" t="n"/>
      <c r="AG27" s="195" t="n"/>
      <c r="AH27" s="195" t="n"/>
      <c r="AI27" s="195" t="n"/>
      <c r="AJ27" s="195" t="n"/>
      <c r="AK27" s="195" t="n"/>
      <c r="AL27" s="195" t="n"/>
      <c r="AM27" s="195" t="n"/>
      <c r="AN27" s="195" t="n"/>
      <c r="AO27" s="195" t="n"/>
      <c r="AP27" s="195" t="n"/>
      <c r="AQ27" s="195" t="n"/>
      <c r="AR27" s="195" t="n"/>
      <c r="AS27" s="195" t="n"/>
      <c r="AT27" s="196" t="n"/>
    </row>
    <row r="28" ht="14.25" customHeight="1">
      <c r="A28" s="46">
        <f>A27+1</f>
        <v/>
      </c>
      <c r="B28" s="200" t="n"/>
      <c r="C28" s="195" t="n"/>
      <c r="D28" s="195" t="n"/>
      <c r="E28" s="196" t="n"/>
      <c r="F28" s="200" t="n"/>
      <c r="G28" s="195" t="n"/>
      <c r="H28" s="195" t="n"/>
      <c r="I28" s="196" t="n"/>
      <c r="J28" s="201" t="n"/>
      <c r="K28" s="195" t="n"/>
      <c r="L28" s="195" t="n"/>
      <c r="M28" s="195" t="n"/>
      <c r="N28" s="195" t="n"/>
      <c r="O28" s="196" t="n"/>
      <c r="P28" s="51" t="n"/>
      <c r="Q28" s="195" t="n"/>
      <c r="R28" s="195" t="n"/>
      <c r="S28" s="195" t="n"/>
      <c r="T28" s="195" t="n"/>
      <c r="U28" s="195" t="n"/>
      <c r="V28" s="195" t="n"/>
      <c r="W28" s="195" t="n"/>
      <c r="X28" s="195" t="n"/>
      <c r="Y28" s="195" t="n"/>
      <c r="Z28" s="195" t="n"/>
      <c r="AA28" s="195" t="n"/>
      <c r="AB28" s="195" t="n"/>
      <c r="AC28" s="195" t="n"/>
      <c r="AD28" s="195" t="n"/>
      <c r="AE28" s="195" t="n"/>
      <c r="AF28" s="195" t="n"/>
      <c r="AG28" s="195" t="n"/>
      <c r="AH28" s="195" t="n"/>
      <c r="AI28" s="195" t="n"/>
      <c r="AJ28" s="195" t="n"/>
      <c r="AK28" s="195" t="n"/>
      <c r="AL28" s="195" t="n"/>
      <c r="AM28" s="195" t="n"/>
      <c r="AN28" s="195" t="n"/>
      <c r="AO28" s="195" t="n"/>
      <c r="AP28" s="195" t="n"/>
      <c r="AQ28" s="195" t="n"/>
      <c r="AR28" s="195" t="n"/>
      <c r="AS28" s="195" t="n"/>
      <c r="AT28" s="196" t="n"/>
    </row>
    <row r="29" ht="14.25" customHeight="1">
      <c r="A29" s="46">
        <f>A28+1</f>
        <v/>
      </c>
      <c r="B29" s="200" t="n"/>
      <c r="C29" s="195" t="n"/>
      <c r="D29" s="195" t="n"/>
      <c r="E29" s="196" t="n"/>
      <c r="F29" s="200" t="n"/>
      <c r="G29" s="195" t="n"/>
      <c r="H29" s="195" t="n"/>
      <c r="I29" s="196" t="n"/>
      <c r="J29" s="201" t="n"/>
      <c r="K29" s="195" t="n"/>
      <c r="L29" s="195" t="n"/>
      <c r="M29" s="195" t="n"/>
      <c r="N29" s="195" t="n"/>
      <c r="O29" s="196" t="n"/>
      <c r="P29" s="51" t="n"/>
      <c r="Q29" s="195" t="n"/>
      <c r="R29" s="195" t="n"/>
      <c r="S29" s="195" t="n"/>
      <c r="T29" s="195" t="n"/>
      <c r="U29" s="195" t="n"/>
      <c r="V29" s="195" t="n"/>
      <c r="W29" s="195" t="n"/>
      <c r="X29" s="195" t="n"/>
      <c r="Y29" s="195" t="n"/>
      <c r="Z29" s="195" t="n"/>
      <c r="AA29" s="195" t="n"/>
      <c r="AB29" s="195" t="n"/>
      <c r="AC29" s="195" t="n"/>
      <c r="AD29" s="195" t="n"/>
      <c r="AE29" s="195" t="n"/>
      <c r="AF29" s="195" t="n"/>
      <c r="AG29" s="195" t="n"/>
      <c r="AH29" s="195" t="n"/>
      <c r="AI29" s="195" t="n"/>
      <c r="AJ29" s="195" t="n"/>
      <c r="AK29" s="195" t="n"/>
      <c r="AL29" s="195" t="n"/>
      <c r="AM29" s="195" t="n"/>
      <c r="AN29" s="195" t="n"/>
      <c r="AO29" s="195" t="n"/>
      <c r="AP29" s="195" t="n"/>
      <c r="AQ29" s="195" t="n"/>
      <c r="AR29" s="195" t="n"/>
      <c r="AS29" s="195" t="n"/>
      <c r="AT29" s="196" t="n"/>
    </row>
    <row r="30" ht="14.25" customHeight="1">
      <c r="A30" s="46">
        <f>A29+1</f>
        <v/>
      </c>
      <c r="B30" s="200" t="n"/>
      <c r="C30" s="195" t="n"/>
      <c r="D30" s="195" t="n"/>
      <c r="E30" s="196" t="n"/>
      <c r="F30" s="200" t="n"/>
      <c r="G30" s="195" t="n"/>
      <c r="H30" s="195" t="n"/>
      <c r="I30" s="196" t="n"/>
      <c r="J30" s="201" t="n"/>
      <c r="K30" s="195" t="n"/>
      <c r="L30" s="195" t="n"/>
      <c r="M30" s="195" t="n"/>
      <c r="N30" s="195" t="n"/>
      <c r="O30" s="196" t="n"/>
      <c r="P30" s="51" t="n"/>
      <c r="Q30" s="195" t="n"/>
      <c r="R30" s="195" t="n"/>
      <c r="S30" s="195" t="n"/>
      <c r="T30" s="195" t="n"/>
      <c r="U30" s="195" t="n"/>
      <c r="V30" s="195" t="n"/>
      <c r="W30" s="195" t="n"/>
      <c r="X30" s="195" t="n"/>
      <c r="Y30" s="195" t="n"/>
      <c r="Z30" s="195" t="n"/>
      <c r="AA30" s="195" t="n"/>
      <c r="AB30" s="195" t="n"/>
      <c r="AC30" s="195" t="n"/>
      <c r="AD30" s="195" t="n"/>
      <c r="AE30" s="195" t="n"/>
      <c r="AF30" s="195" t="n"/>
      <c r="AG30" s="195" t="n"/>
      <c r="AH30" s="195" t="n"/>
      <c r="AI30" s="195" t="n"/>
      <c r="AJ30" s="195" t="n"/>
      <c r="AK30" s="195" t="n"/>
      <c r="AL30" s="195" t="n"/>
      <c r="AM30" s="195" t="n"/>
      <c r="AN30" s="195" t="n"/>
      <c r="AO30" s="195" t="n"/>
      <c r="AP30" s="195" t="n"/>
      <c r="AQ30" s="195" t="n"/>
      <c r="AR30" s="195" t="n"/>
      <c r="AS30" s="195" t="n"/>
      <c r="AT30" s="196" t="n"/>
    </row>
    <row r="31" ht="14.25" customHeight="1">
      <c r="A31" s="46">
        <f>A30+1</f>
        <v/>
      </c>
      <c r="B31" s="200" t="n"/>
      <c r="C31" s="195" t="n"/>
      <c r="D31" s="195" t="n"/>
      <c r="E31" s="196" t="n"/>
      <c r="F31" s="200" t="n"/>
      <c r="G31" s="195" t="n"/>
      <c r="H31" s="195" t="n"/>
      <c r="I31" s="196" t="n"/>
      <c r="J31" s="201" t="n"/>
      <c r="K31" s="195" t="n"/>
      <c r="L31" s="195" t="n"/>
      <c r="M31" s="195" t="n"/>
      <c r="N31" s="195" t="n"/>
      <c r="O31" s="196" t="n"/>
      <c r="P31" s="51" t="n"/>
      <c r="Q31" s="195" t="n"/>
      <c r="R31" s="195" t="n"/>
      <c r="S31" s="195" t="n"/>
      <c r="T31" s="195" t="n"/>
      <c r="U31" s="195" t="n"/>
      <c r="V31" s="195" t="n"/>
      <c r="W31" s="195" t="n"/>
      <c r="X31" s="195" t="n"/>
      <c r="Y31" s="195" t="n"/>
      <c r="Z31" s="195" t="n"/>
      <c r="AA31" s="195" t="n"/>
      <c r="AB31" s="195" t="n"/>
      <c r="AC31" s="195" t="n"/>
      <c r="AD31" s="195" t="n"/>
      <c r="AE31" s="195" t="n"/>
      <c r="AF31" s="195" t="n"/>
      <c r="AG31" s="195" t="n"/>
      <c r="AH31" s="195" t="n"/>
      <c r="AI31" s="195" t="n"/>
      <c r="AJ31" s="195" t="n"/>
      <c r="AK31" s="195" t="n"/>
      <c r="AL31" s="195" t="n"/>
      <c r="AM31" s="195" t="n"/>
      <c r="AN31" s="195" t="n"/>
      <c r="AO31" s="195" t="n"/>
      <c r="AP31" s="195" t="n"/>
      <c r="AQ31" s="195" t="n"/>
      <c r="AR31" s="195" t="n"/>
      <c r="AS31" s="195" t="n"/>
      <c r="AT31" s="196" t="n"/>
    </row>
    <row r="32" ht="14.25" customHeight="1">
      <c r="A32" s="46">
        <f>A31+1</f>
        <v/>
      </c>
      <c r="B32" s="200" t="n"/>
      <c r="C32" s="195" t="n"/>
      <c r="D32" s="195" t="n"/>
      <c r="E32" s="196" t="n"/>
      <c r="F32" s="200" t="n"/>
      <c r="G32" s="195" t="n"/>
      <c r="H32" s="195" t="n"/>
      <c r="I32" s="196" t="n"/>
      <c r="J32" s="201" t="n"/>
      <c r="K32" s="195" t="n"/>
      <c r="L32" s="195" t="n"/>
      <c r="M32" s="195" t="n"/>
      <c r="N32" s="195" t="n"/>
      <c r="O32" s="196" t="n"/>
      <c r="P32" s="51" t="n"/>
      <c r="Q32" s="195" t="n"/>
      <c r="R32" s="195" t="n"/>
      <c r="S32" s="195" t="n"/>
      <c r="T32" s="195" t="n"/>
      <c r="U32" s="195" t="n"/>
      <c r="V32" s="195" t="n"/>
      <c r="W32" s="195" t="n"/>
      <c r="X32" s="195" t="n"/>
      <c r="Y32" s="195" t="n"/>
      <c r="Z32" s="195" t="n"/>
      <c r="AA32" s="195" t="n"/>
      <c r="AB32" s="195" t="n"/>
      <c r="AC32" s="195" t="n"/>
      <c r="AD32" s="195" t="n"/>
      <c r="AE32" s="195" t="n"/>
      <c r="AF32" s="195" t="n"/>
      <c r="AG32" s="195" t="n"/>
      <c r="AH32" s="195" t="n"/>
      <c r="AI32" s="195" t="n"/>
      <c r="AJ32" s="195" t="n"/>
      <c r="AK32" s="195" t="n"/>
      <c r="AL32" s="195" t="n"/>
      <c r="AM32" s="195" t="n"/>
      <c r="AN32" s="195" t="n"/>
      <c r="AO32" s="195" t="n"/>
      <c r="AP32" s="195" t="n"/>
      <c r="AQ32" s="195" t="n"/>
      <c r="AR32" s="195" t="n"/>
      <c r="AS32" s="195" t="n"/>
      <c r="AT32" s="196" t="n"/>
    </row>
    <row r="33" ht="14.25" customHeight="1">
      <c r="A33" s="46">
        <f>A32+1</f>
        <v/>
      </c>
      <c r="B33" s="200" t="n"/>
      <c r="C33" s="195" t="n"/>
      <c r="D33" s="195" t="n"/>
      <c r="E33" s="196" t="n"/>
      <c r="F33" s="200" t="n"/>
      <c r="G33" s="195" t="n"/>
      <c r="H33" s="195" t="n"/>
      <c r="I33" s="196" t="n"/>
      <c r="J33" s="201" t="n"/>
      <c r="K33" s="195" t="n"/>
      <c r="L33" s="195" t="n"/>
      <c r="M33" s="195" t="n"/>
      <c r="N33" s="195" t="n"/>
      <c r="O33" s="196" t="n"/>
      <c r="P33" s="51" t="n"/>
      <c r="Q33" s="195" t="n"/>
      <c r="R33" s="195" t="n"/>
      <c r="S33" s="195" t="n"/>
      <c r="T33" s="195" t="n"/>
      <c r="U33" s="195" t="n"/>
      <c r="V33" s="195" t="n"/>
      <c r="W33" s="195" t="n"/>
      <c r="X33" s="195" t="n"/>
      <c r="Y33" s="195" t="n"/>
      <c r="Z33" s="195" t="n"/>
      <c r="AA33" s="195" t="n"/>
      <c r="AB33" s="195" t="n"/>
      <c r="AC33" s="195" t="n"/>
      <c r="AD33" s="195" t="n"/>
      <c r="AE33" s="195" t="n"/>
      <c r="AF33" s="195" t="n"/>
      <c r="AG33" s="195" t="n"/>
      <c r="AH33" s="195" t="n"/>
      <c r="AI33" s="195" t="n"/>
      <c r="AJ33" s="195" t="n"/>
      <c r="AK33" s="195" t="n"/>
      <c r="AL33" s="195" t="n"/>
      <c r="AM33" s="195" t="n"/>
      <c r="AN33" s="195" t="n"/>
      <c r="AO33" s="195" t="n"/>
      <c r="AP33" s="195" t="n"/>
      <c r="AQ33" s="195" t="n"/>
      <c r="AR33" s="195" t="n"/>
      <c r="AS33" s="195" t="n"/>
      <c r="AT33" s="196" t="n"/>
    </row>
    <row r="34" ht="14.25" customHeight="1">
      <c r="A34" s="46">
        <f>A33+1</f>
        <v/>
      </c>
      <c r="B34" s="200" t="n"/>
      <c r="C34" s="195" t="n"/>
      <c r="D34" s="195" t="n"/>
      <c r="E34" s="196" t="n"/>
      <c r="F34" s="200" t="n"/>
      <c r="G34" s="195" t="n"/>
      <c r="H34" s="195" t="n"/>
      <c r="I34" s="196" t="n"/>
      <c r="J34" s="201" t="n"/>
      <c r="K34" s="195" t="n"/>
      <c r="L34" s="195" t="n"/>
      <c r="M34" s="195" t="n"/>
      <c r="N34" s="195" t="n"/>
      <c r="O34" s="196" t="n"/>
      <c r="P34" s="51" t="n"/>
      <c r="Q34" s="195" t="n"/>
      <c r="R34" s="195" t="n"/>
      <c r="S34" s="195" t="n"/>
      <c r="T34" s="195" t="n"/>
      <c r="U34" s="195" t="n"/>
      <c r="V34" s="195" t="n"/>
      <c r="W34" s="195" t="n"/>
      <c r="X34" s="195" t="n"/>
      <c r="Y34" s="195" t="n"/>
      <c r="Z34" s="195" t="n"/>
      <c r="AA34" s="195" t="n"/>
      <c r="AB34" s="195" t="n"/>
      <c r="AC34" s="195" t="n"/>
      <c r="AD34" s="195" t="n"/>
      <c r="AE34" s="195" t="n"/>
      <c r="AF34" s="195" t="n"/>
      <c r="AG34" s="195" t="n"/>
      <c r="AH34" s="195" t="n"/>
      <c r="AI34" s="195" t="n"/>
      <c r="AJ34" s="195" t="n"/>
      <c r="AK34" s="195" t="n"/>
      <c r="AL34" s="195" t="n"/>
      <c r="AM34" s="195" t="n"/>
      <c r="AN34" s="195" t="n"/>
      <c r="AO34" s="195" t="n"/>
      <c r="AP34" s="195" t="n"/>
      <c r="AQ34" s="195" t="n"/>
      <c r="AR34" s="195" t="n"/>
      <c r="AS34" s="195" t="n"/>
      <c r="AT34" s="196" t="n"/>
    </row>
    <row r="35" ht="14.25" customHeight="1">
      <c r="A35" s="46">
        <f>A34+1</f>
        <v/>
      </c>
      <c r="B35" s="200" t="n"/>
      <c r="C35" s="195" t="n"/>
      <c r="D35" s="195" t="n"/>
      <c r="E35" s="196" t="n"/>
      <c r="F35" s="200" t="n"/>
      <c r="G35" s="195" t="n"/>
      <c r="H35" s="195" t="n"/>
      <c r="I35" s="196" t="n"/>
      <c r="J35" s="201" t="n"/>
      <c r="K35" s="195" t="n"/>
      <c r="L35" s="195" t="n"/>
      <c r="M35" s="195" t="n"/>
      <c r="N35" s="195" t="n"/>
      <c r="O35" s="196" t="n"/>
      <c r="P35" s="51" t="n"/>
      <c r="Q35" s="195" t="n"/>
      <c r="R35" s="195" t="n"/>
      <c r="S35" s="195" t="n"/>
      <c r="T35" s="195" t="n"/>
      <c r="U35" s="195" t="n"/>
      <c r="V35" s="195" t="n"/>
      <c r="W35" s="195" t="n"/>
      <c r="X35" s="195" t="n"/>
      <c r="Y35" s="195" t="n"/>
      <c r="Z35" s="195" t="n"/>
      <c r="AA35" s="195" t="n"/>
      <c r="AB35" s="195" t="n"/>
      <c r="AC35" s="195" t="n"/>
      <c r="AD35" s="195" t="n"/>
      <c r="AE35" s="195" t="n"/>
      <c r="AF35" s="195" t="n"/>
      <c r="AG35" s="195" t="n"/>
      <c r="AH35" s="195" t="n"/>
      <c r="AI35" s="195" t="n"/>
      <c r="AJ35" s="195" t="n"/>
      <c r="AK35" s="195" t="n"/>
      <c r="AL35" s="195" t="n"/>
      <c r="AM35" s="195" t="n"/>
      <c r="AN35" s="195" t="n"/>
      <c r="AO35" s="195" t="n"/>
      <c r="AP35" s="195" t="n"/>
      <c r="AQ35" s="195" t="n"/>
      <c r="AR35" s="195" t="n"/>
      <c r="AS35" s="195" t="n"/>
      <c r="AT35" s="196" t="n"/>
    </row>
    <row r="36" ht="14.25" customHeight="1">
      <c r="A36" s="46">
        <f>A35+1</f>
        <v/>
      </c>
      <c r="B36" s="200" t="n"/>
      <c r="C36" s="195" t="n"/>
      <c r="D36" s="195" t="n"/>
      <c r="E36" s="196" t="n"/>
      <c r="F36" s="200" t="n"/>
      <c r="G36" s="195" t="n"/>
      <c r="H36" s="195" t="n"/>
      <c r="I36" s="196" t="n"/>
      <c r="J36" s="201" t="n"/>
      <c r="K36" s="195" t="n"/>
      <c r="L36" s="195" t="n"/>
      <c r="M36" s="195" t="n"/>
      <c r="N36" s="195" t="n"/>
      <c r="O36" s="196" t="n"/>
      <c r="P36" s="51" t="n"/>
      <c r="Q36" s="195" t="n"/>
      <c r="R36" s="195" t="n"/>
      <c r="S36" s="195" t="n"/>
      <c r="T36" s="195" t="n"/>
      <c r="U36" s="195" t="n"/>
      <c r="V36" s="195" t="n"/>
      <c r="W36" s="195" t="n"/>
      <c r="X36" s="195" t="n"/>
      <c r="Y36" s="195" t="n"/>
      <c r="Z36" s="195" t="n"/>
      <c r="AA36" s="195" t="n"/>
      <c r="AB36" s="195" t="n"/>
      <c r="AC36" s="195" t="n"/>
      <c r="AD36" s="195" t="n"/>
      <c r="AE36" s="195" t="n"/>
      <c r="AF36" s="195" t="n"/>
      <c r="AG36" s="195" t="n"/>
      <c r="AH36" s="195" t="n"/>
      <c r="AI36" s="195" t="n"/>
      <c r="AJ36" s="195" t="n"/>
      <c r="AK36" s="195" t="n"/>
      <c r="AL36" s="195" t="n"/>
      <c r="AM36" s="195" t="n"/>
      <c r="AN36" s="195" t="n"/>
      <c r="AO36" s="195" t="n"/>
      <c r="AP36" s="195" t="n"/>
      <c r="AQ36" s="195" t="n"/>
      <c r="AR36" s="195" t="n"/>
      <c r="AS36" s="195" t="n"/>
      <c r="AT36" s="196" t="n"/>
    </row>
    <row r="37" ht="14.25" customHeight="1">
      <c r="A37" s="46">
        <f>A36+1</f>
        <v/>
      </c>
      <c r="B37" s="200" t="n"/>
      <c r="C37" s="195" t="n"/>
      <c r="D37" s="195" t="n"/>
      <c r="E37" s="196" t="n"/>
      <c r="F37" s="200" t="n"/>
      <c r="G37" s="195" t="n"/>
      <c r="H37" s="195" t="n"/>
      <c r="I37" s="196" t="n"/>
      <c r="J37" s="201" t="n"/>
      <c r="K37" s="195" t="n"/>
      <c r="L37" s="195" t="n"/>
      <c r="M37" s="195" t="n"/>
      <c r="N37" s="195" t="n"/>
      <c r="O37" s="196" t="n"/>
      <c r="P37" s="51" t="n"/>
      <c r="Q37" s="195" t="n"/>
      <c r="R37" s="195" t="n"/>
      <c r="S37" s="195" t="n"/>
      <c r="T37" s="195" t="n"/>
      <c r="U37" s="195" t="n"/>
      <c r="V37" s="195" t="n"/>
      <c r="W37" s="195" t="n"/>
      <c r="X37" s="195" t="n"/>
      <c r="Y37" s="195" t="n"/>
      <c r="Z37" s="195" t="n"/>
      <c r="AA37" s="195" t="n"/>
      <c r="AB37" s="195" t="n"/>
      <c r="AC37" s="195" t="n"/>
      <c r="AD37" s="195" t="n"/>
      <c r="AE37" s="195" t="n"/>
      <c r="AF37" s="195" t="n"/>
      <c r="AG37" s="195" t="n"/>
      <c r="AH37" s="195" t="n"/>
      <c r="AI37" s="195" t="n"/>
      <c r="AJ37" s="195" t="n"/>
      <c r="AK37" s="195" t="n"/>
      <c r="AL37" s="195" t="n"/>
      <c r="AM37" s="195" t="n"/>
      <c r="AN37" s="195" t="n"/>
      <c r="AO37" s="195" t="n"/>
      <c r="AP37" s="195" t="n"/>
      <c r="AQ37" s="195" t="n"/>
      <c r="AR37" s="195" t="n"/>
      <c r="AS37" s="195" t="n"/>
      <c r="AT37" s="196" t="n"/>
    </row>
    <row r="38" ht="14.25" customHeight="1">
      <c r="A38" s="46">
        <f>A37+1</f>
        <v/>
      </c>
      <c r="B38" s="200" t="n"/>
      <c r="C38" s="195" t="n"/>
      <c r="D38" s="195" t="n"/>
      <c r="E38" s="196" t="n"/>
      <c r="F38" s="200" t="n"/>
      <c r="G38" s="195" t="n"/>
      <c r="H38" s="195" t="n"/>
      <c r="I38" s="196" t="n"/>
      <c r="J38" s="201" t="n"/>
      <c r="K38" s="195" t="n"/>
      <c r="L38" s="195" t="n"/>
      <c r="M38" s="195" t="n"/>
      <c r="N38" s="195" t="n"/>
      <c r="O38" s="196" t="n"/>
      <c r="P38" s="51" t="n"/>
      <c r="Q38" s="195" t="n"/>
      <c r="R38" s="195" t="n"/>
      <c r="S38" s="195" t="n"/>
      <c r="T38" s="195" t="n"/>
      <c r="U38" s="195" t="n"/>
      <c r="V38" s="195" t="n"/>
      <c r="W38" s="195" t="n"/>
      <c r="X38" s="195" t="n"/>
      <c r="Y38" s="195" t="n"/>
      <c r="Z38" s="195" t="n"/>
      <c r="AA38" s="195" t="n"/>
      <c r="AB38" s="195" t="n"/>
      <c r="AC38" s="195" t="n"/>
      <c r="AD38" s="195" t="n"/>
      <c r="AE38" s="195" t="n"/>
      <c r="AF38" s="195" t="n"/>
      <c r="AG38" s="195" t="n"/>
      <c r="AH38" s="195" t="n"/>
      <c r="AI38" s="195" t="n"/>
      <c r="AJ38" s="195" t="n"/>
      <c r="AK38" s="195" t="n"/>
      <c r="AL38" s="195" t="n"/>
      <c r="AM38" s="195" t="n"/>
      <c r="AN38" s="195" t="n"/>
      <c r="AO38" s="195" t="n"/>
      <c r="AP38" s="195" t="n"/>
      <c r="AQ38" s="195" t="n"/>
      <c r="AR38" s="195" t="n"/>
      <c r="AS38" s="195" t="n"/>
      <c r="AT38" s="196" t="n"/>
    </row>
  </sheetData>
  <mergeCells count="121">
    <mergeCell ref="J15:O15"/>
    <mergeCell ref="P17:AT17"/>
    <mergeCell ref="F27:I27"/>
    <mergeCell ref="P19:AT19"/>
    <mergeCell ref="B36:E36"/>
    <mergeCell ref="F29:I29"/>
    <mergeCell ref="F16:I16"/>
    <mergeCell ref="F25:I25"/>
    <mergeCell ref="B22:E22"/>
    <mergeCell ref="B31:E31"/>
    <mergeCell ref="P20:AT20"/>
    <mergeCell ref="P29:AT29"/>
    <mergeCell ref="J33:O33"/>
    <mergeCell ref="B12:E12"/>
    <mergeCell ref="P38:AT38"/>
    <mergeCell ref="B21:E21"/>
    <mergeCell ref="F15:I15"/>
    <mergeCell ref="J17:O17"/>
    <mergeCell ref="P22:AT22"/>
    <mergeCell ref="P31:AT31"/>
    <mergeCell ref="B14:E14"/>
    <mergeCell ref="B23:E23"/>
    <mergeCell ref="J19:O19"/>
    <mergeCell ref="P21:AT21"/>
    <mergeCell ref="B13:E13"/>
    <mergeCell ref="J28:O28"/>
    <mergeCell ref="B38:E38"/>
    <mergeCell ref="F23:I23"/>
    <mergeCell ref="P23:AT23"/>
    <mergeCell ref="J30:O30"/>
    <mergeCell ref="F13:I13"/>
    <mergeCell ref="P16:AT16"/>
    <mergeCell ref="B33:E33"/>
    <mergeCell ref="F37:I37"/>
    <mergeCell ref="B32:E32"/>
    <mergeCell ref="P18:AT18"/>
    <mergeCell ref="B26:E26"/>
    <mergeCell ref="B35:E35"/>
    <mergeCell ref="J32:O32"/>
    <mergeCell ref="P33:AT33"/>
    <mergeCell ref="B16:E16"/>
    <mergeCell ref="B25:E25"/>
    <mergeCell ref="F19:I19"/>
    <mergeCell ref="F34:I34"/>
    <mergeCell ref="P35:AT35"/>
    <mergeCell ref="B18:E18"/>
    <mergeCell ref="B27:E27"/>
    <mergeCell ref="J18:O18"/>
    <mergeCell ref="P25:AT25"/>
    <mergeCell ref="F30:I30"/>
    <mergeCell ref="B11:E11"/>
    <mergeCell ref="F20:I20"/>
    <mergeCell ref="F33:I33"/>
    <mergeCell ref="K7:O7"/>
    <mergeCell ref="F17:I17"/>
    <mergeCell ref="J10:O10"/>
    <mergeCell ref="P11:AT11"/>
    <mergeCell ref="B29:E29"/>
    <mergeCell ref="B37:E37"/>
    <mergeCell ref="J34:O34"/>
    <mergeCell ref="F28:I28"/>
    <mergeCell ref="J27:O27"/>
    <mergeCell ref="P32:AT32"/>
    <mergeCell ref="J36:O36"/>
    <mergeCell ref="B15:E15"/>
    <mergeCell ref="B24:E24"/>
    <mergeCell ref="P13:AT13"/>
    <mergeCell ref="J11:O11"/>
    <mergeCell ref="J20:O20"/>
    <mergeCell ref="P7:AJ7"/>
    <mergeCell ref="P15:AT15"/>
    <mergeCell ref="J22:O22"/>
    <mergeCell ref="P24:AT24"/>
    <mergeCell ref="J31:O31"/>
    <mergeCell ref="F10:I10"/>
    <mergeCell ref="J12:O12"/>
    <mergeCell ref="J21:O21"/>
    <mergeCell ref="P26:AT26"/>
    <mergeCell ref="P10:AT10"/>
    <mergeCell ref="J23:O23"/>
    <mergeCell ref="F36:I36"/>
    <mergeCell ref="P34:AT34"/>
    <mergeCell ref="F18:I18"/>
    <mergeCell ref="B17:E17"/>
    <mergeCell ref="J38:O38"/>
    <mergeCell ref="K2:AJ4"/>
    <mergeCell ref="P36:AT36"/>
    <mergeCell ref="B19:E19"/>
    <mergeCell ref="B34:E34"/>
    <mergeCell ref="B28:E28"/>
    <mergeCell ref="F22:I22"/>
    <mergeCell ref="J24:O24"/>
    <mergeCell ref="F31:I31"/>
    <mergeCell ref="P6:AJ6"/>
    <mergeCell ref="B30:E30"/>
    <mergeCell ref="J26:O26"/>
    <mergeCell ref="P28:AT28"/>
    <mergeCell ref="B20:E20"/>
    <mergeCell ref="J35:O35"/>
    <mergeCell ref="P37:AT37"/>
    <mergeCell ref="F14:I14"/>
    <mergeCell ref="P12:AT12"/>
    <mergeCell ref="J16:O16"/>
    <mergeCell ref="J25:O25"/>
    <mergeCell ref="P30:AT30"/>
    <mergeCell ref="F11:I11"/>
    <mergeCell ref="P14:AT14"/>
    <mergeCell ref="F12:I12"/>
    <mergeCell ref="F24:I24"/>
    <mergeCell ref="F21:I21"/>
    <mergeCell ref="F32:I32"/>
    <mergeCell ref="J14:O14"/>
    <mergeCell ref="J29:O29"/>
    <mergeCell ref="F26:I26"/>
    <mergeCell ref="F35:I35"/>
    <mergeCell ref="J37:O37"/>
    <mergeCell ref="J13:O13"/>
    <mergeCell ref="F38:I38"/>
    <mergeCell ref="K6:O6"/>
    <mergeCell ref="P27:AT27"/>
    <mergeCell ref="B10:E10"/>
  </mergeCells>
  <pageMargins left="0.3149606299212598" right="0.1968503937007874" top="0.7086614173228347" bottom="0.6299212598425197" header="0.5118110236220472" footer="0.3149606299212598"/>
  <pageSetup orientation="landscape" paperSize="9" fitToHeight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39"/>
  <sheetViews>
    <sheetView zoomScaleNormal="100" workbookViewId="0">
      <pane ySplit="3" topLeftCell="A4" activePane="bottomLeft" state="frozen"/>
      <selection activeCell="B15" sqref="B15:I15"/>
      <selection pane="bottomLeft" activeCell="B15" sqref="B15:I15"/>
    </sheetView>
  </sheetViews>
  <sheetFormatPr baseColWidth="8" defaultColWidth="3.125" defaultRowHeight="14.25"/>
  <cols>
    <col width="3.125" customWidth="1" style="41" min="1" max="16384"/>
  </cols>
  <sheetData>
    <row r="1" ht="14.25" customHeight="1">
      <c r="A1" s="206" t="inlineStr">
        <is>
          <t>5.1.データ項目辞書</t>
        </is>
      </c>
      <c r="B1" s="207" t="n"/>
      <c r="C1" s="207" t="n"/>
      <c r="D1" s="207" t="n"/>
      <c r="E1" s="207" t="n"/>
      <c r="F1" s="207" t="n"/>
      <c r="G1" s="207" t="n"/>
      <c r="H1" s="208" t="n"/>
      <c r="I1" s="194" t="inlineStr">
        <is>
          <t>プロジェクト名</t>
        </is>
      </c>
      <c r="J1" s="195" t="n"/>
      <c r="K1" s="195" t="n"/>
      <c r="L1" s="195" t="n"/>
      <c r="M1" s="196" t="n"/>
      <c r="N1" s="197" t="inlineStr">
        <is>
          <t>内訳別残高システム</t>
        </is>
      </c>
      <c r="O1" s="195" t="n"/>
      <c r="P1" s="195" t="n"/>
      <c r="Q1" s="195" t="n"/>
      <c r="R1" s="195" t="n"/>
      <c r="S1" s="195" t="n"/>
      <c r="T1" s="195" t="n"/>
      <c r="U1" s="195" t="n"/>
      <c r="V1" s="195" t="n"/>
      <c r="W1" s="195" t="n"/>
      <c r="X1" s="195" t="n"/>
      <c r="Y1" s="195" t="n"/>
      <c r="Z1" s="195" t="n"/>
      <c r="AA1" s="195" t="n"/>
      <c r="AB1" s="195" t="n"/>
      <c r="AC1" s="195" t="n"/>
      <c r="AD1" s="195" t="n"/>
      <c r="AE1" s="195" t="n"/>
      <c r="AF1" s="195" t="n"/>
      <c r="AG1" s="195" t="n"/>
      <c r="AH1" s="196" t="n"/>
      <c r="AI1" s="194" t="inlineStr">
        <is>
          <t>作成日</t>
        </is>
      </c>
      <c r="AJ1" s="196" t="n"/>
      <c r="AK1" s="209" t="n"/>
      <c r="AL1" s="195" t="n"/>
      <c r="AM1" s="195" t="n"/>
      <c r="AN1" s="196" t="n"/>
      <c r="AO1" s="194" t="inlineStr">
        <is>
          <t>作成者</t>
        </is>
      </c>
      <c r="AP1" s="196" t="n"/>
      <c r="AQ1" s="209" t="n"/>
      <c r="AR1" s="195" t="n"/>
      <c r="AS1" s="195" t="n"/>
      <c r="AT1" s="196" t="n"/>
    </row>
    <row r="2" ht="14.25" customHeight="1">
      <c r="A2" s="210" t="n"/>
      <c r="B2" s="211" t="n"/>
      <c r="C2" s="211" t="n"/>
      <c r="D2" s="211" t="n"/>
      <c r="E2" s="211" t="n"/>
      <c r="F2" s="211" t="n"/>
      <c r="G2" s="211" t="n"/>
      <c r="H2" s="212" t="n"/>
      <c r="I2" s="194" t="inlineStr">
        <is>
          <t>業務名/サブシステム名</t>
        </is>
      </c>
      <c r="J2" s="195" t="n"/>
      <c r="K2" s="195" t="n"/>
      <c r="L2" s="195" t="n"/>
      <c r="M2" s="196" t="n"/>
      <c r="N2" s="197" t="n"/>
      <c r="O2" s="195" t="n"/>
      <c r="P2" s="195" t="n"/>
      <c r="Q2" s="195" t="n"/>
      <c r="R2" s="195" t="n"/>
      <c r="S2" s="195" t="n"/>
      <c r="T2" s="195" t="n"/>
      <c r="U2" s="195" t="n"/>
      <c r="V2" s="195" t="n"/>
      <c r="W2" s="195" t="n"/>
      <c r="X2" s="195" t="n"/>
      <c r="Y2" s="195" t="n"/>
      <c r="Z2" s="195" t="n"/>
      <c r="AA2" s="195" t="n"/>
      <c r="AB2" s="195" t="n"/>
      <c r="AC2" s="195" t="n"/>
      <c r="AD2" s="195" t="n"/>
      <c r="AE2" s="195" t="n"/>
      <c r="AF2" s="195" t="n"/>
      <c r="AG2" s="195" t="n"/>
      <c r="AH2" s="196" t="n"/>
      <c r="AI2" s="194" t="inlineStr">
        <is>
          <t>更新日</t>
        </is>
      </c>
      <c r="AJ2" s="196" t="n"/>
      <c r="AK2" s="209" t="n"/>
      <c r="AL2" s="195" t="n"/>
      <c r="AM2" s="195" t="n"/>
      <c r="AN2" s="196" t="n"/>
      <c r="AO2" s="194" t="inlineStr">
        <is>
          <t>更新者</t>
        </is>
      </c>
      <c r="AP2" s="196" t="n"/>
      <c r="AQ2" s="213" t="n"/>
      <c r="AR2" s="195" t="n"/>
      <c r="AS2" s="195" t="n"/>
      <c r="AT2" s="196" t="n"/>
    </row>
    <row r="3" ht="5.25" customHeight="1"/>
    <row r="4">
      <c r="A4" s="74" t="inlineStr">
        <is>
          <t>No.</t>
        </is>
      </c>
      <c r="B4" s="214" t="inlineStr">
        <is>
          <t>論理項目名</t>
        </is>
      </c>
      <c r="C4" s="195" t="n"/>
      <c r="D4" s="195" t="n"/>
      <c r="E4" s="195" t="n"/>
      <c r="F4" s="195" t="n"/>
      <c r="G4" s="195" t="n"/>
      <c r="H4" s="195" t="n"/>
      <c r="I4" s="196" t="n"/>
      <c r="J4" s="214" t="inlineStr">
        <is>
          <t>物理項目名</t>
        </is>
      </c>
      <c r="K4" s="195" t="n"/>
      <c r="L4" s="195" t="n"/>
      <c r="M4" s="195" t="n"/>
      <c r="N4" s="195" t="n"/>
      <c r="O4" s="195" t="n"/>
      <c r="P4" s="195" t="n"/>
      <c r="Q4" s="196" t="n"/>
      <c r="R4" s="199" t="inlineStr">
        <is>
          <t>型</t>
        </is>
      </c>
      <c r="S4" s="195" t="n"/>
      <c r="T4" s="196" t="n"/>
      <c r="U4" s="199" t="inlineStr">
        <is>
          <t>桁</t>
        </is>
      </c>
      <c r="V4" s="195" t="n"/>
      <c r="W4" s="196" t="n"/>
      <c r="X4" s="199" t="inlineStr">
        <is>
          <t>説明</t>
        </is>
      </c>
      <c r="Y4" s="195" t="n"/>
      <c r="Z4" s="195" t="n"/>
      <c r="AA4" s="195" t="n"/>
      <c r="AB4" s="195" t="n"/>
      <c r="AC4" s="195" t="n"/>
      <c r="AD4" s="195" t="n"/>
      <c r="AE4" s="195" t="n"/>
      <c r="AF4" s="195" t="n"/>
      <c r="AG4" s="195" t="n"/>
      <c r="AH4" s="195" t="n"/>
      <c r="AI4" s="195" t="n"/>
      <c r="AJ4" s="196" t="n"/>
      <c r="AK4" s="199" t="inlineStr">
        <is>
          <t>制約</t>
        </is>
      </c>
      <c r="AL4" s="195" t="n"/>
      <c r="AM4" s="195" t="n"/>
      <c r="AN4" s="195" t="n"/>
      <c r="AO4" s="195" t="n"/>
      <c r="AP4" s="195" t="n"/>
      <c r="AQ4" s="195" t="n"/>
      <c r="AR4" s="195" t="n"/>
      <c r="AS4" s="195" t="n"/>
      <c r="AT4" s="196" t="n"/>
    </row>
    <row r="5">
      <c r="A5" s="46" t="n">
        <v>1</v>
      </c>
      <c r="B5" s="137" t="inlineStr">
        <is>
          <t>科目コード</t>
        </is>
      </c>
      <c r="C5" s="195" t="n"/>
      <c r="D5" s="195" t="n"/>
      <c r="E5" s="195" t="n"/>
      <c r="F5" s="195" t="n"/>
      <c r="G5" s="195" t="n"/>
      <c r="H5" s="195" t="n"/>
      <c r="I5" s="196" t="n"/>
      <c r="J5" s="215" t="n"/>
      <c r="K5" s="195" t="n"/>
      <c r="L5" s="195" t="n"/>
      <c r="M5" s="195" t="n"/>
      <c r="N5" s="195" t="n"/>
      <c r="O5" s="195" t="n"/>
      <c r="P5" s="195" t="n"/>
      <c r="Q5" s="196" t="n"/>
      <c r="R5" s="200" t="n"/>
      <c r="S5" s="195" t="n"/>
      <c r="T5" s="196" t="n"/>
      <c r="U5" s="200" t="n"/>
      <c r="V5" s="195" t="n"/>
      <c r="W5" s="196" t="n"/>
      <c r="X5" s="201" t="n"/>
      <c r="Y5" s="195" t="n"/>
      <c r="Z5" s="195" t="n"/>
      <c r="AA5" s="195" t="n"/>
      <c r="AB5" s="195" t="n"/>
      <c r="AC5" s="195" t="n"/>
      <c r="AD5" s="195" t="n"/>
      <c r="AE5" s="195" t="n"/>
      <c r="AF5" s="195" t="n"/>
      <c r="AG5" s="195" t="n"/>
      <c r="AH5" s="195" t="n"/>
      <c r="AI5" s="195" t="n"/>
      <c r="AJ5" s="196" t="n"/>
      <c r="AK5" s="201" t="n"/>
      <c r="AL5" s="195" t="n"/>
      <c r="AM5" s="195" t="n"/>
      <c r="AN5" s="195" t="n"/>
      <c r="AO5" s="195" t="n"/>
      <c r="AP5" s="195" t="n"/>
      <c r="AQ5" s="195" t="n"/>
      <c r="AR5" s="195" t="n"/>
      <c r="AS5" s="195" t="n"/>
      <c r="AT5" s="196" t="n"/>
    </row>
    <row r="6">
      <c r="A6" s="46">
        <f>A5+1</f>
        <v/>
      </c>
      <c r="B6" s="137" t="inlineStr">
        <is>
          <t>科目名</t>
        </is>
      </c>
      <c r="C6" s="195" t="n"/>
      <c r="D6" s="195" t="n"/>
      <c r="E6" s="195" t="n"/>
      <c r="F6" s="195" t="n"/>
      <c r="G6" s="195" t="n"/>
      <c r="H6" s="195" t="n"/>
      <c r="I6" s="196" t="n"/>
      <c r="J6" s="215" t="n"/>
      <c r="K6" s="195" t="n"/>
      <c r="L6" s="195" t="n"/>
      <c r="M6" s="195" t="n"/>
      <c r="N6" s="195" t="n"/>
      <c r="O6" s="195" t="n"/>
      <c r="P6" s="195" t="n"/>
      <c r="Q6" s="196" t="n"/>
      <c r="R6" s="200" t="n"/>
      <c r="S6" s="195" t="n"/>
      <c r="T6" s="196" t="n"/>
      <c r="U6" s="200" t="n"/>
      <c r="V6" s="195" t="n"/>
      <c r="W6" s="196" t="n"/>
      <c r="X6" s="201" t="n"/>
      <c r="Y6" s="195" t="n"/>
      <c r="Z6" s="195" t="n"/>
      <c r="AA6" s="195" t="n"/>
      <c r="AB6" s="195" t="n"/>
      <c r="AC6" s="195" t="n"/>
      <c r="AD6" s="195" t="n"/>
      <c r="AE6" s="195" t="n"/>
      <c r="AF6" s="195" t="n"/>
      <c r="AG6" s="195" t="n"/>
      <c r="AH6" s="195" t="n"/>
      <c r="AI6" s="195" t="n"/>
      <c r="AJ6" s="196" t="n"/>
      <c r="AK6" s="201" t="n"/>
      <c r="AL6" s="195" t="n"/>
      <c r="AM6" s="195" t="n"/>
      <c r="AN6" s="195" t="n"/>
      <c r="AO6" s="195" t="n"/>
      <c r="AP6" s="195" t="n"/>
      <c r="AQ6" s="195" t="n"/>
      <c r="AR6" s="195" t="n"/>
      <c r="AS6" s="195" t="n"/>
      <c r="AT6" s="196" t="n"/>
    </row>
    <row r="7">
      <c r="A7" s="46">
        <f>A6+1</f>
        <v/>
      </c>
      <c r="B7" s="137" t="inlineStr">
        <is>
          <t>内訳コード</t>
        </is>
      </c>
      <c r="C7" s="195" t="n"/>
      <c r="D7" s="195" t="n"/>
      <c r="E7" s="195" t="n"/>
      <c r="F7" s="195" t="n"/>
      <c r="G7" s="195" t="n"/>
      <c r="H7" s="195" t="n"/>
      <c r="I7" s="196" t="n"/>
      <c r="J7" s="215" t="n"/>
      <c r="K7" s="195" t="n"/>
      <c r="L7" s="195" t="n"/>
      <c r="M7" s="195" t="n"/>
      <c r="N7" s="195" t="n"/>
      <c r="O7" s="195" t="n"/>
      <c r="P7" s="195" t="n"/>
      <c r="Q7" s="196" t="n"/>
      <c r="R7" s="200" t="n"/>
      <c r="S7" s="195" t="n"/>
      <c r="T7" s="196" t="n"/>
      <c r="U7" s="200" t="n"/>
      <c r="V7" s="195" t="n"/>
      <c r="W7" s="196" t="n"/>
      <c r="X7" s="201" t="n"/>
      <c r="Y7" s="195" t="n"/>
      <c r="Z7" s="195" t="n"/>
      <c r="AA7" s="195" t="n"/>
      <c r="AB7" s="195" t="n"/>
      <c r="AC7" s="195" t="n"/>
      <c r="AD7" s="195" t="n"/>
      <c r="AE7" s="195" t="n"/>
      <c r="AF7" s="195" t="n"/>
      <c r="AG7" s="195" t="n"/>
      <c r="AH7" s="195" t="n"/>
      <c r="AI7" s="195" t="n"/>
      <c r="AJ7" s="196" t="n"/>
      <c r="AK7" s="201" t="n"/>
      <c r="AL7" s="195" t="n"/>
      <c r="AM7" s="195" t="n"/>
      <c r="AN7" s="195" t="n"/>
      <c r="AO7" s="195" t="n"/>
      <c r="AP7" s="195" t="n"/>
      <c r="AQ7" s="195" t="n"/>
      <c r="AR7" s="195" t="n"/>
      <c r="AS7" s="195" t="n"/>
      <c r="AT7" s="196" t="n"/>
    </row>
    <row r="8">
      <c r="A8" s="46">
        <f>A7+1</f>
        <v/>
      </c>
      <c r="B8" s="137" t="inlineStr">
        <is>
          <t>内訳名</t>
        </is>
      </c>
      <c r="C8" s="195" t="n"/>
      <c r="D8" s="195" t="n"/>
      <c r="E8" s="195" t="n"/>
      <c r="F8" s="195" t="n"/>
      <c r="G8" s="195" t="n"/>
      <c r="H8" s="195" t="n"/>
      <c r="I8" s="196" t="n"/>
      <c r="J8" s="215" t="n"/>
      <c r="K8" s="195" t="n"/>
      <c r="L8" s="195" t="n"/>
      <c r="M8" s="195" t="n"/>
      <c r="N8" s="195" t="n"/>
      <c r="O8" s="195" t="n"/>
      <c r="P8" s="195" t="n"/>
      <c r="Q8" s="196" t="n"/>
      <c r="R8" s="200" t="n"/>
      <c r="S8" s="195" t="n"/>
      <c r="T8" s="196" t="n"/>
      <c r="U8" s="200" t="n"/>
      <c r="V8" s="195" t="n"/>
      <c r="W8" s="196" t="n"/>
      <c r="X8" s="201" t="n"/>
      <c r="Y8" s="195" t="n"/>
      <c r="Z8" s="195" t="n"/>
      <c r="AA8" s="195" t="n"/>
      <c r="AB8" s="195" t="n"/>
      <c r="AC8" s="195" t="n"/>
      <c r="AD8" s="195" t="n"/>
      <c r="AE8" s="195" t="n"/>
      <c r="AF8" s="195" t="n"/>
      <c r="AG8" s="195" t="n"/>
      <c r="AH8" s="195" t="n"/>
      <c r="AI8" s="195" t="n"/>
      <c r="AJ8" s="196" t="n"/>
      <c r="AK8" s="201" t="n"/>
      <c r="AL8" s="195" t="n"/>
      <c r="AM8" s="195" t="n"/>
      <c r="AN8" s="195" t="n"/>
      <c r="AO8" s="195" t="n"/>
      <c r="AP8" s="195" t="n"/>
      <c r="AQ8" s="195" t="n"/>
      <c r="AR8" s="195" t="n"/>
      <c r="AS8" s="195" t="n"/>
      <c r="AT8" s="196" t="n"/>
    </row>
    <row r="9">
      <c r="A9" s="46">
        <f>A8+1</f>
        <v/>
      </c>
      <c r="B9" s="137" t="n"/>
      <c r="C9" s="195" t="n"/>
      <c r="D9" s="195" t="n"/>
      <c r="E9" s="195" t="n"/>
      <c r="F9" s="195" t="n"/>
      <c r="G9" s="195" t="n"/>
      <c r="H9" s="195" t="n"/>
      <c r="I9" s="196" t="n"/>
      <c r="J9" s="215" t="n"/>
      <c r="K9" s="195" t="n"/>
      <c r="L9" s="195" t="n"/>
      <c r="M9" s="195" t="n"/>
      <c r="N9" s="195" t="n"/>
      <c r="O9" s="195" t="n"/>
      <c r="P9" s="195" t="n"/>
      <c r="Q9" s="196" t="n"/>
      <c r="R9" s="200" t="n"/>
      <c r="S9" s="195" t="n"/>
      <c r="T9" s="196" t="n"/>
      <c r="U9" s="200" t="n"/>
      <c r="V9" s="195" t="n"/>
      <c r="W9" s="196" t="n"/>
      <c r="X9" s="201" t="n"/>
      <c r="Y9" s="195" t="n"/>
      <c r="Z9" s="195" t="n"/>
      <c r="AA9" s="195" t="n"/>
      <c r="AB9" s="195" t="n"/>
      <c r="AC9" s="195" t="n"/>
      <c r="AD9" s="195" t="n"/>
      <c r="AE9" s="195" t="n"/>
      <c r="AF9" s="195" t="n"/>
      <c r="AG9" s="195" t="n"/>
      <c r="AH9" s="195" t="n"/>
      <c r="AI9" s="195" t="n"/>
      <c r="AJ9" s="196" t="n"/>
      <c r="AK9" s="201" t="n"/>
      <c r="AL9" s="195" t="n"/>
      <c r="AM9" s="195" t="n"/>
      <c r="AN9" s="195" t="n"/>
      <c r="AO9" s="195" t="n"/>
      <c r="AP9" s="195" t="n"/>
      <c r="AQ9" s="195" t="n"/>
      <c r="AR9" s="195" t="n"/>
      <c r="AS9" s="195" t="n"/>
      <c r="AT9" s="196" t="n"/>
    </row>
    <row r="10">
      <c r="A10" s="46">
        <f>A9+1</f>
        <v/>
      </c>
      <c r="B10" s="137" t="n"/>
      <c r="C10" s="195" t="n"/>
      <c r="D10" s="195" t="n"/>
      <c r="E10" s="195" t="n"/>
      <c r="F10" s="195" t="n"/>
      <c r="G10" s="195" t="n"/>
      <c r="H10" s="195" t="n"/>
      <c r="I10" s="196" t="n"/>
      <c r="J10" s="215" t="n"/>
      <c r="K10" s="195" t="n"/>
      <c r="L10" s="195" t="n"/>
      <c r="M10" s="195" t="n"/>
      <c r="N10" s="195" t="n"/>
      <c r="O10" s="195" t="n"/>
      <c r="P10" s="195" t="n"/>
      <c r="Q10" s="196" t="n"/>
      <c r="R10" s="200" t="n"/>
      <c r="S10" s="195" t="n"/>
      <c r="T10" s="196" t="n"/>
      <c r="U10" s="200" t="n"/>
      <c r="V10" s="195" t="n"/>
      <c r="W10" s="196" t="n"/>
      <c r="X10" s="201" t="n"/>
      <c r="Y10" s="195" t="n"/>
      <c r="Z10" s="195" t="n"/>
      <c r="AA10" s="195" t="n"/>
      <c r="AB10" s="195" t="n"/>
      <c r="AC10" s="195" t="n"/>
      <c r="AD10" s="195" t="n"/>
      <c r="AE10" s="195" t="n"/>
      <c r="AF10" s="195" t="n"/>
      <c r="AG10" s="195" t="n"/>
      <c r="AH10" s="195" t="n"/>
      <c r="AI10" s="195" t="n"/>
      <c r="AJ10" s="196" t="n"/>
      <c r="AK10" s="201" t="n"/>
      <c r="AL10" s="195" t="n"/>
      <c r="AM10" s="195" t="n"/>
      <c r="AN10" s="195" t="n"/>
      <c r="AO10" s="195" t="n"/>
      <c r="AP10" s="195" t="n"/>
      <c r="AQ10" s="195" t="n"/>
      <c r="AR10" s="195" t="n"/>
      <c r="AS10" s="195" t="n"/>
      <c r="AT10" s="196" t="n"/>
    </row>
    <row r="11">
      <c r="A11" s="46">
        <f>A10+1</f>
        <v/>
      </c>
      <c r="B11" s="137" t="n"/>
      <c r="C11" s="195" t="n"/>
      <c r="D11" s="195" t="n"/>
      <c r="E11" s="195" t="n"/>
      <c r="F11" s="195" t="n"/>
      <c r="G11" s="195" t="n"/>
      <c r="H11" s="195" t="n"/>
      <c r="I11" s="196" t="n"/>
      <c r="J11" s="215" t="n"/>
      <c r="K11" s="195" t="n"/>
      <c r="L11" s="195" t="n"/>
      <c r="M11" s="195" t="n"/>
      <c r="N11" s="195" t="n"/>
      <c r="O11" s="195" t="n"/>
      <c r="P11" s="195" t="n"/>
      <c r="Q11" s="196" t="n"/>
      <c r="R11" s="200" t="n"/>
      <c r="S11" s="195" t="n"/>
      <c r="T11" s="196" t="n"/>
      <c r="U11" s="200" t="n"/>
      <c r="V11" s="195" t="n"/>
      <c r="W11" s="196" t="n"/>
      <c r="X11" s="201" t="n"/>
      <c r="Y11" s="195" t="n"/>
      <c r="Z11" s="195" t="n"/>
      <c r="AA11" s="195" t="n"/>
      <c r="AB11" s="195" t="n"/>
      <c r="AC11" s="195" t="n"/>
      <c r="AD11" s="195" t="n"/>
      <c r="AE11" s="195" t="n"/>
      <c r="AF11" s="195" t="n"/>
      <c r="AG11" s="195" t="n"/>
      <c r="AH11" s="195" t="n"/>
      <c r="AI11" s="195" t="n"/>
      <c r="AJ11" s="196" t="n"/>
      <c r="AK11" s="201" t="n"/>
      <c r="AL11" s="195" t="n"/>
      <c r="AM11" s="195" t="n"/>
      <c r="AN11" s="195" t="n"/>
      <c r="AO11" s="195" t="n"/>
      <c r="AP11" s="195" t="n"/>
      <c r="AQ11" s="195" t="n"/>
      <c r="AR11" s="195" t="n"/>
      <c r="AS11" s="195" t="n"/>
      <c r="AT11" s="196" t="n"/>
    </row>
    <row r="12">
      <c r="A12" s="46">
        <f>A11+1</f>
        <v/>
      </c>
      <c r="B12" s="137" t="n"/>
      <c r="C12" s="195" t="n"/>
      <c r="D12" s="195" t="n"/>
      <c r="E12" s="195" t="n"/>
      <c r="F12" s="195" t="n"/>
      <c r="G12" s="195" t="n"/>
      <c r="H12" s="195" t="n"/>
      <c r="I12" s="196" t="n"/>
      <c r="J12" s="215" t="n"/>
      <c r="K12" s="195" t="n"/>
      <c r="L12" s="195" t="n"/>
      <c r="M12" s="195" t="n"/>
      <c r="N12" s="195" t="n"/>
      <c r="O12" s="195" t="n"/>
      <c r="P12" s="195" t="n"/>
      <c r="Q12" s="196" t="n"/>
      <c r="R12" s="200" t="n"/>
      <c r="S12" s="195" t="n"/>
      <c r="T12" s="196" t="n"/>
      <c r="U12" s="200" t="n"/>
      <c r="V12" s="195" t="n"/>
      <c r="W12" s="196" t="n"/>
      <c r="X12" s="201" t="n"/>
      <c r="Y12" s="195" t="n"/>
      <c r="Z12" s="195" t="n"/>
      <c r="AA12" s="195" t="n"/>
      <c r="AB12" s="195" t="n"/>
      <c r="AC12" s="195" t="n"/>
      <c r="AD12" s="195" t="n"/>
      <c r="AE12" s="195" t="n"/>
      <c r="AF12" s="195" t="n"/>
      <c r="AG12" s="195" t="n"/>
      <c r="AH12" s="195" t="n"/>
      <c r="AI12" s="195" t="n"/>
      <c r="AJ12" s="196" t="n"/>
      <c r="AK12" s="201" t="n"/>
      <c r="AL12" s="195" t="n"/>
      <c r="AM12" s="195" t="n"/>
      <c r="AN12" s="195" t="n"/>
      <c r="AO12" s="195" t="n"/>
      <c r="AP12" s="195" t="n"/>
      <c r="AQ12" s="195" t="n"/>
      <c r="AR12" s="195" t="n"/>
      <c r="AS12" s="195" t="n"/>
      <c r="AT12" s="196" t="n"/>
    </row>
    <row r="13">
      <c r="A13" s="46">
        <f>A12+1</f>
        <v/>
      </c>
      <c r="B13" s="137" t="n"/>
      <c r="C13" s="195" t="n"/>
      <c r="D13" s="195" t="n"/>
      <c r="E13" s="195" t="n"/>
      <c r="F13" s="195" t="n"/>
      <c r="G13" s="195" t="n"/>
      <c r="H13" s="195" t="n"/>
      <c r="I13" s="196" t="n"/>
      <c r="J13" s="215" t="n"/>
      <c r="K13" s="195" t="n"/>
      <c r="L13" s="195" t="n"/>
      <c r="M13" s="195" t="n"/>
      <c r="N13" s="195" t="n"/>
      <c r="O13" s="195" t="n"/>
      <c r="P13" s="195" t="n"/>
      <c r="Q13" s="196" t="n"/>
      <c r="R13" s="200" t="n"/>
      <c r="S13" s="195" t="n"/>
      <c r="T13" s="196" t="n"/>
      <c r="U13" s="200" t="n"/>
      <c r="V13" s="195" t="n"/>
      <c r="W13" s="196" t="n"/>
      <c r="X13" s="201" t="n"/>
      <c r="Y13" s="195" t="n"/>
      <c r="Z13" s="195" t="n"/>
      <c r="AA13" s="195" t="n"/>
      <c r="AB13" s="195" t="n"/>
      <c r="AC13" s="195" t="n"/>
      <c r="AD13" s="195" t="n"/>
      <c r="AE13" s="195" t="n"/>
      <c r="AF13" s="195" t="n"/>
      <c r="AG13" s="195" t="n"/>
      <c r="AH13" s="195" t="n"/>
      <c r="AI13" s="195" t="n"/>
      <c r="AJ13" s="196" t="n"/>
      <c r="AK13" s="201" t="n"/>
      <c r="AL13" s="195" t="n"/>
      <c r="AM13" s="195" t="n"/>
      <c r="AN13" s="195" t="n"/>
      <c r="AO13" s="195" t="n"/>
      <c r="AP13" s="195" t="n"/>
      <c r="AQ13" s="195" t="n"/>
      <c r="AR13" s="195" t="n"/>
      <c r="AS13" s="195" t="n"/>
      <c r="AT13" s="196" t="n"/>
    </row>
    <row r="14">
      <c r="A14" s="46">
        <f>A13+1</f>
        <v/>
      </c>
      <c r="B14" s="137" t="n"/>
      <c r="C14" s="195" t="n"/>
      <c r="D14" s="195" t="n"/>
      <c r="E14" s="195" t="n"/>
      <c r="F14" s="195" t="n"/>
      <c r="G14" s="195" t="n"/>
      <c r="H14" s="195" t="n"/>
      <c r="I14" s="196" t="n"/>
      <c r="J14" s="215" t="n"/>
      <c r="K14" s="195" t="n"/>
      <c r="L14" s="195" t="n"/>
      <c r="M14" s="195" t="n"/>
      <c r="N14" s="195" t="n"/>
      <c r="O14" s="195" t="n"/>
      <c r="P14" s="195" t="n"/>
      <c r="Q14" s="196" t="n"/>
      <c r="R14" s="200" t="n"/>
      <c r="S14" s="195" t="n"/>
      <c r="T14" s="196" t="n"/>
      <c r="U14" s="200" t="n"/>
      <c r="V14" s="195" t="n"/>
      <c r="W14" s="196" t="n"/>
      <c r="X14" s="201" t="n"/>
      <c r="Y14" s="195" t="n"/>
      <c r="Z14" s="195" t="n"/>
      <c r="AA14" s="195" t="n"/>
      <c r="AB14" s="195" t="n"/>
      <c r="AC14" s="195" t="n"/>
      <c r="AD14" s="195" t="n"/>
      <c r="AE14" s="195" t="n"/>
      <c r="AF14" s="195" t="n"/>
      <c r="AG14" s="195" t="n"/>
      <c r="AH14" s="195" t="n"/>
      <c r="AI14" s="195" t="n"/>
      <c r="AJ14" s="196" t="n"/>
      <c r="AK14" s="201" t="n"/>
      <c r="AL14" s="195" t="n"/>
      <c r="AM14" s="195" t="n"/>
      <c r="AN14" s="195" t="n"/>
      <c r="AO14" s="195" t="n"/>
      <c r="AP14" s="195" t="n"/>
      <c r="AQ14" s="195" t="n"/>
      <c r="AR14" s="195" t="n"/>
      <c r="AS14" s="195" t="n"/>
      <c r="AT14" s="196" t="n"/>
    </row>
    <row r="15">
      <c r="A15" s="46">
        <f>A14+1</f>
        <v/>
      </c>
      <c r="B15" s="137" t="n"/>
      <c r="C15" s="195" t="n"/>
      <c r="D15" s="195" t="n"/>
      <c r="E15" s="195" t="n"/>
      <c r="F15" s="195" t="n"/>
      <c r="G15" s="195" t="n"/>
      <c r="H15" s="195" t="n"/>
      <c r="I15" s="196" t="n"/>
      <c r="J15" s="215" t="n"/>
      <c r="K15" s="195" t="n"/>
      <c r="L15" s="195" t="n"/>
      <c r="M15" s="195" t="n"/>
      <c r="N15" s="195" t="n"/>
      <c r="O15" s="195" t="n"/>
      <c r="P15" s="195" t="n"/>
      <c r="Q15" s="196" t="n"/>
      <c r="R15" s="200" t="n"/>
      <c r="S15" s="195" t="n"/>
      <c r="T15" s="196" t="n"/>
      <c r="U15" s="200" t="n"/>
      <c r="V15" s="195" t="n"/>
      <c r="W15" s="196" t="n"/>
      <c r="X15" s="201" t="n"/>
      <c r="Y15" s="195" t="n"/>
      <c r="Z15" s="195" t="n"/>
      <c r="AA15" s="195" t="n"/>
      <c r="AB15" s="195" t="n"/>
      <c r="AC15" s="195" t="n"/>
      <c r="AD15" s="195" t="n"/>
      <c r="AE15" s="195" t="n"/>
      <c r="AF15" s="195" t="n"/>
      <c r="AG15" s="195" t="n"/>
      <c r="AH15" s="195" t="n"/>
      <c r="AI15" s="195" t="n"/>
      <c r="AJ15" s="196" t="n"/>
      <c r="AK15" s="201" t="n"/>
      <c r="AL15" s="195" t="n"/>
      <c r="AM15" s="195" t="n"/>
      <c r="AN15" s="195" t="n"/>
      <c r="AO15" s="195" t="n"/>
      <c r="AP15" s="195" t="n"/>
      <c r="AQ15" s="195" t="n"/>
      <c r="AR15" s="195" t="n"/>
      <c r="AS15" s="195" t="n"/>
      <c r="AT15" s="196" t="n"/>
    </row>
    <row r="16">
      <c r="A16" s="46">
        <f>A15+1</f>
        <v/>
      </c>
      <c r="B16" s="137" t="n"/>
      <c r="C16" s="195" t="n"/>
      <c r="D16" s="195" t="n"/>
      <c r="E16" s="195" t="n"/>
      <c r="F16" s="195" t="n"/>
      <c r="G16" s="195" t="n"/>
      <c r="H16" s="195" t="n"/>
      <c r="I16" s="196" t="n"/>
      <c r="J16" s="215" t="n"/>
      <c r="K16" s="195" t="n"/>
      <c r="L16" s="195" t="n"/>
      <c r="M16" s="195" t="n"/>
      <c r="N16" s="195" t="n"/>
      <c r="O16" s="195" t="n"/>
      <c r="P16" s="195" t="n"/>
      <c r="Q16" s="196" t="n"/>
      <c r="R16" s="200" t="n"/>
      <c r="S16" s="195" t="n"/>
      <c r="T16" s="196" t="n"/>
      <c r="U16" s="200" t="n"/>
      <c r="V16" s="195" t="n"/>
      <c r="W16" s="196" t="n"/>
      <c r="X16" s="201" t="n"/>
      <c r="Y16" s="195" t="n"/>
      <c r="Z16" s="195" t="n"/>
      <c r="AA16" s="195" t="n"/>
      <c r="AB16" s="195" t="n"/>
      <c r="AC16" s="195" t="n"/>
      <c r="AD16" s="195" t="n"/>
      <c r="AE16" s="195" t="n"/>
      <c r="AF16" s="195" t="n"/>
      <c r="AG16" s="195" t="n"/>
      <c r="AH16" s="195" t="n"/>
      <c r="AI16" s="195" t="n"/>
      <c r="AJ16" s="196" t="n"/>
      <c r="AK16" s="201" t="n"/>
      <c r="AL16" s="195" t="n"/>
      <c r="AM16" s="195" t="n"/>
      <c r="AN16" s="195" t="n"/>
      <c r="AO16" s="195" t="n"/>
      <c r="AP16" s="195" t="n"/>
      <c r="AQ16" s="195" t="n"/>
      <c r="AR16" s="195" t="n"/>
      <c r="AS16" s="195" t="n"/>
      <c r="AT16" s="196" t="n"/>
    </row>
    <row r="17">
      <c r="A17" s="46">
        <f>A16+1</f>
        <v/>
      </c>
      <c r="B17" s="137" t="n"/>
      <c r="C17" s="195" t="n"/>
      <c r="D17" s="195" t="n"/>
      <c r="E17" s="195" t="n"/>
      <c r="F17" s="195" t="n"/>
      <c r="G17" s="195" t="n"/>
      <c r="H17" s="195" t="n"/>
      <c r="I17" s="196" t="n"/>
      <c r="J17" s="215" t="n"/>
      <c r="K17" s="195" t="n"/>
      <c r="L17" s="195" t="n"/>
      <c r="M17" s="195" t="n"/>
      <c r="N17" s="195" t="n"/>
      <c r="O17" s="195" t="n"/>
      <c r="P17" s="195" t="n"/>
      <c r="Q17" s="196" t="n"/>
      <c r="R17" s="200" t="n"/>
      <c r="S17" s="195" t="n"/>
      <c r="T17" s="196" t="n"/>
      <c r="U17" s="200" t="n"/>
      <c r="V17" s="195" t="n"/>
      <c r="W17" s="196" t="n"/>
      <c r="X17" s="201" t="n"/>
      <c r="Y17" s="195" t="n"/>
      <c r="Z17" s="195" t="n"/>
      <c r="AA17" s="195" t="n"/>
      <c r="AB17" s="195" t="n"/>
      <c r="AC17" s="195" t="n"/>
      <c r="AD17" s="195" t="n"/>
      <c r="AE17" s="195" t="n"/>
      <c r="AF17" s="195" t="n"/>
      <c r="AG17" s="195" t="n"/>
      <c r="AH17" s="195" t="n"/>
      <c r="AI17" s="195" t="n"/>
      <c r="AJ17" s="196" t="n"/>
      <c r="AK17" s="201" t="n"/>
      <c r="AL17" s="195" t="n"/>
      <c r="AM17" s="195" t="n"/>
      <c r="AN17" s="195" t="n"/>
      <c r="AO17" s="195" t="n"/>
      <c r="AP17" s="195" t="n"/>
      <c r="AQ17" s="195" t="n"/>
      <c r="AR17" s="195" t="n"/>
      <c r="AS17" s="195" t="n"/>
      <c r="AT17" s="196" t="n"/>
    </row>
    <row r="18">
      <c r="A18" s="46">
        <f>A17+1</f>
        <v/>
      </c>
      <c r="B18" s="137" t="n"/>
      <c r="C18" s="195" t="n"/>
      <c r="D18" s="195" t="n"/>
      <c r="E18" s="195" t="n"/>
      <c r="F18" s="195" t="n"/>
      <c r="G18" s="195" t="n"/>
      <c r="H18" s="195" t="n"/>
      <c r="I18" s="196" t="n"/>
      <c r="J18" s="215" t="n"/>
      <c r="K18" s="195" t="n"/>
      <c r="L18" s="195" t="n"/>
      <c r="M18" s="195" t="n"/>
      <c r="N18" s="195" t="n"/>
      <c r="O18" s="195" t="n"/>
      <c r="P18" s="195" t="n"/>
      <c r="Q18" s="196" t="n"/>
      <c r="R18" s="200" t="n"/>
      <c r="S18" s="195" t="n"/>
      <c r="T18" s="196" t="n"/>
      <c r="U18" s="200" t="n"/>
      <c r="V18" s="195" t="n"/>
      <c r="W18" s="196" t="n"/>
      <c r="X18" s="201" t="n"/>
      <c r="Y18" s="195" t="n"/>
      <c r="Z18" s="195" t="n"/>
      <c r="AA18" s="195" t="n"/>
      <c r="AB18" s="195" t="n"/>
      <c r="AC18" s="195" t="n"/>
      <c r="AD18" s="195" t="n"/>
      <c r="AE18" s="195" t="n"/>
      <c r="AF18" s="195" t="n"/>
      <c r="AG18" s="195" t="n"/>
      <c r="AH18" s="195" t="n"/>
      <c r="AI18" s="195" t="n"/>
      <c r="AJ18" s="196" t="n"/>
      <c r="AK18" s="201" t="n"/>
      <c r="AL18" s="195" t="n"/>
      <c r="AM18" s="195" t="n"/>
      <c r="AN18" s="195" t="n"/>
      <c r="AO18" s="195" t="n"/>
      <c r="AP18" s="195" t="n"/>
      <c r="AQ18" s="195" t="n"/>
      <c r="AR18" s="195" t="n"/>
      <c r="AS18" s="195" t="n"/>
      <c r="AT18" s="196" t="n"/>
    </row>
    <row r="19">
      <c r="A19" s="46">
        <f>A18+1</f>
        <v/>
      </c>
      <c r="B19" s="137" t="n"/>
      <c r="C19" s="195" t="n"/>
      <c r="D19" s="195" t="n"/>
      <c r="E19" s="195" t="n"/>
      <c r="F19" s="195" t="n"/>
      <c r="G19" s="195" t="n"/>
      <c r="H19" s="195" t="n"/>
      <c r="I19" s="196" t="n"/>
      <c r="J19" s="215" t="n"/>
      <c r="K19" s="195" t="n"/>
      <c r="L19" s="195" t="n"/>
      <c r="M19" s="195" t="n"/>
      <c r="N19" s="195" t="n"/>
      <c r="O19" s="195" t="n"/>
      <c r="P19" s="195" t="n"/>
      <c r="Q19" s="196" t="n"/>
      <c r="R19" s="200" t="n"/>
      <c r="S19" s="195" t="n"/>
      <c r="T19" s="196" t="n"/>
      <c r="U19" s="200" t="n"/>
      <c r="V19" s="195" t="n"/>
      <c r="W19" s="196" t="n"/>
      <c r="X19" s="201" t="n"/>
      <c r="Y19" s="195" t="n"/>
      <c r="Z19" s="195" t="n"/>
      <c r="AA19" s="195" t="n"/>
      <c r="AB19" s="195" t="n"/>
      <c r="AC19" s="195" t="n"/>
      <c r="AD19" s="195" t="n"/>
      <c r="AE19" s="195" t="n"/>
      <c r="AF19" s="195" t="n"/>
      <c r="AG19" s="195" t="n"/>
      <c r="AH19" s="195" t="n"/>
      <c r="AI19" s="195" t="n"/>
      <c r="AJ19" s="196" t="n"/>
      <c r="AK19" s="201" t="n"/>
      <c r="AL19" s="195" t="n"/>
      <c r="AM19" s="195" t="n"/>
      <c r="AN19" s="195" t="n"/>
      <c r="AO19" s="195" t="n"/>
      <c r="AP19" s="195" t="n"/>
      <c r="AQ19" s="195" t="n"/>
      <c r="AR19" s="195" t="n"/>
      <c r="AS19" s="195" t="n"/>
      <c r="AT19" s="196" t="n"/>
    </row>
    <row r="20">
      <c r="A20" s="46">
        <f>A19+1</f>
        <v/>
      </c>
      <c r="B20" s="137" t="n"/>
      <c r="C20" s="195" t="n"/>
      <c r="D20" s="195" t="n"/>
      <c r="E20" s="195" t="n"/>
      <c r="F20" s="195" t="n"/>
      <c r="G20" s="195" t="n"/>
      <c r="H20" s="195" t="n"/>
      <c r="I20" s="196" t="n"/>
      <c r="J20" s="215" t="n"/>
      <c r="K20" s="195" t="n"/>
      <c r="L20" s="195" t="n"/>
      <c r="M20" s="195" t="n"/>
      <c r="N20" s="195" t="n"/>
      <c r="O20" s="195" t="n"/>
      <c r="P20" s="195" t="n"/>
      <c r="Q20" s="196" t="n"/>
      <c r="R20" s="200" t="n"/>
      <c r="S20" s="195" t="n"/>
      <c r="T20" s="196" t="n"/>
      <c r="U20" s="200" t="n"/>
      <c r="V20" s="195" t="n"/>
      <c r="W20" s="196" t="n"/>
      <c r="X20" s="201" t="n"/>
      <c r="Y20" s="195" t="n"/>
      <c r="Z20" s="195" t="n"/>
      <c r="AA20" s="195" t="n"/>
      <c r="AB20" s="195" t="n"/>
      <c r="AC20" s="195" t="n"/>
      <c r="AD20" s="195" t="n"/>
      <c r="AE20" s="195" t="n"/>
      <c r="AF20" s="195" t="n"/>
      <c r="AG20" s="195" t="n"/>
      <c r="AH20" s="195" t="n"/>
      <c r="AI20" s="195" t="n"/>
      <c r="AJ20" s="196" t="n"/>
      <c r="AK20" s="201" t="n"/>
      <c r="AL20" s="195" t="n"/>
      <c r="AM20" s="195" t="n"/>
      <c r="AN20" s="195" t="n"/>
      <c r="AO20" s="195" t="n"/>
      <c r="AP20" s="195" t="n"/>
      <c r="AQ20" s="195" t="n"/>
      <c r="AR20" s="195" t="n"/>
      <c r="AS20" s="195" t="n"/>
      <c r="AT20" s="196" t="n"/>
    </row>
    <row r="21">
      <c r="A21" s="46">
        <f>A20+1</f>
        <v/>
      </c>
      <c r="B21" s="137" t="n"/>
      <c r="C21" s="195" t="n"/>
      <c r="D21" s="195" t="n"/>
      <c r="E21" s="195" t="n"/>
      <c r="F21" s="195" t="n"/>
      <c r="G21" s="195" t="n"/>
      <c r="H21" s="195" t="n"/>
      <c r="I21" s="196" t="n"/>
      <c r="J21" s="215" t="n"/>
      <c r="K21" s="195" t="n"/>
      <c r="L21" s="195" t="n"/>
      <c r="M21" s="195" t="n"/>
      <c r="N21" s="195" t="n"/>
      <c r="O21" s="195" t="n"/>
      <c r="P21" s="195" t="n"/>
      <c r="Q21" s="196" t="n"/>
      <c r="R21" s="200" t="n"/>
      <c r="S21" s="195" t="n"/>
      <c r="T21" s="196" t="n"/>
      <c r="U21" s="200" t="n"/>
      <c r="V21" s="195" t="n"/>
      <c r="W21" s="196" t="n"/>
      <c r="X21" s="201" t="n"/>
      <c r="Y21" s="195" t="n"/>
      <c r="Z21" s="195" t="n"/>
      <c r="AA21" s="195" t="n"/>
      <c r="AB21" s="195" t="n"/>
      <c r="AC21" s="195" t="n"/>
      <c r="AD21" s="195" t="n"/>
      <c r="AE21" s="195" t="n"/>
      <c r="AF21" s="195" t="n"/>
      <c r="AG21" s="195" t="n"/>
      <c r="AH21" s="195" t="n"/>
      <c r="AI21" s="195" t="n"/>
      <c r="AJ21" s="196" t="n"/>
      <c r="AK21" s="201" t="n"/>
      <c r="AL21" s="195" t="n"/>
      <c r="AM21" s="195" t="n"/>
      <c r="AN21" s="195" t="n"/>
      <c r="AO21" s="195" t="n"/>
      <c r="AP21" s="195" t="n"/>
      <c r="AQ21" s="195" t="n"/>
      <c r="AR21" s="195" t="n"/>
      <c r="AS21" s="195" t="n"/>
      <c r="AT21" s="196" t="n"/>
    </row>
    <row r="22">
      <c r="A22" s="46">
        <f>A21+1</f>
        <v/>
      </c>
      <c r="B22" s="137" t="n"/>
      <c r="C22" s="195" t="n"/>
      <c r="D22" s="195" t="n"/>
      <c r="E22" s="195" t="n"/>
      <c r="F22" s="195" t="n"/>
      <c r="G22" s="195" t="n"/>
      <c r="H22" s="195" t="n"/>
      <c r="I22" s="196" t="n"/>
      <c r="J22" s="215" t="n"/>
      <c r="K22" s="195" t="n"/>
      <c r="L22" s="195" t="n"/>
      <c r="M22" s="195" t="n"/>
      <c r="N22" s="195" t="n"/>
      <c r="O22" s="195" t="n"/>
      <c r="P22" s="195" t="n"/>
      <c r="Q22" s="196" t="n"/>
      <c r="R22" s="200" t="n"/>
      <c r="S22" s="195" t="n"/>
      <c r="T22" s="196" t="n"/>
      <c r="U22" s="200" t="n"/>
      <c r="V22" s="195" t="n"/>
      <c r="W22" s="196" t="n"/>
      <c r="X22" s="201" t="n"/>
      <c r="Y22" s="195" t="n"/>
      <c r="Z22" s="195" t="n"/>
      <c r="AA22" s="195" t="n"/>
      <c r="AB22" s="195" t="n"/>
      <c r="AC22" s="195" t="n"/>
      <c r="AD22" s="195" t="n"/>
      <c r="AE22" s="195" t="n"/>
      <c r="AF22" s="195" t="n"/>
      <c r="AG22" s="195" t="n"/>
      <c r="AH22" s="195" t="n"/>
      <c r="AI22" s="195" t="n"/>
      <c r="AJ22" s="196" t="n"/>
      <c r="AK22" s="201" t="n"/>
      <c r="AL22" s="195" t="n"/>
      <c r="AM22" s="195" t="n"/>
      <c r="AN22" s="195" t="n"/>
      <c r="AO22" s="195" t="n"/>
      <c r="AP22" s="195" t="n"/>
      <c r="AQ22" s="195" t="n"/>
      <c r="AR22" s="195" t="n"/>
      <c r="AS22" s="195" t="n"/>
      <c r="AT22" s="196" t="n"/>
    </row>
    <row r="23">
      <c r="A23" s="46">
        <f>A22+1</f>
        <v/>
      </c>
      <c r="B23" s="137" t="n"/>
      <c r="C23" s="195" t="n"/>
      <c r="D23" s="195" t="n"/>
      <c r="E23" s="195" t="n"/>
      <c r="F23" s="195" t="n"/>
      <c r="G23" s="195" t="n"/>
      <c r="H23" s="195" t="n"/>
      <c r="I23" s="196" t="n"/>
      <c r="J23" s="215" t="n"/>
      <c r="K23" s="195" t="n"/>
      <c r="L23" s="195" t="n"/>
      <c r="M23" s="195" t="n"/>
      <c r="N23" s="195" t="n"/>
      <c r="O23" s="195" t="n"/>
      <c r="P23" s="195" t="n"/>
      <c r="Q23" s="196" t="n"/>
      <c r="R23" s="200" t="n"/>
      <c r="S23" s="195" t="n"/>
      <c r="T23" s="196" t="n"/>
      <c r="U23" s="200" t="n"/>
      <c r="V23" s="195" t="n"/>
      <c r="W23" s="196" t="n"/>
      <c r="X23" s="201" t="n"/>
      <c r="Y23" s="195" t="n"/>
      <c r="Z23" s="195" t="n"/>
      <c r="AA23" s="195" t="n"/>
      <c r="AB23" s="195" t="n"/>
      <c r="AC23" s="195" t="n"/>
      <c r="AD23" s="195" t="n"/>
      <c r="AE23" s="195" t="n"/>
      <c r="AF23" s="195" t="n"/>
      <c r="AG23" s="195" t="n"/>
      <c r="AH23" s="195" t="n"/>
      <c r="AI23" s="195" t="n"/>
      <c r="AJ23" s="196" t="n"/>
      <c r="AK23" s="201" t="n"/>
      <c r="AL23" s="195" t="n"/>
      <c r="AM23" s="195" t="n"/>
      <c r="AN23" s="195" t="n"/>
      <c r="AO23" s="195" t="n"/>
      <c r="AP23" s="195" t="n"/>
      <c r="AQ23" s="195" t="n"/>
      <c r="AR23" s="195" t="n"/>
      <c r="AS23" s="195" t="n"/>
      <c r="AT23" s="196" t="n"/>
    </row>
    <row r="24">
      <c r="A24" s="46">
        <f>A23+1</f>
        <v/>
      </c>
      <c r="B24" s="137" t="n"/>
      <c r="C24" s="195" t="n"/>
      <c r="D24" s="195" t="n"/>
      <c r="E24" s="195" t="n"/>
      <c r="F24" s="195" t="n"/>
      <c r="G24" s="195" t="n"/>
      <c r="H24" s="195" t="n"/>
      <c r="I24" s="196" t="n"/>
      <c r="J24" s="215" t="n"/>
      <c r="K24" s="195" t="n"/>
      <c r="L24" s="195" t="n"/>
      <c r="M24" s="195" t="n"/>
      <c r="N24" s="195" t="n"/>
      <c r="O24" s="195" t="n"/>
      <c r="P24" s="195" t="n"/>
      <c r="Q24" s="196" t="n"/>
      <c r="R24" s="200" t="n"/>
      <c r="S24" s="195" t="n"/>
      <c r="T24" s="196" t="n"/>
      <c r="U24" s="200" t="n"/>
      <c r="V24" s="195" t="n"/>
      <c r="W24" s="196" t="n"/>
      <c r="X24" s="201" t="n"/>
      <c r="Y24" s="195" t="n"/>
      <c r="Z24" s="195" t="n"/>
      <c r="AA24" s="195" t="n"/>
      <c r="AB24" s="195" t="n"/>
      <c r="AC24" s="195" t="n"/>
      <c r="AD24" s="195" t="n"/>
      <c r="AE24" s="195" t="n"/>
      <c r="AF24" s="195" t="n"/>
      <c r="AG24" s="195" t="n"/>
      <c r="AH24" s="195" t="n"/>
      <c r="AI24" s="195" t="n"/>
      <c r="AJ24" s="196" t="n"/>
      <c r="AK24" s="201" t="n"/>
      <c r="AL24" s="195" t="n"/>
      <c r="AM24" s="195" t="n"/>
      <c r="AN24" s="195" t="n"/>
      <c r="AO24" s="195" t="n"/>
      <c r="AP24" s="195" t="n"/>
      <c r="AQ24" s="195" t="n"/>
      <c r="AR24" s="195" t="n"/>
      <c r="AS24" s="195" t="n"/>
      <c r="AT24" s="196" t="n"/>
    </row>
    <row r="25">
      <c r="A25" s="46">
        <f>A24+1</f>
        <v/>
      </c>
      <c r="B25" s="137" t="n"/>
      <c r="C25" s="195" t="n"/>
      <c r="D25" s="195" t="n"/>
      <c r="E25" s="195" t="n"/>
      <c r="F25" s="195" t="n"/>
      <c r="G25" s="195" t="n"/>
      <c r="H25" s="195" t="n"/>
      <c r="I25" s="196" t="n"/>
      <c r="J25" s="215" t="n"/>
      <c r="K25" s="195" t="n"/>
      <c r="L25" s="195" t="n"/>
      <c r="M25" s="195" t="n"/>
      <c r="N25" s="195" t="n"/>
      <c r="O25" s="195" t="n"/>
      <c r="P25" s="195" t="n"/>
      <c r="Q25" s="196" t="n"/>
      <c r="R25" s="200" t="n"/>
      <c r="S25" s="195" t="n"/>
      <c r="T25" s="196" t="n"/>
      <c r="U25" s="200" t="n"/>
      <c r="V25" s="195" t="n"/>
      <c r="W25" s="196" t="n"/>
      <c r="X25" s="201" t="n"/>
      <c r="Y25" s="195" t="n"/>
      <c r="Z25" s="195" t="n"/>
      <c r="AA25" s="195" t="n"/>
      <c r="AB25" s="195" t="n"/>
      <c r="AC25" s="195" t="n"/>
      <c r="AD25" s="195" t="n"/>
      <c r="AE25" s="195" t="n"/>
      <c r="AF25" s="195" t="n"/>
      <c r="AG25" s="195" t="n"/>
      <c r="AH25" s="195" t="n"/>
      <c r="AI25" s="195" t="n"/>
      <c r="AJ25" s="196" t="n"/>
      <c r="AK25" s="201" t="n"/>
      <c r="AL25" s="195" t="n"/>
      <c r="AM25" s="195" t="n"/>
      <c r="AN25" s="195" t="n"/>
      <c r="AO25" s="195" t="n"/>
      <c r="AP25" s="195" t="n"/>
      <c r="AQ25" s="195" t="n"/>
      <c r="AR25" s="195" t="n"/>
      <c r="AS25" s="195" t="n"/>
      <c r="AT25" s="196" t="n"/>
    </row>
    <row r="26">
      <c r="A26" s="46">
        <f>A25+1</f>
        <v/>
      </c>
      <c r="B26" s="137" t="n"/>
      <c r="C26" s="195" t="n"/>
      <c r="D26" s="195" t="n"/>
      <c r="E26" s="195" t="n"/>
      <c r="F26" s="195" t="n"/>
      <c r="G26" s="195" t="n"/>
      <c r="H26" s="195" t="n"/>
      <c r="I26" s="196" t="n"/>
      <c r="J26" s="215" t="n"/>
      <c r="K26" s="195" t="n"/>
      <c r="L26" s="195" t="n"/>
      <c r="M26" s="195" t="n"/>
      <c r="N26" s="195" t="n"/>
      <c r="O26" s="195" t="n"/>
      <c r="P26" s="195" t="n"/>
      <c r="Q26" s="196" t="n"/>
      <c r="R26" s="200" t="n"/>
      <c r="S26" s="195" t="n"/>
      <c r="T26" s="196" t="n"/>
      <c r="U26" s="200" t="n"/>
      <c r="V26" s="195" t="n"/>
      <c r="W26" s="196" t="n"/>
      <c r="X26" s="201" t="n"/>
      <c r="Y26" s="195" t="n"/>
      <c r="Z26" s="195" t="n"/>
      <c r="AA26" s="195" t="n"/>
      <c r="AB26" s="195" t="n"/>
      <c r="AC26" s="195" t="n"/>
      <c r="AD26" s="195" t="n"/>
      <c r="AE26" s="195" t="n"/>
      <c r="AF26" s="195" t="n"/>
      <c r="AG26" s="195" t="n"/>
      <c r="AH26" s="195" t="n"/>
      <c r="AI26" s="195" t="n"/>
      <c r="AJ26" s="196" t="n"/>
      <c r="AK26" s="201" t="n"/>
      <c r="AL26" s="195" t="n"/>
      <c r="AM26" s="195" t="n"/>
      <c r="AN26" s="195" t="n"/>
      <c r="AO26" s="195" t="n"/>
      <c r="AP26" s="195" t="n"/>
      <c r="AQ26" s="195" t="n"/>
      <c r="AR26" s="195" t="n"/>
      <c r="AS26" s="195" t="n"/>
      <c r="AT26" s="196" t="n"/>
    </row>
    <row r="27">
      <c r="A27" s="46">
        <f>A26+1</f>
        <v/>
      </c>
      <c r="B27" s="137" t="n"/>
      <c r="C27" s="195" t="n"/>
      <c r="D27" s="195" t="n"/>
      <c r="E27" s="195" t="n"/>
      <c r="F27" s="195" t="n"/>
      <c r="G27" s="195" t="n"/>
      <c r="H27" s="195" t="n"/>
      <c r="I27" s="196" t="n"/>
      <c r="J27" s="215" t="n"/>
      <c r="K27" s="195" t="n"/>
      <c r="L27" s="195" t="n"/>
      <c r="M27" s="195" t="n"/>
      <c r="N27" s="195" t="n"/>
      <c r="O27" s="195" t="n"/>
      <c r="P27" s="195" t="n"/>
      <c r="Q27" s="196" t="n"/>
      <c r="R27" s="200" t="n"/>
      <c r="S27" s="195" t="n"/>
      <c r="T27" s="196" t="n"/>
      <c r="U27" s="200" t="n"/>
      <c r="V27" s="195" t="n"/>
      <c r="W27" s="196" t="n"/>
      <c r="X27" s="201" t="n"/>
      <c r="Y27" s="195" t="n"/>
      <c r="Z27" s="195" t="n"/>
      <c r="AA27" s="195" t="n"/>
      <c r="AB27" s="195" t="n"/>
      <c r="AC27" s="195" t="n"/>
      <c r="AD27" s="195" t="n"/>
      <c r="AE27" s="195" t="n"/>
      <c r="AF27" s="195" t="n"/>
      <c r="AG27" s="195" t="n"/>
      <c r="AH27" s="195" t="n"/>
      <c r="AI27" s="195" t="n"/>
      <c r="AJ27" s="196" t="n"/>
      <c r="AK27" s="201" t="n"/>
      <c r="AL27" s="195" t="n"/>
      <c r="AM27" s="195" t="n"/>
      <c r="AN27" s="195" t="n"/>
      <c r="AO27" s="195" t="n"/>
      <c r="AP27" s="195" t="n"/>
      <c r="AQ27" s="195" t="n"/>
      <c r="AR27" s="195" t="n"/>
      <c r="AS27" s="195" t="n"/>
      <c r="AT27" s="196" t="n"/>
    </row>
    <row r="28">
      <c r="A28" s="46">
        <f>A27+1</f>
        <v/>
      </c>
      <c r="B28" s="137" t="n"/>
      <c r="C28" s="195" t="n"/>
      <c r="D28" s="195" t="n"/>
      <c r="E28" s="195" t="n"/>
      <c r="F28" s="195" t="n"/>
      <c r="G28" s="195" t="n"/>
      <c r="H28" s="195" t="n"/>
      <c r="I28" s="196" t="n"/>
      <c r="J28" s="215" t="n"/>
      <c r="K28" s="195" t="n"/>
      <c r="L28" s="195" t="n"/>
      <c r="M28" s="195" t="n"/>
      <c r="N28" s="195" t="n"/>
      <c r="O28" s="195" t="n"/>
      <c r="P28" s="195" t="n"/>
      <c r="Q28" s="196" t="n"/>
      <c r="R28" s="200" t="n"/>
      <c r="S28" s="195" t="n"/>
      <c r="T28" s="196" t="n"/>
      <c r="U28" s="200" t="n"/>
      <c r="V28" s="195" t="n"/>
      <c r="W28" s="196" t="n"/>
      <c r="X28" s="201" t="n"/>
      <c r="Y28" s="195" t="n"/>
      <c r="Z28" s="195" t="n"/>
      <c r="AA28" s="195" t="n"/>
      <c r="AB28" s="195" t="n"/>
      <c r="AC28" s="195" t="n"/>
      <c r="AD28" s="195" t="n"/>
      <c r="AE28" s="195" t="n"/>
      <c r="AF28" s="195" t="n"/>
      <c r="AG28" s="195" t="n"/>
      <c r="AH28" s="195" t="n"/>
      <c r="AI28" s="195" t="n"/>
      <c r="AJ28" s="196" t="n"/>
      <c r="AK28" s="201" t="n"/>
      <c r="AL28" s="195" t="n"/>
      <c r="AM28" s="195" t="n"/>
      <c r="AN28" s="195" t="n"/>
      <c r="AO28" s="195" t="n"/>
      <c r="AP28" s="195" t="n"/>
      <c r="AQ28" s="195" t="n"/>
      <c r="AR28" s="195" t="n"/>
      <c r="AS28" s="195" t="n"/>
      <c r="AT28" s="196" t="n"/>
    </row>
    <row r="29">
      <c r="A29" s="46">
        <f>A28+1</f>
        <v/>
      </c>
      <c r="B29" s="137" t="n"/>
      <c r="C29" s="195" t="n"/>
      <c r="D29" s="195" t="n"/>
      <c r="E29" s="195" t="n"/>
      <c r="F29" s="195" t="n"/>
      <c r="G29" s="195" t="n"/>
      <c r="H29" s="195" t="n"/>
      <c r="I29" s="196" t="n"/>
      <c r="J29" s="215" t="n"/>
      <c r="K29" s="195" t="n"/>
      <c r="L29" s="195" t="n"/>
      <c r="M29" s="195" t="n"/>
      <c r="N29" s="195" t="n"/>
      <c r="O29" s="195" t="n"/>
      <c r="P29" s="195" t="n"/>
      <c r="Q29" s="196" t="n"/>
      <c r="R29" s="200" t="n"/>
      <c r="S29" s="195" t="n"/>
      <c r="T29" s="196" t="n"/>
      <c r="U29" s="200" t="n"/>
      <c r="V29" s="195" t="n"/>
      <c r="W29" s="196" t="n"/>
      <c r="X29" s="201" t="n"/>
      <c r="Y29" s="195" t="n"/>
      <c r="Z29" s="195" t="n"/>
      <c r="AA29" s="195" t="n"/>
      <c r="AB29" s="195" t="n"/>
      <c r="AC29" s="195" t="n"/>
      <c r="AD29" s="195" t="n"/>
      <c r="AE29" s="195" t="n"/>
      <c r="AF29" s="195" t="n"/>
      <c r="AG29" s="195" t="n"/>
      <c r="AH29" s="195" t="n"/>
      <c r="AI29" s="195" t="n"/>
      <c r="AJ29" s="196" t="n"/>
      <c r="AK29" s="201" t="n"/>
      <c r="AL29" s="195" t="n"/>
      <c r="AM29" s="195" t="n"/>
      <c r="AN29" s="195" t="n"/>
      <c r="AO29" s="195" t="n"/>
      <c r="AP29" s="195" t="n"/>
      <c r="AQ29" s="195" t="n"/>
      <c r="AR29" s="195" t="n"/>
      <c r="AS29" s="195" t="n"/>
      <c r="AT29" s="196" t="n"/>
    </row>
    <row r="30">
      <c r="A30" s="46">
        <f>A29+1</f>
        <v/>
      </c>
      <c r="B30" s="137" t="n"/>
      <c r="C30" s="195" t="n"/>
      <c r="D30" s="195" t="n"/>
      <c r="E30" s="195" t="n"/>
      <c r="F30" s="195" t="n"/>
      <c r="G30" s="195" t="n"/>
      <c r="H30" s="195" t="n"/>
      <c r="I30" s="196" t="n"/>
      <c r="J30" s="215" t="n"/>
      <c r="K30" s="195" t="n"/>
      <c r="L30" s="195" t="n"/>
      <c r="M30" s="195" t="n"/>
      <c r="N30" s="195" t="n"/>
      <c r="O30" s="195" t="n"/>
      <c r="P30" s="195" t="n"/>
      <c r="Q30" s="196" t="n"/>
      <c r="R30" s="200" t="n"/>
      <c r="S30" s="195" t="n"/>
      <c r="T30" s="196" t="n"/>
      <c r="U30" s="200" t="n"/>
      <c r="V30" s="195" t="n"/>
      <c r="W30" s="196" t="n"/>
      <c r="X30" s="201" t="n"/>
      <c r="Y30" s="195" t="n"/>
      <c r="Z30" s="195" t="n"/>
      <c r="AA30" s="195" t="n"/>
      <c r="AB30" s="195" t="n"/>
      <c r="AC30" s="195" t="n"/>
      <c r="AD30" s="195" t="n"/>
      <c r="AE30" s="195" t="n"/>
      <c r="AF30" s="195" t="n"/>
      <c r="AG30" s="195" t="n"/>
      <c r="AH30" s="195" t="n"/>
      <c r="AI30" s="195" t="n"/>
      <c r="AJ30" s="196" t="n"/>
      <c r="AK30" s="201" t="n"/>
      <c r="AL30" s="195" t="n"/>
      <c r="AM30" s="195" t="n"/>
      <c r="AN30" s="195" t="n"/>
      <c r="AO30" s="195" t="n"/>
      <c r="AP30" s="195" t="n"/>
      <c r="AQ30" s="195" t="n"/>
      <c r="AR30" s="195" t="n"/>
      <c r="AS30" s="195" t="n"/>
      <c r="AT30" s="196" t="n"/>
    </row>
    <row r="31">
      <c r="A31" s="46">
        <f>A30+1</f>
        <v/>
      </c>
      <c r="B31" s="137" t="n"/>
      <c r="C31" s="195" t="n"/>
      <c r="D31" s="195" t="n"/>
      <c r="E31" s="195" t="n"/>
      <c r="F31" s="195" t="n"/>
      <c r="G31" s="195" t="n"/>
      <c r="H31" s="195" t="n"/>
      <c r="I31" s="196" t="n"/>
      <c r="J31" s="215" t="n"/>
      <c r="K31" s="195" t="n"/>
      <c r="L31" s="195" t="n"/>
      <c r="M31" s="195" t="n"/>
      <c r="N31" s="195" t="n"/>
      <c r="O31" s="195" t="n"/>
      <c r="P31" s="195" t="n"/>
      <c r="Q31" s="196" t="n"/>
      <c r="R31" s="200" t="n"/>
      <c r="S31" s="195" t="n"/>
      <c r="T31" s="196" t="n"/>
      <c r="U31" s="200" t="n"/>
      <c r="V31" s="195" t="n"/>
      <c r="W31" s="196" t="n"/>
      <c r="X31" s="201" t="n"/>
      <c r="Y31" s="195" t="n"/>
      <c r="Z31" s="195" t="n"/>
      <c r="AA31" s="195" t="n"/>
      <c r="AB31" s="195" t="n"/>
      <c r="AC31" s="195" t="n"/>
      <c r="AD31" s="195" t="n"/>
      <c r="AE31" s="195" t="n"/>
      <c r="AF31" s="195" t="n"/>
      <c r="AG31" s="195" t="n"/>
      <c r="AH31" s="195" t="n"/>
      <c r="AI31" s="195" t="n"/>
      <c r="AJ31" s="196" t="n"/>
      <c r="AK31" s="201" t="n"/>
      <c r="AL31" s="195" t="n"/>
      <c r="AM31" s="195" t="n"/>
      <c r="AN31" s="195" t="n"/>
      <c r="AO31" s="195" t="n"/>
      <c r="AP31" s="195" t="n"/>
      <c r="AQ31" s="195" t="n"/>
      <c r="AR31" s="195" t="n"/>
      <c r="AS31" s="195" t="n"/>
      <c r="AT31" s="196" t="n"/>
    </row>
    <row r="32">
      <c r="A32" s="46">
        <f>A31+1</f>
        <v/>
      </c>
      <c r="B32" s="137" t="n"/>
      <c r="C32" s="195" t="n"/>
      <c r="D32" s="195" t="n"/>
      <c r="E32" s="195" t="n"/>
      <c r="F32" s="195" t="n"/>
      <c r="G32" s="195" t="n"/>
      <c r="H32" s="195" t="n"/>
      <c r="I32" s="196" t="n"/>
      <c r="J32" s="215" t="n"/>
      <c r="K32" s="195" t="n"/>
      <c r="L32" s="195" t="n"/>
      <c r="M32" s="195" t="n"/>
      <c r="N32" s="195" t="n"/>
      <c r="O32" s="195" t="n"/>
      <c r="P32" s="195" t="n"/>
      <c r="Q32" s="196" t="n"/>
      <c r="R32" s="200" t="n"/>
      <c r="S32" s="195" t="n"/>
      <c r="T32" s="196" t="n"/>
      <c r="U32" s="200" t="n"/>
      <c r="V32" s="195" t="n"/>
      <c r="W32" s="196" t="n"/>
      <c r="X32" s="201" t="n"/>
      <c r="Y32" s="195" t="n"/>
      <c r="Z32" s="195" t="n"/>
      <c r="AA32" s="195" t="n"/>
      <c r="AB32" s="195" t="n"/>
      <c r="AC32" s="195" t="n"/>
      <c r="AD32" s="195" t="n"/>
      <c r="AE32" s="195" t="n"/>
      <c r="AF32" s="195" t="n"/>
      <c r="AG32" s="195" t="n"/>
      <c r="AH32" s="195" t="n"/>
      <c r="AI32" s="195" t="n"/>
      <c r="AJ32" s="196" t="n"/>
      <c r="AK32" s="201" t="n"/>
      <c r="AL32" s="195" t="n"/>
      <c r="AM32" s="195" t="n"/>
      <c r="AN32" s="195" t="n"/>
      <c r="AO32" s="195" t="n"/>
      <c r="AP32" s="195" t="n"/>
      <c r="AQ32" s="195" t="n"/>
      <c r="AR32" s="195" t="n"/>
      <c r="AS32" s="195" t="n"/>
      <c r="AT32" s="196" t="n"/>
    </row>
    <row r="33">
      <c r="A33" s="46">
        <f>A32+1</f>
        <v/>
      </c>
      <c r="B33" s="137" t="n"/>
      <c r="C33" s="195" t="n"/>
      <c r="D33" s="195" t="n"/>
      <c r="E33" s="195" t="n"/>
      <c r="F33" s="195" t="n"/>
      <c r="G33" s="195" t="n"/>
      <c r="H33" s="195" t="n"/>
      <c r="I33" s="196" t="n"/>
      <c r="J33" s="215" t="n"/>
      <c r="K33" s="195" t="n"/>
      <c r="L33" s="195" t="n"/>
      <c r="M33" s="195" t="n"/>
      <c r="N33" s="195" t="n"/>
      <c r="O33" s="195" t="n"/>
      <c r="P33" s="195" t="n"/>
      <c r="Q33" s="196" t="n"/>
      <c r="R33" s="200" t="n"/>
      <c r="S33" s="195" t="n"/>
      <c r="T33" s="196" t="n"/>
      <c r="U33" s="200" t="n"/>
      <c r="V33" s="195" t="n"/>
      <c r="W33" s="196" t="n"/>
      <c r="X33" s="201" t="n"/>
      <c r="Y33" s="195" t="n"/>
      <c r="Z33" s="195" t="n"/>
      <c r="AA33" s="195" t="n"/>
      <c r="AB33" s="195" t="n"/>
      <c r="AC33" s="195" t="n"/>
      <c r="AD33" s="195" t="n"/>
      <c r="AE33" s="195" t="n"/>
      <c r="AF33" s="195" t="n"/>
      <c r="AG33" s="195" t="n"/>
      <c r="AH33" s="195" t="n"/>
      <c r="AI33" s="195" t="n"/>
      <c r="AJ33" s="196" t="n"/>
      <c r="AK33" s="201" t="n"/>
      <c r="AL33" s="195" t="n"/>
      <c r="AM33" s="195" t="n"/>
      <c r="AN33" s="195" t="n"/>
      <c r="AO33" s="195" t="n"/>
      <c r="AP33" s="195" t="n"/>
      <c r="AQ33" s="195" t="n"/>
      <c r="AR33" s="195" t="n"/>
      <c r="AS33" s="195" t="n"/>
      <c r="AT33" s="196" t="n"/>
    </row>
    <row r="34">
      <c r="A34" s="46">
        <f>A33+1</f>
        <v/>
      </c>
      <c r="B34" s="137" t="n"/>
      <c r="C34" s="195" t="n"/>
      <c r="D34" s="195" t="n"/>
      <c r="E34" s="195" t="n"/>
      <c r="F34" s="195" t="n"/>
      <c r="G34" s="195" t="n"/>
      <c r="H34" s="195" t="n"/>
      <c r="I34" s="196" t="n"/>
      <c r="J34" s="215" t="n"/>
      <c r="K34" s="195" t="n"/>
      <c r="L34" s="195" t="n"/>
      <c r="M34" s="195" t="n"/>
      <c r="N34" s="195" t="n"/>
      <c r="O34" s="195" t="n"/>
      <c r="P34" s="195" t="n"/>
      <c r="Q34" s="196" t="n"/>
      <c r="R34" s="200" t="n"/>
      <c r="S34" s="195" t="n"/>
      <c r="T34" s="196" t="n"/>
      <c r="U34" s="200" t="n"/>
      <c r="V34" s="195" t="n"/>
      <c r="W34" s="196" t="n"/>
      <c r="X34" s="201" t="n"/>
      <c r="Y34" s="195" t="n"/>
      <c r="Z34" s="195" t="n"/>
      <c r="AA34" s="195" t="n"/>
      <c r="AB34" s="195" t="n"/>
      <c r="AC34" s="195" t="n"/>
      <c r="AD34" s="195" t="n"/>
      <c r="AE34" s="195" t="n"/>
      <c r="AF34" s="195" t="n"/>
      <c r="AG34" s="195" t="n"/>
      <c r="AH34" s="195" t="n"/>
      <c r="AI34" s="195" t="n"/>
      <c r="AJ34" s="196" t="n"/>
      <c r="AK34" s="201" t="n"/>
      <c r="AL34" s="195" t="n"/>
      <c r="AM34" s="195" t="n"/>
      <c r="AN34" s="195" t="n"/>
      <c r="AO34" s="195" t="n"/>
      <c r="AP34" s="195" t="n"/>
      <c r="AQ34" s="195" t="n"/>
      <c r="AR34" s="195" t="n"/>
      <c r="AS34" s="195" t="n"/>
      <c r="AT34" s="196" t="n"/>
    </row>
    <row r="35">
      <c r="A35" s="46">
        <f>A34+1</f>
        <v/>
      </c>
      <c r="B35" s="137" t="n"/>
      <c r="C35" s="195" t="n"/>
      <c r="D35" s="195" t="n"/>
      <c r="E35" s="195" t="n"/>
      <c r="F35" s="195" t="n"/>
      <c r="G35" s="195" t="n"/>
      <c r="H35" s="195" t="n"/>
      <c r="I35" s="196" t="n"/>
      <c r="J35" s="215" t="n"/>
      <c r="K35" s="195" t="n"/>
      <c r="L35" s="195" t="n"/>
      <c r="M35" s="195" t="n"/>
      <c r="N35" s="195" t="n"/>
      <c r="O35" s="195" t="n"/>
      <c r="P35" s="195" t="n"/>
      <c r="Q35" s="196" t="n"/>
      <c r="R35" s="200" t="n"/>
      <c r="S35" s="195" t="n"/>
      <c r="T35" s="196" t="n"/>
      <c r="U35" s="200" t="n"/>
      <c r="V35" s="195" t="n"/>
      <c r="W35" s="196" t="n"/>
      <c r="X35" s="201" t="n"/>
      <c r="Y35" s="195" t="n"/>
      <c r="Z35" s="195" t="n"/>
      <c r="AA35" s="195" t="n"/>
      <c r="AB35" s="195" t="n"/>
      <c r="AC35" s="195" t="n"/>
      <c r="AD35" s="195" t="n"/>
      <c r="AE35" s="195" t="n"/>
      <c r="AF35" s="195" t="n"/>
      <c r="AG35" s="195" t="n"/>
      <c r="AH35" s="195" t="n"/>
      <c r="AI35" s="195" t="n"/>
      <c r="AJ35" s="196" t="n"/>
      <c r="AK35" s="201" t="n"/>
      <c r="AL35" s="195" t="n"/>
      <c r="AM35" s="195" t="n"/>
      <c r="AN35" s="195" t="n"/>
      <c r="AO35" s="195" t="n"/>
      <c r="AP35" s="195" t="n"/>
      <c r="AQ35" s="195" t="n"/>
      <c r="AR35" s="195" t="n"/>
      <c r="AS35" s="195" t="n"/>
      <c r="AT35" s="196" t="n"/>
    </row>
    <row r="36">
      <c r="A36" s="46">
        <f>A35+1</f>
        <v/>
      </c>
      <c r="B36" s="137" t="n"/>
      <c r="C36" s="195" t="n"/>
      <c r="D36" s="195" t="n"/>
      <c r="E36" s="195" t="n"/>
      <c r="F36" s="195" t="n"/>
      <c r="G36" s="195" t="n"/>
      <c r="H36" s="195" t="n"/>
      <c r="I36" s="196" t="n"/>
      <c r="J36" s="215" t="n"/>
      <c r="K36" s="195" t="n"/>
      <c r="L36" s="195" t="n"/>
      <c r="M36" s="195" t="n"/>
      <c r="N36" s="195" t="n"/>
      <c r="O36" s="195" t="n"/>
      <c r="P36" s="195" t="n"/>
      <c r="Q36" s="196" t="n"/>
      <c r="R36" s="200" t="n"/>
      <c r="S36" s="195" t="n"/>
      <c r="T36" s="196" t="n"/>
      <c r="U36" s="200" t="n"/>
      <c r="V36" s="195" t="n"/>
      <c r="W36" s="196" t="n"/>
      <c r="X36" s="201" t="n"/>
      <c r="Y36" s="195" t="n"/>
      <c r="Z36" s="195" t="n"/>
      <c r="AA36" s="195" t="n"/>
      <c r="AB36" s="195" t="n"/>
      <c r="AC36" s="195" t="n"/>
      <c r="AD36" s="195" t="n"/>
      <c r="AE36" s="195" t="n"/>
      <c r="AF36" s="195" t="n"/>
      <c r="AG36" s="195" t="n"/>
      <c r="AH36" s="195" t="n"/>
      <c r="AI36" s="195" t="n"/>
      <c r="AJ36" s="196" t="n"/>
      <c r="AK36" s="201" t="n"/>
      <c r="AL36" s="195" t="n"/>
      <c r="AM36" s="195" t="n"/>
      <c r="AN36" s="195" t="n"/>
      <c r="AO36" s="195" t="n"/>
      <c r="AP36" s="195" t="n"/>
      <c r="AQ36" s="195" t="n"/>
      <c r="AR36" s="195" t="n"/>
      <c r="AS36" s="195" t="n"/>
      <c r="AT36" s="196" t="n"/>
    </row>
    <row r="37">
      <c r="A37" s="46">
        <f>A36+1</f>
        <v/>
      </c>
      <c r="B37" s="137" t="n"/>
      <c r="C37" s="195" t="n"/>
      <c r="D37" s="195" t="n"/>
      <c r="E37" s="195" t="n"/>
      <c r="F37" s="195" t="n"/>
      <c r="G37" s="195" t="n"/>
      <c r="H37" s="195" t="n"/>
      <c r="I37" s="196" t="n"/>
      <c r="J37" s="215" t="n"/>
      <c r="K37" s="195" t="n"/>
      <c r="L37" s="195" t="n"/>
      <c r="M37" s="195" t="n"/>
      <c r="N37" s="195" t="n"/>
      <c r="O37" s="195" t="n"/>
      <c r="P37" s="195" t="n"/>
      <c r="Q37" s="196" t="n"/>
      <c r="R37" s="200" t="n"/>
      <c r="S37" s="195" t="n"/>
      <c r="T37" s="196" t="n"/>
      <c r="U37" s="200" t="n"/>
      <c r="V37" s="195" t="n"/>
      <c r="W37" s="196" t="n"/>
      <c r="X37" s="201" t="n"/>
      <c r="Y37" s="195" t="n"/>
      <c r="Z37" s="195" t="n"/>
      <c r="AA37" s="195" t="n"/>
      <c r="AB37" s="195" t="n"/>
      <c r="AC37" s="195" t="n"/>
      <c r="AD37" s="195" t="n"/>
      <c r="AE37" s="195" t="n"/>
      <c r="AF37" s="195" t="n"/>
      <c r="AG37" s="195" t="n"/>
      <c r="AH37" s="195" t="n"/>
      <c r="AI37" s="195" t="n"/>
      <c r="AJ37" s="196" t="n"/>
      <c r="AK37" s="201" t="n"/>
      <c r="AL37" s="195" t="n"/>
      <c r="AM37" s="195" t="n"/>
      <c r="AN37" s="195" t="n"/>
      <c r="AO37" s="195" t="n"/>
      <c r="AP37" s="195" t="n"/>
      <c r="AQ37" s="195" t="n"/>
      <c r="AR37" s="195" t="n"/>
      <c r="AS37" s="195" t="n"/>
      <c r="AT37" s="196" t="n"/>
    </row>
    <row r="38">
      <c r="A38" s="46">
        <f>A37+1</f>
        <v/>
      </c>
      <c r="B38" s="137" t="n"/>
      <c r="C38" s="195" t="n"/>
      <c r="D38" s="195" t="n"/>
      <c r="E38" s="195" t="n"/>
      <c r="F38" s="195" t="n"/>
      <c r="G38" s="195" t="n"/>
      <c r="H38" s="195" t="n"/>
      <c r="I38" s="196" t="n"/>
      <c r="J38" s="215" t="n"/>
      <c r="K38" s="195" t="n"/>
      <c r="L38" s="195" t="n"/>
      <c r="M38" s="195" t="n"/>
      <c r="N38" s="195" t="n"/>
      <c r="O38" s="195" t="n"/>
      <c r="P38" s="195" t="n"/>
      <c r="Q38" s="196" t="n"/>
      <c r="R38" s="200" t="n"/>
      <c r="S38" s="195" t="n"/>
      <c r="T38" s="196" t="n"/>
      <c r="U38" s="200" t="n"/>
      <c r="V38" s="195" t="n"/>
      <c r="W38" s="196" t="n"/>
      <c r="X38" s="201" t="n"/>
      <c r="Y38" s="195" t="n"/>
      <c r="Z38" s="195" t="n"/>
      <c r="AA38" s="195" t="n"/>
      <c r="AB38" s="195" t="n"/>
      <c r="AC38" s="195" t="n"/>
      <c r="AD38" s="195" t="n"/>
      <c r="AE38" s="195" t="n"/>
      <c r="AF38" s="195" t="n"/>
      <c r="AG38" s="195" t="n"/>
      <c r="AH38" s="195" t="n"/>
      <c r="AI38" s="195" t="n"/>
      <c r="AJ38" s="196" t="n"/>
      <c r="AK38" s="201" t="n"/>
      <c r="AL38" s="195" t="n"/>
      <c r="AM38" s="195" t="n"/>
      <c r="AN38" s="195" t="n"/>
      <c r="AO38" s="195" t="n"/>
      <c r="AP38" s="195" t="n"/>
      <c r="AQ38" s="195" t="n"/>
      <c r="AR38" s="195" t="n"/>
      <c r="AS38" s="195" t="n"/>
      <c r="AT38" s="196" t="n"/>
    </row>
    <row r="39">
      <c r="A39" s="46">
        <f>A38+1</f>
        <v/>
      </c>
      <c r="B39" s="137" t="n"/>
      <c r="C39" s="195" t="n"/>
      <c r="D39" s="195" t="n"/>
      <c r="E39" s="195" t="n"/>
      <c r="F39" s="195" t="n"/>
      <c r="G39" s="195" t="n"/>
      <c r="H39" s="195" t="n"/>
      <c r="I39" s="196" t="n"/>
      <c r="J39" s="215" t="n"/>
      <c r="K39" s="195" t="n"/>
      <c r="L39" s="195" t="n"/>
      <c r="M39" s="195" t="n"/>
      <c r="N39" s="195" t="n"/>
      <c r="O39" s="195" t="n"/>
      <c r="P39" s="195" t="n"/>
      <c r="Q39" s="196" t="n"/>
      <c r="R39" s="200" t="n"/>
      <c r="S39" s="195" t="n"/>
      <c r="T39" s="196" t="n"/>
      <c r="U39" s="200" t="n"/>
      <c r="V39" s="195" t="n"/>
      <c r="W39" s="196" t="n"/>
      <c r="X39" s="201" t="n"/>
      <c r="Y39" s="195" t="n"/>
      <c r="Z39" s="195" t="n"/>
      <c r="AA39" s="195" t="n"/>
      <c r="AB39" s="195" t="n"/>
      <c r="AC39" s="195" t="n"/>
      <c r="AD39" s="195" t="n"/>
      <c r="AE39" s="195" t="n"/>
      <c r="AF39" s="195" t="n"/>
      <c r="AG39" s="195" t="n"/>
      <c r="AH39" s="195" t="n"/>
      <c r="AI39" s="195" t="n"/>
      <c r="AJ39" s="196" t="n"/>
      <c r="AK39" s="201" t="n"/>
      <c r="AL39" s="195" t="n"/>
      <c r="AM39" s="195" t="n"/>
      <c r="AN39" s="195" t="n"/>
      <c r="AO39" s="195" t="n"/>
      <c r="AP39" s="195" t="n"/>
      <c r="AQ39" s="195" t="n"/>
      <c r="AR39" s="195" t="n"/>
      <c r="AS39" s="195" t="n"/>
      <c r="AT39" s="196" t="n"/>
    </row>
  </sheetData>
  <mergeCells count="229">
    <mergeCell ref="J39:Q39"/>
    <mergeCell ref="R27:T27"/>
    <mergeCell ref="U32:W32"/>
    <mergeCell ref="J14:Q14"/>
    <mergeCell ref="J29:Q29"/>
    <mergeCell ref="R36:T36"/>
    <mergeCell ref="N2:AH2"/>
    <mergeCell ref="U37:W37"/>
    <mergeCell ref="J38:Q38"/>
    <mergeCell ref="X35:AJ35"/>
    <mergeCell ref="X26:AJ26"/>
    <mergeCell ref="U13:W13"/>
    <mergeCell ref="U7:W7"/>
    <mergeCell ref="J13:Q13"/>
    <mergeCell ref="R20:T20"/>
    <mergeCell ref="X25:AJ25"/>
    <mergeCell ref="AK37:AT37"/>
    <mergeCell ref="AK27:AT27"/>
    <mergeCell ref="AK36:AT36"/>
    <mergeCell ref="X9:AJ9"/>
    <mergeCell ref="J6:Q6"/>
    <mergeCell ref="X27:AJ27"/>
    <mergeCell ref="J15:Q15"/>
    <mergeCell ref="R22:T22"/>
    <mergeCell ref="U18:W18"/>
    <mergeCell ref="AK17:AT17"/>
    <mergeCell ref="J24:Q24"/>
    <mergeCell ref="X36:AJ36"/>
    <mergeCell ref="U8:W8"/>
    <mergeCell ref="B8:I8"/>
    <mergeCell ref="X11:AJ11"/>
    <mergeCell ref="B17:I17"/>
    <mergeCell ref="AK19:AT19"/>
    <mergeCell ref="J26:Q26"/>
    <mergeCell ref="AK28:AT28"/>
    <mergeCell ref="R5:T5"/>
    <mergeCell ref="U10:W10"/>
    <mergeCell ref="J7:Q7"/>
    <mergeCell ref="B10:I10"/>
    <mergeCell ref="U35:W35"/>
    <mergeCell ref="AO1:AP1"/>
    <mergeCell ref="J16:Q16"/>
    <mergeCell ref="B19:I19"/>
    <mergeCell ref="AK12:AT12"/>
    <mergeCell ref="R23:T23"/>
    <mergeCell ref="AK25:AT25"/>
    <mergeCell ref="R14:T14"/>
    <mergeCell ref="AK30:AT30"/>
    <mergeCell ref="U34:W34"/>
    <mergeCell ref="B9:I9"/>
    <mergeCell ref="R38:T38"/>
    <mergeCell ref="X37:AJ37"/>
    <mergeCell ref="AK5:AT5"/>
    <mergeCell ref="AK14:AT14"/>
    <mergeCell ref="U27:W27"/>
    <mergeCell ref="R4:T4"/>
    <mergeCell ref="U36:W36"/>
    <mergeCell ref="J33:Q33"/>
    <mergeCell ref="B36:I36"/>
    <mergeCell ref="AQ2:AT2"/>
    <mergeCell ref="B5:I5"/>
    <mergeCell ref="X6:AJ6"/>
    <mergeCell ref="AK11:AT11"/>
    <mergeCell ref="U30:W30"/>
    <mergeCell ref="U17:W17"/>
    <mergeCell ref="X15:AJ15"/>
    <mergeCell ref="U11:W11"/>
    <mergeCell ref="X29:AJ29"/>
    <mergeCell ref="J17:Q17"/>
    <mergeCell ref="AQ1:AT1"/>
    <mergeCell ref="R24:T24"/>
    <mergeCell ref="X38:AJ38"/>
    <mergeCell ref="I2:M2"/>
    <mergeCell ref="J5:Q5"/>
    <mergeCell ref="J19:Q19"/>
    <mergeCell ref="B22:I22"/>
    <mergeCell ref="R26:T26"/>
    <mergeCell ref="J28:Q28"/>
    <mergeCell ref="B31:I31"/>
    <mergeCell ref="R35:T35"/>
    <mergeCell ref="J37:Q37"/>
    <mergeCell ref="AK8:AT8"/>
    <mergeCell ref="U12:W12"/>
    <mergeCell ref="X10:AJ10"/>
    <mergeCell ref="J9:Q9"/>
    <mergeCell ref="B12:I12"/>
    <mergeCell ref="U21:W21"/>
    <mergeCell ref="B21:I21"/>
    <mergeCell ref="B39:I39"/>
    <mergeCell ref="AK23:AT23"/>
    <mergeCell ref="AK32:AT32"/>
    <mergeCell ref="J30:Q30"/>
    <mergeCell ref="R17:T17"/>
    <mergeCell ref="B14:I14"/>
    <mergeCell ref="B23:I23"/>
    <mergeCell ref="B13:I13"/>
    <mergeCell ref="U38:W38"/>
    <mergeCell ref="J4:Q4"/>
    <mergeCell ref="X17:AJ17"/>
    <mergeCell ref="AK18:AT18"/>
    <mergeCell ref="R9:T9"/>
    <mergeCell ref="U26:W26"/>
    <mergeCell ref="J32:Q32"/>
    <mergeCell ref="R39:T39"/>
    <mergeCell ref="I1:M1"/>
    <mergeCell ref="X19:AJ19"/>
    <mergeCell ref="X34:AJ34"/>
    <mergeCell ref="R16:T16"/>
    <mergeCell ref="R29:T29"/>
    <mergeCell ref="X28:AJ28"/>
    <mergeCell ref="R11:T11"/>
    <mergeCell ref="B33:I33"/>
    <mergeCell ref="AI2:AJ2"/>
    <mergeCell ref="R13:T13"/>
    <mergeCell ref="R31:T31"/>
    <mergeCell ref="AK1:AN1"/>
    <mergeCell ref="J18:Q18"/>
    <mergeCell ref="AK20:AT20"/>
    <mergeCell ref="X30:AJ30"/>
    <mergeCell ref="B35:I35"/>
    <mergeCell ref="AK16:AT16"/>
    <mergeCell ref="AK29:AT29"/>
    <mergeCell ref="R6:T6"/>
    <mergeCell ref="X5:AJ5"/>
    <mergeCell ref="X20:AJ20"/>
    <mergeCell ref="J8:Q8"/>
    <mergeCell ref="U16:W16"/>
    <mergeCell ref="R15:T15"/>
    <mergeCell ref="X14:AJ14"/>
    <mergeCell ref="U25:W25"/>
    <mergeCell ref="B25:I25"/>
    <mergeCell ref="AO2:AP2"/>
    <mergeCell ref="R37:T37"/>
    <mergeCell ref="AK22:AT22"/>
    <mergeCell ref="AK31:AT31"/>
    <mergeCell ref="R12:T12"/>
    <mergeCell ref="X4:AJ4"/>
    <mergeCell ref="R21:T21"/>
    <mergeCell ref="J10:Q10"/>
    <mergeCell ref="AK6:AT6"/>
    <mergeCell ref="B27:I27"/>
    <mergeCell ref="AK2:AN2"/>
    <mergeCell ref="N1:AH1"/>
    <mergeCell ref="U28:W28"/>
    <mergeCell ref="J34:Q34"/>
    <mergeCell ref="B11:I11"/>
    <mergeCell ref="U39:W39"/>
    <mergeCell ref="J36:Q36"/>
    <mergeCell ref="AK7:AT7"/>
    <mergeCell ref="U20:W20"/>
    <mergeCell ref="U14:W14"/>
    <mergeCell ref="U29:W29"/>
    <mergeCell ref="J20:Q20"/>
    <mergeCell ref="B29:I29"/>
    <mergeCell ref="U23:W23"/>
    <mergeCell ref="R33:T33"/>
    <mergeCell ref="X32:AJ32"/>
    <mergeCell ref="AK4:AT4"/>
    <mergeCell ref="B38:I38"/>
    <mergeCell ref="X8:AJ8"/>
    <mergeCell ref="U4:W4"/>
    <mergeCell ref="U22:W22"/>
    <mergeCell ref="X16:AJ16"/>
    <mergeCell ref="U31:W31"/>
    <mergeCell ref="J22:Q22"/>
    <mergeCell ref="AK24:AT24"/>
    <mergeCell ref="J31:Q31"/>
    <mergeCell ref="AK33:AT33"/>
    <mergeCell ref="U6:W6"/>
    <mergeCell ref="U15:W15"/>
    <mergeCell ref="J12:Q12"/>
    <mergeCell ref="B15:I15"/>
    <mergeCell ref="R19:T19"/>
    <mergeCell ref="X18:AJ18"/>
    <mergeCell ref="J21:Q21"/>
    <mergeCell ref="B24:I24"/>
    <mergeCell ref="R28:T28"/>
    <mergeCell ref="AK26:AT26"/>
    <mergeCell ref="AK35:AT35"/>
    <mergeCell ref="R25:T25"/>
    <mergeCell ref="B32:I32"/>
    <mergeCell ref="AK10:AT10"/>
    <mergeCell ref="B26:I26"/>
    <mergeCell ref="J23:Q23"/>
    <mergeCell ref="R30:T30"/>
    <mergeCell ref="AK34:AT34"/>
    <mergeCell ref="B7:I7"/>
    <mergeCell ref="B16:I16"/>
    <mergeCell ref="AI1:AJ1"/>
    <mergeCell ref="B18:I18"/>
    <mergeCell ref="U24:W24"/>
    <mergeCell ref="X22:AJ22"/>
    <mergeCell ref="R32:T32"/>
    <mergeCell ref="U33:W33"/>
    <mergeCell ref="X31:AJ31"/>
    <mergeCell ref="X12:AJ12"/>
    <mergeCell ref="X21:AJ21"/>
    <mergeCell ref="X39:AJ39"/>
    <mergeCell ref="J27:Q27"/>
    <mergeCell ref="J35:Q35"/>
    <mergeCell ref="U5:W5"/>
    <mergeCell ref="U19:W19"/>
    <mergeCell ref="AK13:AT13"/>
    <mergeCell ref="B34:I34"/>
    <mergeCell ref="R18:T18"/>
    <mergeCell ref="J11:Q11"/>
    <mergeCell ref="J25:Q25"/>
    <mergeCell ref="B28:I28"/>
    <mergeCell ref="AK9:AT9"/>
    <mergeCell ref="X23:AJ23"/>
    <mergeCell ref="B37:I37"/>
    <mergeCell ref="X13:AJ13"/>
    <mergeCell ref="AK39:AT39"/>
    <mergeCell ref="R8:T8"/>
    <mergeCell ref="U9:W9"/>
    <mergeCell ref="A1:H2"/>
    <mergeCell ref="X7:AJ7"/>
    <mergeCell ref="AK15:AT15"/>
    <mergeCell ref="B30:I30"/>
    <mergeCell ref="AK38:AT38"/>
    <mergeCell ref="B6:I6"/>
    <mergeCell ref="R10:T10"/>
    <mergeCell ref="B20:I20"/>
    <mergeCell ref="AK21:AT21"/>
    <mergeCell ref="X24:AJ24"/>
    <mergeCell ref="R7:T7"/>
    <mergeCell ref="R34:T34"/>
    <mergeCell ref="X33:AJ33"/>
    <mergeCell ref="B4:I4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39"/>
  <sheetViews>
    <sheetView zoomScaleNormal="100" workbookViewId="0">
      <pane ySplit="3" topLeftCell="A4" activePane="bottomLeft" state="frozen"/>
      <selection activeCell="B15" sqref="B15:I15"/>
      <selection pane="bottomLeft" activeCell="B15" sqref="B15:I15"/>
    </sheetView>
  </sheetViews>
  <sheetFormatPr baseColWidth="8" defaultColWidth="3.125" defaultRowHeight="14.25"/>
  <cols>
    <col width="3.125" customWidth="1" style="41" min="1" max="16384"/>
  </cols>
  <sheetData>
    <row r="1" ht="14.25" customHeight="1">
      <c r="A1" s="206" t="inlineStr">
        <is>
          <t>5.2.ＥＲ図</t>
        </is>
      </c>
      <c r="B1" s="207" t="n"/>
      <c r="C1" s="207" t="n"/>
      <c r="D1" s="207" t="n"/>
      <c r="E1" s="207" t="n"/>
      <c r="F1" s="207" t="n"/>
      <c r="G1" s="207" t="n"/>
      <c r="H1" s="208" t="n"/>
      <c r="I1" s="194" t="inlineStr">
        <is>
          <t>プロジェクト名</t>
        </is>
      </c>
      <c r="J1" s="195" t="n"/>
      <c r="K1" s="195" t="n"/>
      <c r="L1" s="195" t="n"/>
      <c r="M1" s="196" t="n"/>
      <c r="N1" s="197" t="n"/>
      <c r="O1" s="195" t="n"/>
      <c r="P1" s="195" t="n"/>
      <c r="Q1" s="195" t="n"/>
      <c r="R1" s="195" t="n"/>
      <c r="S1" s="195" t="n"/>
      <c r="T1" s="195" t="n"/>
      <c r="U1" s="195" t="n"/>
      <c r="V1" s="195" t="n"/>
      <c r="W1" s="195" t="n"/>
      <c r="X1" s="195" t="n"/>
      <c r="Y1" s="195" t="n"/>
      <c r="Z1" s="195" t="n"/>
      <c r="AA1" s="195" t="n"/>
      <c r="AB1" s="195" t="n"/>
      <c r="AC1" s="195" t="n"/>
      <c r="AD1" s="195" t="n"/>
      <c r="AE1" s="195" t="n"/>
      <c r="AF1" s="195" t="n"/>
      <c r="AG1" s="195" t="n"/>
      <c r="AH1" s="196" t="n"/>
      <c r="AI1" s="194" t="inlineStr">
        <is>
          <t>作成日</t>
        </is>
      </c>
      <c r="AJ1" s="196" t="n"/>
      <c r="AK1" s="209" t="n"/>
      <c r="AL1" s="195" t="n"/>
      <c r="AM1" s="195" t="n"/>
      <c r="AN1" s="196" t="n"/>
      <c r="AO1" s="194" t="inlineStr">
        <is>
          <t>作成者</t>
        </is>
      </c>
      <c r="AP1" s="196" t="n"/>
      <c r="AQ1" s="209" t="n"/>
      <c r="AR1" s="195" t="n"/>
      <c r="AS1" s="195" t="n"/>
      <c r="AT1" s="196" t="n"/>
    </row>
    <row r="2" ht="14.25" customHeight="1">
      <c r="A2" s="210" t="n"/>
      <c r="B2" s="211" t="n"/>
      <c r="C2" s="211" t="n"/>
      <c r="D2" s="211" t="n"/>
      <c r="E2" s="211" t="n"/>
      <c r="F2" s="211" t="n"/>
      <c r="G2" s="211" t="n"/>
      <c r="H2" s="212" t="n"/>
      <c r="I2" s="194" t="inlineStr">
        <is>
          <t>業務名/サブシステム名</t>
        </is>
      </c>
      <c r="J2" s="195" t="n"/>
      <c r="K2" s="195" t="n"/>
      <c r="L2" s="195" t="n"/>
      <c r="M2" s="196" t="n"/>
      <c r="N2" s="197" t="n"/>
      <c r="O2" s="195" t="n"/>
      <c r="P2" s="195" t="n"/>
      <c r="Q2" s="195" t="n"/>
      <c r="R2" s="195" t="n"/>
      <c r="S2" s="195" t="n"/>
      <c r="T2" s="195" t="n"/>
      <c r="U2" s="195" t="n"/>
      <c r="V2" s="195" t="n"/>
      <c r="W2" s="195" t="n"/>
      <c r="X2" s="195" t="n"/>
      <c r="Y2" s="195" t="n"/>
      <c r="Z2" s="195" t="n"/>
      <c r="AA2" s="195" t="n"/>
      <c r="AB2" s="195" t="n"/>
      <c r="AC2" s="195" t="n"/>
      <c r="AD2" s="195" t="n"/>
      <c r="AE2" s="195" t="n"/>
      <c r="AF2" s="195" t="n"/>
      <c r="AG2" s="195" t="n"/>
      <c r="AH2" s="196" t="n"/>
      <c r="AI2" s="194" t="inlineStr">
        <is>
          <t>更新日</t>
        </is>
      </c>
      <c r="AJ2" s="196" t="n"/>
      <c r="AK2" s="209" t="n"/>
      <c r="AL2" s="195" t="n"/>
      <c r="AM2" s="195" t="n"/>
      <c r="AN2" s="196" t="n"/>
      <c r="AO2" s="194" t="inlineStr">
        <is>
          <t>更新者</t>
        </is>
      </c>
      <c r="AP2" s="196" t="n"/>
      <c r="AQ2" s="213" t="n"/>
      <c r="AR2" s="195" t="n"/>
      <c r="AS2" s="195" t="n"/>
      <c r="AT2" s="196" t="n"/>
    </row>
    <row r="3" ht="5.25" customHeight="1"/>
    <row r="4">
      <c r="A4" s="10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  <c r="AP4" s="9" t="n"/>
      <c r="AQ4" s="9" t="n"/>
      <c r="AR4" s="9" t="n"/>
      <c r="AS4" s="9" t="n"/>
      <c r="AT4" s="8" t="n"/>
    </row>
    <row r="5">
      <c r="A5" s="7" t="n"/>
      <c r="B5" s="41" t="n"/>
      <c r="C5" s="41" t="n"/>
      <c r="D5" s="41" t="n"/>
      <c r="E5" s="41" t="n"/>
      <c r="F5" s="41" t="n"/>
      <c r="G5" s="41" t="n"/>
      <c r="H5" s="41" t="n"/>
      <c r="I5" s="41" t="n"/>
      <c r="J5" s="41" t="n"/>
      <c r="K5" s="41" t="n"/>
      <c r="L5" s="41" t="n"/>
      <c r="M5" s="41" t="n"/>
      <c r="N5" s="41" t="n"/>
      <c r="O5" s="41" t="n"/>
      <c r="P5" s="41" t="n"/>
      <c r="Q5" s="41" t="n"/>
      <c r="R5" s="41" t="n"/>
      <c r="S5" s="41" t="n"/>
      <c r="T5" s="41" t="n"/>
      <c r="U5" s="41" t="n"/>
      <c r="V5" s="41" t="n"/>
      <c r="W5" s="41" t="n"/>
      <c r="X5" s="41" t="n"/>
      <c r="Y5" s="41" t="n"/>
      <c r="Z5" s="41" t="n"/>
      <c r="AA5" s="41" t="n"/>
      <c r="AB5" s="41" t="n"/>
      <c r="AC5" s="41" t="n"/>
      <c r="AD5" s="41" t="n"/>
      <c r="AE5" s="41" t="n"/>
      <c r="AF5" s="41" t="n"/>
      <c r="AG5" s="41" t="n"/>
      <c r="AH5" s="41" t="n"/>
      <c r="AI5" s="41" t="n"/>
      <c r="AJ5" s="41" t="n"/>
      <c r="AK5" s="41" t="n"/>
      <c r="AL5" s="41" t="n"/>
      <c r="AM5" s="41" t="n"/>
      <c r="AN5" s="41" t="n"/>
      <c r="AO5" s="41" t="n"/>
      <c r="AP5" s="41" t="n"/>
      <c r="AQ5" s="41" t="n"/>
      <c r="AR5" s="41" t="n"/>
      <c r="AS5" s="41" t="n"/>
      <c r="AT5" s="5" t="n"/>
    </row>
    <row r="6">
      <c r="A6" s="7" t="n"/>
      <c r="B6" s="41" t="n"/>
      <c r="C6" s="41" t="n"/>
      <c r="D6" s="41" t="n"/>
      <c r="E6" s="41" t="n"/>
      <c r="F6" s="41" t="n"/>
      <c r="G6" s="41" t="n"/>
      <c r="H6" s="41" t="n"/>
      <c r="I6" s="41" t="n"/>
      <c r="J6" s="41" t="n"/>
      <c r="K6" s="41" t="n"/>
      <c r="L6" s="41" t="n"/>
      <c r="M6" s="41" t="n"/>
      <c r="N6" s="41" t="n"/>
      <c r="O6" s="41" t="n"/>
      <c r="P6" s="41" t="n"/>
      <c r="Q6" s="41" t="n"/>
      <c r="R6" s="41" t="n"/>
      <c r="S6" s="41" t="n"/>
      <c r="T6" s="41" t="n"/>
      <c r="U6" s="41" t="n"/>
      <c r="V6" s="41" t="n"/>
      <c r="W6" s="41" t="n"/>
      <c r="X6" s="41" t="n"/>
      <c r="Y6" s="41" t="n"/>
      <c r="Z6" s="41" t="n"/>
      <c r="AA6" s="41" t="n"/>
      <c r="AB6" s="41" t="n"/>
      <c r="AC6" s="41" t="n"/>
      <c r="AD6" s="41" t="n"/>
      <c r="AE6" s="41" t="n"/>
      <c r="AF6" s="41" t="n"/>
      <c r="AG6" s="41" t="n"/>
      <c r="AH6" s="41" t="n"/>
      <c r="AI6" s="41" t="n"/>
      <c r="AJ6" s="41" t="n"/>
      <c r="AK6" s="41" t="n"/>
      <c r="AL6" s="41" t="n"/>
      <c r="AM6" s="41" t="n"/>
      <c r="AN6" s="41" t="n"/>
      <c r="AO6" s="41" t="n"/>
      <c r="AP6" s="41" t="n"/>
      <c r="AQ6" s="41" t="n"/>
      <c r="AR6" s="41" t="n"/>
      <c r="AS6" s="41" t="n"/>
      <c r="AT6" s="5" t="n"/>
    </row>
    <row r="7">
      <c r="A7" s="7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  <c r="K7" s="41" t="n"/>
      <c r="L7" s="41" t="n"/>
      <c r="M7" s="41" t="n"/>
      <c r="N7" s="41" t="n"/>
      <c r="O7" s="41" t="n"/>
      <c r="P7" s="41" t="n"/>
      <c r="Q7" s="41" t="n"/>
      <c r="R7" s="41" t="n"/>
      <c r="S7" s="41" t="n"/>
      <c r="T7" s="41" t="n"/>
      <c r="U7" s="41" t="n"/>
      <c r="V7" s="41" t="n"/>
      <c r="W7" s="41" t="n"/>
      <c r="X7" s="41" t="n"/>
      <c r="Y7" s="41" t="n"/>
      <c r="Z7" s="41" t="n"/>
      <c r="AA7" s="41" t="n"/>
      <c r="AB7" s="41" t="n"/>
      <c r="AC7" s="41" t="n"/>
      <c r="AD7" s="41" t="n"/>
      <c r="AE7" s="41" t="n"/>
      <c r="AF7" s="41" t="n"/>
      <c r="AG7" s="41" t="n"/>
      <c r="AH7" s="41" t="n"/>
      <c r="AI7" s="41" t="n"/>
      <c r="AJ7" s="41" t="n"/>
      <c r="AK7" s="41" t="n"/>
      <c r="AL7" s="41" t="n"/>
      <c r="AM7" s="41" t="n"/>
      <c r="AN7" s="41" t="n"/>
      <c r="AO7" s="41" t="n"/>
      <c r="AP7" s="41" t="n"/>
      <c r="AQ7" s="41" t="n"/>
      <c r="AR7" s="41" t="n"/>
      <c r="AS7" s="41" t="n"/>
      <c r="AT7" s="5" t="n"/>
    </row>
    <row r="8">
      <c r="A8" s="7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41" t="n"/>
      <c r="V8" s="41" t="n"/>
      <c r="W8" s="41" t="n"/>
      <c r="X8" s="41" t="n"/>
      <c r="Y8" s="41" t="n"/>
      <c r="Z8" s="41" t="n"/>
      <c r="AA8" s="41" t="n"/>
      <c r="AB8" s="41" t="n"/>
      <c r="AC8" s="41" t="n"/>
      <c r="AD8" s="41" t="n"/>
      <c r="AE8" s="41" t="n"/>
      <c r="AF8" s="41" t="n"/>
      <c r="AG8" s="41" t="n"/>
      <c r="AH8" s="41" t="n"/>
      <c r="AI8" s="41" t="n"/>
      <c r="AJ8" s="41" t="n"/>
      <c r="AK8" s="41" t="n"/>
      <c r="AL8" s="41" t="n"/>
      <c r="AM8" s="41" t="n"/>
      <c r="AN8" s="41" t="n"/>
      <c r="AO8" s="41" t="n"/>
      <c r="AP8" s="41" t="n"/>
      <c r="AQ8" s="41" t="n"/>
      <c r="AR8" s="41" t="n"/>
      <c r="AS8" s="41" t="n"/>
      <c r="AT8" s="5" t="n"/>
    </row>
    <row r="9">
      <c r="A9" s="7" t="n"/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1" t="n"/>
      <c r="L9" s="41" t="n"/>
      <c r="M9" s="41" t="n"/>
      <c r="N9" s="41" t="n"/>
      <c r="O9" s="41" t="n"/>
      <c r="P9" s="41" t="n"/>
      <c r="Q9" s="41" t="n"/>
      <c r="R9" s="41" t="n"/>
      <c r="S9" s="41" t="n"/>
      <c r="T9" s="41" t="n"/>
      <c r="U9" s="41" t="n"/>
      <c r="V9" s="41" t="n"/>
      <c r="W9" s="41" t="n"/>
      <c r="X9" s="41" t="n"/>
      <c r="Y9" s="41" t="n"/>
      <c r="Z9" s="41" t="n"/>
      <c r="AA9" s="41" t="n"/>
      <c r="AB9" s="41" t="n"/>
      <c r="AC9" s="41" t="n"/>
      <c r="AD9" s="41" t="n"/>
      <c r="AE9" s="41" t="n"/>
      <c r="AF9" s="41" t="n"/>
      <c r="AG9" s="41" t="n"/>
      <c r="AH9" s="41" t="n"/>
      <c r="AI9" s="41" t="n"/>
      <c r="AJ9" s="41" t="n"/>
      <c r="AK9" s="41" t="n"/>
      <c r="AL9" s="41" t="n"/>
      <c r="AM9" s="41" t="n"/>
      <c r="AN9" s="41" t="n"/>
      <c r="AO9" s="41" t="n"/>
      <c r="AP9" s="41" t="n"/>
      <c r="AQ9" s="41" t="n"/>
      <c r="AR9" s="41" t="n"/>
      <c r="AS9" s="41" t="n"/>
      <c r="AT9" s="5" t="n"/>
    </row>
    <row r="10">
      <c r="A10" s="7" t="n"/>
      <c r="B10" s="41" t="n"/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1" t="n"/>
      <c r="P10" s="41" t="n"/>
      <c r="Q10" s="41" t="n"/>
      <c r="R10" s="41" t="n"/>
      <c r="S10" s="41" t="n"/>
      <c r="T10" s="41" t="n"/>
      <c r="U10" s="41" t="n"/>
      <c r="V10" s="41" t="n"/>
      <c r="W10" s="41" t="n"/>
      <c r="X10" s="41" t="n"/>
      <c r="Y10" s="41" t="n"/>
      <c r="Z10" s="41" t="n"/>
      <c r="AA10" s="41" t="n"/>
      <c r="AB10" s="41" t="n"/>
      <c r="AC10" s="41" t="n"/>
      <c r="AD10" s="41" t="n"/>
      <c r="AE10" s="41" t="n"/>
      <c r="AF10" s="41" t="n"/>
      <c r="AG10" s="41" t="n"/>
      <c r="AH10" s="41" t="n"/>
      <c r="AI10" s="41" t="n"/>
      <c r="AJ10" s="41" t="n"/>
      <c r="AK10" s="41" t="n"/>
      <c r="AL10" s="41" t="n"/>
      <c r="AM10" s="41" t="n"/>
      <c r="AN10" s="41" t="n"/>
      <c r="AO10" s="41" t="n"/>
      <c r="AP10" s="41" t="n"/>
      <c r="AQ10" s="41" t="n"/>
      <c r="AR10" s="41" t="n"/>
      <c r="AS10" s="41" t="n"/>
      <c r="AT10" s="5" t="n"/>
    </row>
    <row r="11">
      <c r="A11" s="7" t="n"/>
      <c r="B11" s="41" t="n"/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  <c r="T11" s="41" t="n"/>
      <c r="U11" s="41" t="n"/>
      <c r="V11" s="41" t="n"/>
      <c r="W11" s="41" t="n"/>
      <c r="X11" s="41" t="n"/>
      <c r="Y11" s="41" t="n"/>
      <c r="Z11" s="41" t="n"/>
      <c r="AA11" s="41" t="n"/>
      <c r="AB11" s="41" t="n"/>
      <c r="AC11" s="41" t="n"/>
      <c r="AD11" s="41" t="n"/>
      <c r="AE11" s="41" t="n"/>
      <c r="AF11" s="41" t="n"/>
      <c r="AG11" s="41" t="n"/>
      <c r="AH11" s="41" t="n"/>
      <c r="AI11" s="41" t="n"/>
      <c r="AJ11" s="41" t="n"/>
      <c r="AK11" s="41" t="n"/>
      <c r="AL11" s="41" t="n"/>
      <c r="AM11" s="41" t="n"/>
      <c r="AN11" s="41" t="n"/>
      <c r="AO11" s="41" t="n"/>
      <c r="AP11" s="41" t="n"/>
      <c r="AQ11" s="41" t="n"/>
      <c r="AR11" s="41" t="n"/>
      <c r="AS11" s="41" t="n"/>
      <c r="AT11" s="5" t="n"/>
    </row>
    <row r="12">
      <c r="A12" s="7" t="n"/>
      <c r="B12" s="41" t="n"/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41" t="n"/>
      <c r="AL12" s="41" t="n"/>
      <c r="AM12" s="41" t="n"/>
      <c r="AN12" s="41" t="n"/>
      <c r="AO12" s="41" t="n"/>
      <c r="AP12" s="41" t="n"/>
      <c r="AQ12" s="41" t="n"/>
      <c r="AR12" s="41" t="n"/>
      <c r="AS12" s="41" t="n"/>
      <c r="AT12" s="5" t="n"/>
    </row>
    <row r="13">
      <c r="A13" s="7" t="n"/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1" t="n"/>
      <c r="Q13" s="41" t="n"/>
      <c r="R13" s="41" t="n"/>
      <c r="S13" s="41" t="n"/>
      <c r="T13" s="41" t="n"/>
      <c r="U13" s="41" t="n"/>
      <c r="V13" s="41" t="n"/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41" t="n"/>
      <c r="AH13" s="41" t="n"/>
      <c r="AI13" s="41" t="n"/>
      <c r="AJ13" s="41" t="n"/>
      <c r="AK13" s="41" t="n"/>
      <c r="AL13" s="41" t="n"/>
      <c r="AM13" s="41" t="n"/>
      <c r="AN13" s="41" t="n"/>
      <c r="AO13" s="41" t="n"/>
      <c r="AP13" s="41" t="n"/>
      <c r="AQ13" s="41" t="n"/>
      <c r="AR13" s="41" t="n"/>
      <c r="AS13" s="41" t="n"/>
      <c r="AT13" s="5" t="n"/>
    </row>
    <row r="14">
      <c r="A14" s="7" t="n"/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L14" s="41" t="n"/>
      <c r="M14" s="41" t="n"/>
      <c r="N14" s="41" t="n"/>
      <c r="O14" s="41" t="n"/>
      <c r="P14" s="41" t="n"/>
      <c r="Q14" s="41" t="n"/>
      <c r="R14" s="41" t="n"/>
      <c r="S14" s="41" t="n"/>
      <c r="T14" s="41" t="n"/>
      <c r="U14" s="41" t="n"/>
      <c r="V14" s="41" t="n"/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41" t="n"/>
      <c r="AH14" s="41" t="n"/>
      <c r="AI14" s="41" t="n"/>
      <c r="AJ14" s="41" t="n"/>
      <c r="AK14" s="41" t="n"/>
      <c r="AL14" s="41" t="n"/>
      <c r="AM14" s="41" t="n"/>
      <c r="AN14" s="41" t="n"/>
      <c r="AO14" s="41" t="n"/>
      <c r="AP14" s="41" t="n"/>
      <c r="AQ14" s="41" t="n"/>
      <c r="AR14" s="41" t="n"/>
      <c r="AS14" s="41" t="n"/>
      <c r="AT14" s="5" t="n"/>
    </row>
    <row r="15">
      <c r="A15" s="7" t="n"/>
      <c r="B15" s="41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41" t="n"/>
      <c r="AH15" s="41" t="n"/>
      <c r="AI15" s="41" t="n"/>
      <c r="AJ15" s="41" t="n"/>
      <c r="AK15" s="41" t="n"/>
      <c r="AL15" s="41" t="n"/>
      <c r="AM15" s="41" t="n"/>
      <c r="AN15" s="41" t="n"/>
      <c r="AO15" s="41" t="n"/>
      <c r="AP15" s="41" t="n"/>
      <c r="AQ15" s="41" t="n"/>
      <c r="AR15" s="41" t="n"/>
      <c r="AS15" s="41" t="n"/>
      <c r="AT15" s="5" t="n"/>
    </row>
    <row r="16">
      <c r="A16" s="7" t="n"/>
      <c r="B16" s="41" t="n"/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  <c r="AA16" s="41" t="n"/>
      <c r="AB16" s="41" t="n"/>
      <c r="AC16" s="41" t="n"/>
      <c r="AD16" s="41" t="n"/>
      <c r="AE16" s="41" t="n"/>
      <c r="AF16" s="41" t="n"/>
      <c r="AG16" s="41" t="n"/>
      <c r="AH16" s="41" t="n"/>
      <c r="AI16" s="41" t="n"/>
      <c r="AJ16" s="41" t="n"/>
      <c r="AK16" s="41" t="n"/>
      <c r="AL16" s="41" t="n"/>
      <c r="AM16" s="41" t="n"/>
      <c r="AN16" s="41" t="n"/>
      <c r="AO16" s="41" t="n"/>
      <c r="AP16" s="41" t="n"/>
      <c r="AQ16" s="41" t="n"/>
      <c r="AR16" s="41" t="n"/>
      <c r="AS16" s="41" t="n"/>
      <c r="AT16" s="5" t="n"/>
    </row>
    <row r="17">
      <c r="A17" s="7" t="n"/>
      <c r="B17" s="41" t="n"/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1" t="n"/>
      <c r="P17" s="41" t="n"/>
      <c r="Q17" s="41" t="n"/>
      <c r="R17" s="41" t="n"/>
      <c r="S17" s="41" t="n"/>
      <c r="T17" s="41" t="n"/>
      <c r="U17" s="41" t="n"/>
      <c r="V17" s="41" t="n"/>
      <c r="W17" s="41" t="n"/>
      <c r="X17" s="41" t="n"/>
      <c r="Y17" s="41" t="n"/>
      <c r="Z17" s="41" t="n"/>
      <c r="AA17" s="41" t="n"/>
      <c r="AB17" s="41" t="n"/>
      <c r="AC17" s="41" t="n"/>
      <c r="AD17" s="41" t="n"/>
      <c r="AE17" s="41" t="n"/>
      <c r="AF17" s="41" t="n"/>
      <c r="AG17" s="41" t="n"/>
      <c r="AH17" s="41" t="n"/>
      <c r="AI17" s="41" t="n"/>
      <c r="AJ17" s="41" t="n"/>
      <c r="AK17" s="41" t="n"/>
      <c r="AL17" s="41" t="n"/>
      <c r="AM17" s="41" t="n"/>
      <c r="AN17" s="41" t="n"/>
      <c r="AO17" s="41" t="n"/>
      <c r="AP17" s="41" t="n"/>
      <c r="AQ17" s="41" t="n"/>
      <c r="AR17" s="41" t="n"/>
      <c r="AS17" s="41" t="n"/>
      <c r="AT17" s="5" t="n"/>
    </row>
    <row r="18">
      <c r="A18" s="7" t="n"/>
      <c r="B18" s="41" t="n"/>
      <c r="C18" s="41" t="n"/>
      <c r="D18" s="41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1" t="n"/>
      <c r="U18" s="41" t="n"/>
      <c r="V18" s="41" t="n"/>
      <c r="W18" s="41" t="n"/>
      <c r="X18" s="41" t="n"/>
      <c r="Y18" s="41" t="n"/>
      <c r="Z18" s="41" t="n"/>
      <c r="AA18" s="41" t="n"/>
      <c r="AB18" s="41" t="n"/>
      <c r="AC18" s="41" t="n"/>
      <c r="AD18" s="41" t="n"/>
      <c r="AE18" s="41" t="n"/>
      <c r="AF18" s="41" t="n"/>
      <c r="AG18" s="41" t="n"/>
      <c r="AH18" s="41" t="n"/>
      <c r="AI18" s="41" t="n"/>
      <c r="AJ18" s="41" t="n"/>
      <c r="AK18" s="41" t="n"/>
      <c r="AL18" s="41" t="n"/>
      <c r="AM18" s="41" t="n"/>
      <c r="AN18" s="41" t="n"/>
      <c r="AO18" s="41" t="n"/>
      <c r="AP18" s="41" t="n"/>
      <c r="AQ18" s="41" t="n"/>
      <c r="AR18" s="41" t="n"/>
      <c r="AS18" s="41" t="n"/>
      <c r="AT18" s="5" t="n"/>
    </row>
    <row r="19">
      <c r="A19" s="7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1" t="n"/>
      <c r="U19" s="41" t="n"/>
      <c r="V19" s="41" t="n"/>
      <c r="W19" s="41" t="n"/>
      <c r="X19" s="41" t="n"/>
      <c r="Y19" s="41" t="n"/>
      <c r="Z19" s="41" t="n"/>
      <c r="AA19" s="41" t="n"/>
      <c r="AB19" s="41" t="n"/>
      <c r="AC19" s="41" t="n"/>
      <c r="AD19" s="41" t="n"/>
      <c r="AE19" s="41" t="n"/>
      <c r="AF19" s="41" t="n"/>
      <c r="AG19" s="41" t="n"/>
      <c r="AH19" s="41" t="n"/>
      <c r="AI19" s="41" t="n"/>
      <c r="AJ19" s="41" t="n"/>
      <c r="AK19" s="41" t="n"/>
      <c r="AL19" s="41" t="n"/>
      <c r="AM19" s="41" t="n"/>
      <c r="AN19" s="41" t="n"/>
      <c r="AO19" s="41" t="n"/>
      <c r="AP19" s="41" t="n"/>
      <c r="AQ19" s="41" t="n"/>
      <c r="AR19" s="41" t="n"/>
      <c r="AS19" s="41" t="n"/>
      <c r="AT19" s="5" t="n"/>
    </row>
    <row r="20">
      <c r="A20" s="7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1" t="n"/>
      <c r="P20" s="41" t="n"/>
      <c r="Q20" s="41" t="n"/>
      <c r="R20" s="41" t="n"/>
      <c r="S20" s="41" t="n"/>
      <c r="T20" s="41" t="n"/>
      <c r="U20" s="41" t="n"/>
      <c r="V20" s="41" t="n"/>
      <c r="W20" s="41" t="n"/>
      <c r="X20" s="41" t="n"/>
      <c r="Y20" s="41" t="n"/>
      <c r="Z20" s="41" t="n"/>
      <c r="AA20" s="41" t="n"/>
      <c r="AB20" s="41" t="n"/>
      <c r="AC20" s="41" t="n"/>
      <c r="AD20" s="41" t="n"/>
      <c r="AE20" s="41" t="n"/>
      <c r="AF20" s="41" t="n"/>
      <c r="AG20" s="41" t="n"/>
      <c r="AH20" s="41" t="n"/>
      <c r="AI20" s="41" t="n"/>
      <c r="AJ20" s="41" t="n"/>
      <c r="AK20" s="41" t="n"/>
      <c r="AL20" s="41" t="n"/>
      <c r="AM20" s="41" t="n"/>
      <c r="AN20" s="41" t="n"/>
      <c r="AO20" s="41" t="n"/>
      <c r="AP20" s="41" t="n"/>
      <c r="AQ20" s="41" t="n"/>
      <c r="AR20" s="41" t="n"/>
      <c r="AS20" s="41" t="n"/>
      <c r="AT20" s="5" t="n"/>
    </row>
    <row r="21">
      <c r="A21" s="7" t="n"/>
      <c r="B21" s="41" t="n"/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41" t="n"/>
      <c r="AL21" s="41" t="n"/>
      <c r="AM21" s="41" t="n"/>
      <c r="AN21" s="41" t="n"/>
      <c r="AO21" s="41" t="n"/>
      <c r="AP21" s="41" t="n"/>
      <c r="AQ21" s="41" t="n"/>
      <c r="AR21" s="41" t="n"/>
      <c r="AS21" s="41" t="n"/>
      <c r="AT21" s="5" t="n"/>
    </row>
    <row r="22">
      <c r="A22" s="7" t="n"/>
      <c r="B22" s="41" t="n"/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1" t="n"/>
      <c r="P22" s="41" t="n"/>
      <c r="Q22" s="41" t="n"/>
      <c r="R22" s="41" t="n"/>
      <c r="S22" s="41" t="n"/>
      <c r="T22" s="41" t="n"/>
      <c r="U22" s="41" t="n"/>
      <c r="V22" s="41" t="n"/>
      <c r="W22" s="41" t="n"/>
      <c r="X22" s="41" t="n"/>
      <c r="Y22" s="41" t="n"/>
      <c r="Z22" s="41" t="n"/>
      <c r="AA22" s="41" t="n"/>
      <c r="AB22" s="41" t="n"/>
      <c r="AC22" s="41" t="n"/>
      <c r="AD22" s="41" t="n"/>
      <c r="AE22" s="41" t="n"/>
      <c r="AF22" s="41" t="n"/>
      <c r="AG22" s="41" t="n"/>
      <c r="AH22" s="41" t="n"/>
      <c r="AI22" s="41" t="n"/>
      <c r="AJ22" s="41" t="n"/>
      <c r="AK22" s="41" t="n"/>
      <c r="AL22" s="41" t="n"/>
      <c r="AM22" s="41" t="n"/>
      <c r="AN22" s="41" t="n"/>
      <c r="AO22" s="41" t="n"/>
      <c r="AP22" s="41" t="n"/>
      <c r="AQ22" s="41" t="n"/>
      <c r="AR22" s="41" t="n"/>
      <c r="AS22" s="41" t="n"/>
      <c r="AT22" s="5" t="n"/>
    </row>
    <row r="23">
      <c r="A23" s="7" t="n"/>
      <c r="B23" s="41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1" t="n"/>
      <c r="P23" s="41" t="n"/>
      <c r="Q23" s="41" t="n"/>
      <c r="R23" s="41" t="n"/>
      <c r="S23" s="41" t="n"/>
      <c r="T23" s="41" t="n"/>
      <c r="U23" s="41" t="n"/>
      <c r="V23" s="41" t="n"/>
      <c r="W23" s="41" t="n"/>
      <c r="X23" s="41" t="n"/>
      <c r="Y23" s="41" t="n"/>
      <c r="Z23" s="41" t="n"/>
      <c r="AA23" s="41" t="n"/>
      <c r="AB23" s="41" t="n"/>
      <c r="AC23" s="41" t="n"/>
      <c r="AD23" s="41" t="n"/>
      <c r="AE23" s="41" t="n"/>
      <c r="AF23" s="41" t="n"/>
      <c r="AG23" s="41" t="n"/>
      <c r="AH23" s="41" t="n"/>
      <c r="AI23" s="41" t="n"/>
      <c r="AJ23" s="41" t="n"/>
      <c r="AK23" s="41" t="n"/>
      <c r="AL23" s="41" t="n"/>
      <c r="AM23" s="41" t="n"/>
      <c r="AN23" s="41" t="n"/>
      <c r="AO23" s="41" t="n"/>
      <c r="AP23" s="41" t="n"/>
      <c r="AQ23" s="41" t="n"/>
      <c r="AR23" s="41" t="n"/>
      <c r="AS23" s="41" t="n"/>
      <c r="AT23" s="5" t="n"/>
    </row>
    <row r="24">
      <c r="A24" s="7" t="n"/>
      <c r="B24" s="41" t="n"/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41" t="n"/>
      <c r="AC24" s="41" t="n"/>
      <c r="AD24" s="41" t="n"/>
      <c r="AE24" s="41" t="n"/>
      <c r="AF24" s="41" t="n"/>
      <c r="AG24" s="41" t="n"/>
      <c r="AH24" s="41" t="n"/>
      <c r="AI24" s="41" t="n"/>
      <c r="AJ24" s="41" t="n"/>
      <c r="AK24" s="41" t="n"/>
      <c r="AL24" s="41" t="n"/>
      <c r="AM24" s="41" t="n"/>
      <c r="AN24" s="41" t="n"/>
      <c r="AO24" s="41" t="n"/>
      <c r="AP24" s="41" t="n"/>
      <c r="AQ24" s="41" t="n"/>
      <c r="AR24" s="41" t="n"/>
      <c r="AS24" s="41" t="n"/>
      <c r="AT24" s="5" t="n"/>
    </row>
    <row r="25">
      <c r="A25" s="7" t="n"/>
      <c r="B25" s="41" t="n"/>
      <c r="C25" s="41" t="n"/>
      <c r="D25" s="41" t="n"/>
      <c r="E25" s="41" t="n"/>
      <c r="F25" s="41" t="n"/>
      <c r="G25" s="41" t="n"/>
      <c r="H25" s="41" t="n"/>
      <c r="I25" s="41" t="n"/>
      <c r="J25" s="41" t="n"/>
      <c r="K25" s="41" t="n"/>
      <c r="L25" s="41" t="n"/>
      <c r="M25" s="41" t="n"/>
      <c r="N25" s="41" t="n"/>
      <c r="O25" s="41" t="n"/>
      <c r="P25" s="41" t="n"/>
      <c r="Q25" s="41" t="n"/>
      <c r="R25" s="41" t="n"/>
      <c r="S25" s="41" t="n"/>
      <c r="T25" s="41" t="n"/>
      <c r="U25" s="41" t="n"/>
      <c r="V25" s="41" t="n"/>
      <c r="W25" s="41" t="n"/>
      <c r="X25" s="41" t="n"/>
      <c r="Y25" s="41" t="n"/>
      <c r="Z25" s="41" t="n"/>
      <c r="AA25" s="41" t="n"/>
      <c r="AB25" s="41" t="n"/>
      <c r="AC25" s="41" t="n"/>
      <c r="AD25" s="41" t="n"/>
      <c r="AE25" s="41" t="n"/>
      <c r="AF25" s="41" t="n"/>
      <c r="AG25" s="41" t="n"/>
      <c r="AH25" s="41" t="n"/>
      <c r="AI25" s="41" t="n"/>
      <c r="AJ25" s="41" t="n"/>
      <c r="AK25" s="41" t="n"/>
      <c r="AL25" s="41" t="n"/>
      <c r="AM25" s="41" t="n"/>
      <c r="AN25" s="41" t="n"/>
      <c r="AO25" s="41" t="n"/>
      <c r="AP25" s="41" t="n"/>
      <c r="AQ25" s="41" t="n"/>
      <c r="AR25" s="41" t="n"/>
      <c r="AS25" s="41" t="n"/>
      <c r="AT25" s="5" t="n"/>
    </row>
    <row r="26">
      <c r="A26" s="7" t="n"/>
      <c r="B26" s="41" t="n"/>
      <c r="C26" s="41" t="n"/>
      <c r="D26" s="41" t="n"/>
      <c r="E26" s="41" t="n"/>
      <c r="F26" s="41" t="n"/>
      <c r="G26" s="41" t="n"/>
      <c r="H26" s="41" t="n"/>
      <c r="I26" s="41" t="n"/>
      <c r="J26" s="41" t="n"/>
      <c r="K26" s="41" t="n"/>
      <c r="L26" s="41" t="n"/>
      <c r="M26" s="41" t="n"/>
      <c r="N26" s="41" t="n"/>
      <c r="O26" s="41" t="n"/>
      <c r="P26" s="41" t="n"/>
      <c r="Q26" s="41" t="n"/>
      <c r="R26" s="41" t="n"/>
      <c r="S26" s="41" t="n"/>
      <c r="T26" s="41" t="n"/>
      <c r="U26" s="41" t="n"/>
      <c r="V26" s="41" t="n"/>
      <c r="W26" s="41" t="n"/>
      <c r="X26" s="41" t="n"/>
      <c r="Y26" s="41" t="n"/>
      <c r="Z26" s="41" t="n"/>
      <c r="AA26" s="41" t="n"/>
      <c r="AB26" s="41" t="n"/>
      <c r="AC26" s="41" t="n"/>
      <c r="AD26" s="41" t="n"/>
      <c r="AE26" s="41" t="n"/>
      <c r="AF26" s="41" t="n"/>
      <c r="AG26" s="41" t="n"/>
      <c r="AH26" s="41" t="n"/>
      <c r="AI26" s="41" t="n"/>
      <c r="AJ26" s="41" t="n"/>
      <c r="AK26" s="41" t="n"/>
      <c r="AL26" s="41" t="n"/>
      <c r="AM26" s="41" t="n"/>
      <c r="AN26" s="41" t="n"/>
      <c r="AO26" s="41" t="n"/>
      <c r="AP26" s="41" t="n"/>
      <c r="AQ26" s="41" t="n"/>
      <c r="AR26" s="41" t="n"/>
      <c r="AS26" s="41" t="n"/>
      <c r="AT26" s="5" t="n"/>
    </row>
    <row r="27">
      <c r="A27" s="7" t="n"/>
      <c r="B27" s="41" t="n"/>
      <c r="C27" s="41" t="n"/>
      <c r="D27" s="41" t="n"/>
      <c r="E27" s="41" t="n"/>
      <c r="F27" s="41" t="n"/>
      <c r="G27" s="41" t="n"/>
      <c r="H27" s="41" t="n"/>
      <c r="I27" s="41" t="n"/>
      <c r="J27" s="41" t="n"/>
      <c r="K27" s="41" t="n"/>
      <c r="L27" s="41" t="n"/>
      <c r="M27" s="41" t="n"/>
      <c r="N27" s="41" t="n"/>
      <c r="O27" s="41" t="n"/>
      <c r="P27" s="41" t="n"/>
      <c r="Q27" s="41" t="n"/>
      <c r="R27" s="41" t="n"/>
      <c r="S27" s="41" t="n"/>
      <c r="T27" s="41" t="n"/>
      <c r="U27" s="41" t="n"/>
      <c r="V27" s="41" t="n"/>
      <c r="W27" s="41" t="n"/>
      <c r="X27" s="41" t="n"/>
      <c r="Y27" s="41" t="n"/>
      <c r="Z27" s="41" t="n"/>
      <c r="AA27" s="41" t="n"/>
      <c r="AB27" s="41" t="n"/>
      <c r="AC27" s="41" t="n"/>
      <c r="AD27" s="41" t="n"/>
      <c r="AE27" s="41" t="n"/>
      <c r="AF27" s="41" t="n"/>
      <c r="AG27" s="41" t="n"/>
      <c r="AH27" s="41" t="n"/>
      <c r="AI27" s="41" t="n"/>
      <c r="AJ27" s="41" t="n"/>
      <c r="AK27" s="41" t="n"/>
      <c r="AL27" s="41" t="n"/>
      <c r="AM27" s="41" t="n"/>
      <c r="AN27" s="41" t="n"/>
      <c r="AO27" s="41" t="n"/>
      <c r="AP27" s="41" t="n"/>
      <c r="AQ27" s="41" t="n"/>
      <c r="AR27" s="41" t="n"/>
      <c r="AS27" s="41" t="n"/>
      <c r="AT27" s="5" t="n"/>
    </row>
    <row r="28">
      <c r="A28" s="7" t="n"/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  <c r="AF28" s="41" t="n"/>
      <c r="AG28" s="41" t="n"/>
      <c r="AH28" s="41" t="n"/>
      <c r="AI28" s="41" t="n"/>
      <c r="AJ28" s="41" t="n"/>
      <c r="AK28" s="41" t="n"/>
      <c r="AL28" s="41" t="n"/>
      <c r="AM28" s="41" t="n"/>
      <c r="AN28" s="41" t="n"/>
      <c r="AO28" s="41" t="n"/>
      <c r="AP28" s="41" t="n"/>
      <c r="AQ28" s="41" t="n"/>
      <c r="AR28" s="41" t="n"/>
      <c r="AS28" s="41" t="n"/>
      <c r="AT28" s="5" t="n"/>
    </row>
    <row r="29">
      <c r="A29" s="7" t="n"/>
      <c r="B29" s="41" t="n"/>
      <c r="C29" s="41" t="n"/>
      <c r="D29" s="41" t="n"/>
      <c r="E29" s="41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41" t="n"/>
      <c r="Q29" s="41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41" t="n"/>
      <c r="AC29" s="41" t="n"/>
      <c r="AD29" s="41" t="n"/>
      <c r="AE29" s="41" t="n"/>
      <c r="AF29" s="41" t="n"/>
      <c r="AG29" s="41" t="n"/>
      <c r="AH29" s="41" t="n"/>
      <c r="AI29" s="41" t="n"/>
      <c r="AJ29" s="41" t="n"/>
      <c r="AK29" s="41" t="n"/>
      <c r="AL29" s="41" t="n"/>
      <c r="AM29" s="41" t="n"/>
      <c r="AN29" s="41" t="n"/>
      <c r="AO29" s="41" t="n"/>
      <c r="AP29" s="41" t="n"/>
      <c r="AQ29" s="41" t="n"/>
      <c r="AR29" s="41" t="n"/>
      <c r="AS29" s="41" t="n"/>
      <c r="AT29" s="5" t="n"/>
    </row>
    <row r="30">
      <c r="A30" s="7" t="n"/>
      <c r="B30" s="41" t="n"/>
      <c r="C30" s="41" t="n"/>
      <c r="D30" s="41" t="n"/>
      <c r="E30" s="41" t="n"/>
      <c r="F30" s="41" t="n"/>
      <c r="G30" s="41" t="n"/>
      <c r="H30" s="41" t="n"/>
      <c r="I30" s="41" t="n"/>
      <c r="J30" s="41" t="n"/>
      <c r="K30" s="41" t="n"/>
      <c r="L30" s="41" t="n"/>
      <c r="M30" s="41" t="n"/>
      <c r="N30" s="41" t="n"/>
      <c r="O30" s="41" t="n"/>
      <c r="P30" s="41" t="n"/>
      <c r="Q30" s="41" t="n"/>
      <c r="R30" s="41" t="n"/>
      <c r="S30" s="41" t="n"/>
      <c r="T30" s="41" t="n"/>
      <c r="U30" s="41" t="n"/>
      <c r="V30" s="41" t="n"/>
      <c r="W30" s="41" t="n"/>
      <c r="X30" s="41" t="n"/>
      <c r="Y30" s="41" t="n"/>
      <c r="Z30" s="41" t="n"/>
      <c r="AA30" s="41" t="n"/>
      <c r="AB30" s="41" t="n"/>
      <c r="AC30" s="41" t="n"/>
      <c r="AD30" s="41" t="n"/>
      <c r="AE30" s="41" t="n"/>
      <c r="AF30" s="41" t="n"/>
      <c r="AG30" s="41" t="n"/>
      <c r="AH30" s="41" t="n"/>
      <c r="AI30" s="41" t="n"/>
      <c r="AJ30" s="41" t="n"/>
      <c r="AK30" s="41" t="n"/>
      <c r="AL30" s="41" t="n"/>
      <c r="AM30" s="41" t="n"/>
      <c r="AN30" s="41" t="n"/>
      <c r="AO30" s="41" t="n"/>
      <c r="AP30" s="41" t="n"/>
      <c r="AQ30" s="41" t="n"/>
      <c r="AR30" s="41" t="n"/>
      <c r="AS30" s="41" t="n"/>
      <c r="AT30" s="5" t="n"/>
    </row>
    <row r="31">
      <c r="A31" s="7" t="n"/>
      <c r="B31" s="41" t="n"/>
      <c r="C31" s="41" t="n"/>
      <c r="D31" s="41" t="n"/>
      <c r="E31" s="41" t="n"/>
      <c r="F31" s="41" t="n"/>
      <c r="G31" s="41" t="n"/>
      <c r="H31" s="41" t="n"/>
      <c r="I31" s="41" t="n"/>
      <c r="J31" s="41" t="n"/>
      <c r="K31" s="41" t="n"/>
      <c r="L31" s="41" t="n"/>
      <c r="M31" s="41" t="n"/>
      <c r="N31" s="41" t="n"/>
      <c r="O31" s="41" t="n"/>
      <c r="P31" s="41" t="n"/>
      <c r="Q31" s="41" t="n"/>
      <c r="R31" s="41" t="n"/>
      <c r="S31" s="41" t="n"/>
      <c r="T31" s="41" t="n"/>
      <c r="U31" s="41" t="n"/>
      <c r="V31" s="41" t="n"/>
      <c r="W31" s="41" t="n"/>
      <c r="X31" s="41" t="n"/>
      <c r="Y31" s="41" t="n"/>
      <c r="Z31" s="41" t="n"/>
      <c r="AA31" s="41" t="n"/>
      <c r="AB31" s="41" t="n"/>
      <c r="AC31" s="41" t="n"/>
      <c r="AD31" s="41" t="n"/>
      <c r="AE31" s="41" t="n"/>
      <c r="AF31" s="41" t="n"/>
      <c r="AG31" s="41" t="n"/>
      <c r="AH31" s="41" t="n"/>
      <c r="AI31" s="41" t="n"/>
      <c r="AJ31" s="41" t="n"/>
      <c r="AK31" s="41" t="n"/>
      <c r="AL31" s="41" t="n"/>
      <c r="AM31" s="41" t="n"/>
      <c r="AN31" s="41" t="n"/>
      <c r="AO31" s="41" t="n"/>
      <c r="AP31" s="41" t="n"/>
      <c r="AQ31" s="41" t="n"/>
      <c r="AR31" s="41" t="n"/>
      <c r="AS31" s="41" t="n"/>
      <c r="AT31" s="5" t="n"/>
    </row>
    <row r="32">
      <c r="A32" s="7" t="n"/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  <c r="AL32" s="41" t="n"/>
      <c r="AM32" s="41" t="n"/>
      <c r="AN32" s="41" t="n"/>
      <c r="AO32" s="41" t="n"/>
      <c r="AP32" s="41" t="n"/>
      <c r="AQ32" s="41" t="n"/>
      <c r="AR32" s="41" t="n"/>
      <c r="AS32" s="41" t="n"/>
      <c r="AT32" s="5" t="n"/>
    </row>
    <row r="33">
      <c r="A33" s="7" t="n"/>
      <c r="B33" s="41" t="n"/>
      <c r="C33" s="41" t="n"/>
      <c r="D33" s="41" t="n"/>
      <c r="E33" s="41" t="n"/>
      <c r="F33" s="41" t="n"/>
      <c r="G33" s="41" t="n"/>
      <c r="H33" s="41" t="n"/>
      <c r="I33" s="41" t="n"/>
      <c r="J33" s="41" t="n"/>
      <c r="K33" s="41" t="n"/>
      <c r="L33" s="41" t="n"/>
      <c r="M33" s="41" t="n"/>
      <c r="N33" s="41" t="n"/>
      <c r="O33" s="41" t="n"/>
      <c r="P33" s="41" t="n"/>
      <c r="Q33" s="41" t="n"/>
      <c r="R33" s="41" t="n"/>
      <c r="S33" s="41" t="n"/>
      <c r="T33" s="41" t="n"/>
      <c r="U33" s="41" t="n"/>
      <c r="V33" s="41" t="n"/>
      <c r="W33" s="41" t="n"/>
      <c r="X33" s="41" t="n"/>
      <c r="Y33" s="41" t="n"/>
      <c r="Z33" s="41" t="n"/>
      <c r="AA33" s="41" t="n"/>
      <c r="AB33" s="41" t="n"/>
      <c r="AC33" s="41" t="n"/>
      <c r="AD33" s="41" t="n"/>
      <c r="AE33" s="41" t="n"/>
      <c r="AF33" s="41" t="n"/>
      <c r="AG33" s="41" t="n"/>
      <c r="AH33" s="41" t="n"/>
      <c r="AI33" s="41" t="n"/>
      <c r="AJ33" s="41" t="n"/>
      <c r="AK33" s="41" t="n"/>
      <c r="AL33" s="41" t="n"/>
      <c r="AM33" s="41" t="n"/>
      <c r="AN33" s="41" t="n"/>
      <c r="AO33" s="41" t="n"/>
      <c r="AP33" s="41" t="n"/>
      <c r="AQ33" s="41" t="n"/>
      <c r="AR33" s="41" t="n"/>
      <c r="AS33" s="41" t="n"/>
      <c r="AT33" s="5" t="n"/>
    </row>
    <row r="34">
      <c r="A34" s="7" t="n"/>
      <c r="B34" s="41" t="n"/>
      <c r="C34" s="41" t="n"/>
      <c r="D34" s="41" t="n"/>
      <c r="E34" s="41" t="n"/>
      <c r="F34" s="41" t="n"/>
      <c r="G34" s="41" t="n"/>
      <c r="H34" s="41" t="n"/>
      <c r="I34" s="41" t="n"/>
      <c r="J34" s="41" t="n"/>
      <c r="K34" s="41" t="n"/>
      <c r="L34" s="41" t="n"/>
      <c r="M34" s="41" t="n"/>
      <c r="N34" s="41" t="n"/>
      <c r="O34" s="41" t="n"/>
      <c r="P34" s="41" t="n"/>
      <c r="Q34" s="41" t="n"/>
      <c r="R34" s="41" t="n"/>
      <c r="S34" s="41" t="n"/>
      <c r="T34" s="41" t="n"/>
      <c r="U34" s="41" t="n"/>
      <c r="V34" s="41" t="n"/>
      <c r="W34" s="41" t="n"/>
      <c r="X34" s="41" t="n"/>
      <c r="Y34" s="41" t="n"/>
      <c r="Z34" s="41" t="n"/>
      <c r="AA34" s="41" t="n"/>
      <c r="AB34" s="41" t="n"/>
      <c r="AC34" s="41" t="n"/>
      <c r="AD34" s="41" t="n"/>
      <c r="AE34" s="41" t="n"/>
      <c r="AF34" s="41" t="n"/>
      <c r="AG34" s="41" t="n"/>
      <c r="AH34" s="41" t="n"/>
      <c r="AI34" s="41" t="n"/>
      <c r="AJ34" s="41" t="n"/>
      <c r="AK34" s="41" t="n"/>
      <c r="AL34" s="41" t="n"/>
      <c r="AM34" s="41" t="n"/>
      <c r="AN34" s="41" t="n"/>
      <c r="AO34" s="41" t="n"/>
      <c r="AP34" s="41" t="n"/>
      <c r="AQ34" s="41" t="n"/>
      <c r="AR34" s="41" t="n"/>
      <c r="AS34" s="41" t="n"/>
      <c r="AT34" s="5" t="n"/>
    </row>
    <row r="35">
      <c r="A35" s="7" t="n"/>
      <c r="B35" s="41" t="n"/>
      <c r="C35" s="41" t="n"/>
      <c r="D35" s="41" t="n"/>
      <c r="E35" s="41" t="n"/>
      <c r="F35" s="41" t="n"/>
      <c r="G35" s="41" t="n"/>
      <c r="H35" s="41" t="n"/>
      <c r="I35" s="41" t="n"/>
      <c r="J35" s="41" t="n"/>
      <c r="K35" s="41" t="n"/>
      <c r="L35" s="41" t="n"/>
      <c r="M35" s="41" t="n"/>
      <c r="N35" s="41" t="n"/>
      <c r="O35" s="41" t="n"/>
      <c r="P35" s="41" t="n"/>
      <c r="Q35" s="41" t="n"/>
      <c r="R35" s="41" t="n"/>
      <c r="S35" s="41" t="n"/>
      <c r="T35" s="41" t="n"/>
      <c r="U35" s="41" t="n"/>
      <c r="V35" s="41" t="n"/>
      <c r="W35" s="41" t="n"/>
      <c r="X35" s="41" t="n"/>
      <c r="Y35" s="41" t="n"/>
      <c r="Z35" s="41" t="n"/>
      <c r="AA35" s="41" t="n"/>
      <c r="AB35" s="41" t="n"/>
      <c r="AC35" s="41" t="n"/>
      <c r="AD35" s="41" t="n"/>
      <c r="AE35" s="41" t="n"/>
      <c r="AF35" s="41" t="n"/>
      <c r="AG35" s="41" t="n"/>
      <c r="AH35" s="41" t="n"/>
      <c r="AI35" s="41" t="n"/>
      <c r="AJ35" s="41" t="n"/>
      <c r="AK35" s="41" t="n"/>
      <c r="AL35" s="41" t="n"/>
      <c r="AM35" s="41" t="n"/>
      <c r="AN35" s="41" t="n"/>
      <c r="AO35" s="41" t="n"/>
      <c r="AP35" s="41" t="n"/>
      <c r="AQ35" s="41" t="n"/>
      <c r="AR35" s="41" t="n"/>
      <c r="AS35" s="41" t="n"/>
      <c r="AT35" s="5" t="n"/>
    </row>
    <row r="36">
      <c r="A36" s="7" t="n"/>
      <c r="B36" s="41" t="n"/>
      <c r="C36" s="41" t="n"/>
      <c r="D36" s="41" t="n"/>
      <c r="E36" s="41" t="n"/>
      <c r="F36" s="41" t="n"/>
      <c r="G36" s="41" t="n"/>
      <c r="H36" s="41" t="n"/>
      <c r="I36" s="41" t="n"/>
      <c r="J36" s="41" t="n"/>
      <c r="K36" s="41" t="n"/>
      <c r="L36" s="41" t="n"/>
      <c r="M36" s="41" t="n"/>
      <c r="N36" s="41" t="n"/>
      <c r="O36" s="41" t="n"/>
      <c r="P36" s="41" t="n"/>
      <c r="Q36" s="41" t="n"/>
      <c r="R36" s="41" t="n"/>
      <c r="S36" s="41" t="n"/>
      <c r="T36" s="41" t="n"/>
      <c r="U36" s="41" t="n"/>
      <c r="V36" s="41" t="n"/>
      <c r="W36" s="41" t="n"/>
      <c r="X36" s="41" t="n"/>
      <c r="Y36" s="41" t="n"/>
      <c r="Z36" s="41" t="n"/>
      <c r="AA36" s="41" t="n"/>
      <c r="AB36" s="41" t="n"/>
      <c r="AC36" s="41" t="n"/>
      <c r="AD36" s="41" t="n"/>
      <c r="AE36" s="41" t="n"/>
      <c r="AF36" s="41" t="n"/>
      <c r="AG36" s="41" t="n"/>
      <c r="AH36" s="41" t="n"/>
      <c r="AI36" s="41" t="n"/>
      <c r="AJ36" s="41" t="n"/>
      <c r="AK36" s="41" t="n"/>
      <c r="AL36" s="41" t="n"/>
      <c r="AM36" s="41" t="n"/>
      <c r="AN36" s="41" t="n"/>
      <c r="AO36" s="41" t="n"/>
      <c r="AP36" s="41" t="n"/>
      <c r="AQ36" s="41" t="n"/>
      <c r="AR36" s="41" t="n"/>
      <c r="AS36" s="41" t="n"/>
      <c r="AT36" s="5" t="n"/>
    </row>
    <row r="37">
      <c r="A37" s="7" t="n"/>
      <c r="B37" s="41" t="n"/>
      <c r="C37" s="41" t="n"/>
      <c r="D37" s="41" t="n"/>
      <c r="E37" s="41" t="n"/>
      <c r="F37" s="41" t="n"/>
      <c r="G37" s="41" t="n"/>
      <c r="H37" s="41" t="n"/>
      <c r="I37" s="41" t="n"/>
      <c r="J37" s="41" t="n"/>
      <c r="K37" s="41" t="n"/>
      <c r="L37" s="41" t="n"/>
      <c r="M37" s="41" t="n"/>
      <c r="N37" s="41" t="n"/>
      <c r="O37" s="41" t="n"/>
      <c r="P37" s="41" t="n"/>
      <c r="Q37" s="41" t="n"/>
      <c r="R37" s="41" t="n"/>
      <c r="S37" s="41" t="n"/>
      <c r="T37" s="41" t="n"/>
      <c r="U37" s="41" t="n"/>
      <c r="V37" s="41" t="n"/>
      <c r="W37" s="41" t="n"/>
      <c r="X37" s="41" t="n"/>
      <c r="Y37" s="41" t="n"/>
      <c r="Z37" s="41" t="n"/>
      <c r="AA37" s="41" t="n"/>
      <c r="AB37" s="41" t="n"/>
      <c r="AC37" s="41" t="n"/>
      <c r="AD37" s="41" t="n"/>
      <c r="AE37" s="41" t="n"/>
      <c r="AF37" s="41" t="n"/>
      <c r="AG37" s="41" t="n"/>
      <c r="AH37" s="41" t="n"/>
      <c r="AI37" s="41" t="n"/>
      <c r="AJ37" s="41" t="n"/>
      <c r="AK37" s="41" t="n"/>
      <c r="AL37" s="41" t="n"/>
      <c r="AM37" s="41" t="n"/>
      <c r="AN37" s="41" t="n"/>
      <c r="AO37" s="41" t="n"/>
      <c r="AP37" s="41" t="n"/>
      <c r="AQ37" s="41" t="n"/>
      <c r="AR37" s="41" t="n"/>
      <c r="AS37" s="41" t="n"/>
      <c r="AT37" s="5" t="n"/>
    </row>
    <row r="38">
      <c r="A38" s="7" t="n"/>
      <c r="B38" s="41" t="n"/>
      <c r="C38" s="41" t="n"/>
      <c r="D38" s="41" t="n"/>
      <c r="E38" s="41" t="n"/>
      <c r="F38" s="41" t="n"/>
      <c r="G38" s="41" t="n"/>
      <c r="H38" s="41" t="n"/>
      <c r="I38" s="41" t="n"/>
      <c r="J38" s="41" t="n"/>
      <c r="K38" s="41" t="n"/>
      <c r="L38" s="41" t="n"/>
      <c r="M38" s="41" t="n"/>
      <c r="N38" s="41" t="n"/>
      <c r="O38" s="41" t="n"/>
      <c r="P38" s="41" t="n"/>
      <c r="Q38" s="41" t="n"/>
      <c r="R38" s="41" t="n"/>
      <c r="S38" s="41" t="n"/>
      <c r="T38" s="41" t="n"/>
      <c r="U38" s="41" t="n"/>
      <c r="V38" s="41" t="n"/>
      <c r="W38" s="41" t="n"/>
      <c r="X38" s="41" t="n"/>
      <c r="Y38" s="41" t="n"/>
      <c r="Z38" s="41" t="n"/>
      <c r="AA38" s="41" t="n"/>
      <c r="AB38" s="41" t="n"/>
      <c r="AC38" s="41" t="n"/>
      <c r="AD38" s="41" t="n"/>
      <c r="AE38" s="41" t="n"/>
      <c r="AF38" s="41" t="n"/>
      <c r="AG38" s="41" t="n"/>
      <c r="AH38" s="41" t="n"/>
      <c r="AI38" s="41" t="n"/>
      <c r="AJ38" s="41" t="n"/>
      <c r="AK38" s="41" t="n"/>
      <c r="AL38" s="41" t="n"/>
      <c r="AM38" s="41" t="n"/>
      <c r="AN38" s="41" t="n"/>
      <c r="AO38" s="41" t="n"/>
      <c r="AP38" s="41" t="n"/>
      <c r="AQ38" s="41" t="n"/>
      <c r="AR38" s="41" t="n"/>
      <c r="AS38" s="41" t="n"/>
      <c r="AT38" s="5" t="n"/>
    </row>
    <row r="39">
      <c r="A39" s="4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2" t="n"/>
    </row>
  </sheetData>
  <mergeCells count="13">
    <mergeCell ref="AQ1:AT1"/>
    <mergeCell ref="AO2:AP2"/>
    <mergeCell ref="AI1:AJ1"/>
    <mergeCell ref="AI2:AJ2"/>
    <mergeCell ref="N2:AH2"/>
    <mergeCell ref="I2:M2"/>
    <mergeCell ref="AO1:AP1"/>
    <mergeCell ref="AQ2:AT2"/>
    <mergeCell ref="AK1:AN1"/>
    <mergeCell ref="A1:H2"/>
    <mergeCell ref="I1:M1"/>
    <mergeCell ref="AK2:AN2"/>
    <mergeCell ref="N1:AH1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2"/>
  <sheetViews>
    <sheetView zoomScaleNormal="100" workbookViewId="0">
      <pane ySplit="3" topLeftCell="A4" activePane="bottomLeft" state="frozen"/>
      <selection activeCell="B15" sqref="B15:I15"/>
      <selection pane="bottomLeft" activeCell="B15" sqref="B15:I15"/>
    </sheetView>
  </sheetViews>
  <sheetFormatPr baseColWidth="8" defaultColWidth="3.125" defaultRowHeight="14.25"/>
  <cols>
    <col width="3.125" customWidth="1" style="41" min="1" max="16384"/>
  </cols>
  <sheetData>
    <row r="1" ht="14.25" customHeight="1">
      <c r="A1" s="206" t="inlineStr">
        <is>
          <t>5.2.ＥＲ図</t>
        </is>
      </c>
      <c r="B1" s="207" t="n"/>
      <c r="C1" s="207" t="n"/>
      <c r="D1" s="207" t="n"/>
      <c r="E1" s="207" t="n"/>
      <c r="F1" s="207" t="n"/>
      <c r="G1" s="207" t="n"/>
      <c r="H1" s="208" t="n"/>
      <c r="I1" s="194" t="inlineStr">
        <is>
          <t>プロジェクト名</t>
        </is>
      </c>
      <c r="J1" s="195" t="n"/>
      <c r="K1" s="195" t="n"/>
      <c r="L1" s="195" t="n"/>
      <c r="M1" s="196" t="n"/>
      <c r="N1" s="197" t="n"/>
      <c r="O1" s="195" t="n"/>
      <c r="P1" s="195" t="n"/>
      <c r="Q1" s="195" t="n"/>
      <c r="R1" s="195" t="n"/>
      <c r="S1" s="195" t="n"/>
      <c r="T1" s="195" t="n"/>
      <c r="U1" s="195" t="n"/>
      <c r="V1" s="195" t="n"/>
      <c r="W1" s="195" t="n"/>
      <c r="X1" s="195" t="n"/>
      <c r="Y1" s="195" t="n"/>
      <c r="Z1" s="195" t="n"/>
      <c r="AA1" s="195" t="n"/>
      <c r="AB1" s="195" t="n"/>
      <c r="AC1" s="195" t="n"/>
      <c r="AD1" s="195" t="n"/>
      <c r="AE1" s="195" t="n"/>
      <c r="AF1" s="195" t="n"/>
      <c r="AG1" s="195" t="n"/>
      <c r="AH1" s="196" t="n"/>
      <c r="AI1" s="194" t="inlineStr">
        <is>
          <t>作成日</t>
        </is>
      </c>
      <c r="AJ1" s="196" t="n"/>
      <c r="AK1" s="209" t="n"/>
      <c r="AL1" s="195" t="n"/>
      <c r="AM1" s="195" t="n"/>
      <c r="AN1" s="196" t="n"/>
      <c r="AO1" s="194" t="inlineStr">
        <is>
          <t>作成者</t>
        </is>
      </c>
      <c r="AP1" s="196" t="n"/>
      <c r="AQ1" s="209" t="n"/>
      <c r="AR1" s="195" t="n"/>
      <c r="AS1" s="195" t="n"/>
      <c r="AT1" s="196" t="n"/>
    </row>
    <row r="2" ht="14.25" customHeight="1">
      <c r="A2" s="210" t="n"/>
      <c r="B2" s="211" t="n"/>
      <c r="C2" s="211" t="n"/>
      <c r="D2" s="211" t="n"/>
      <c r="E2" s="211" t="n"/>
      <c r="F2" s="211" t="n"/>
      <c r="G2" s="211" t="n"/>
      <c r="H2" s="212" t="n"/>
      <c r="I2" s="194" t="inlineStr">
        <is>
          <t>業務名/サブシステム名</t>
        </is>
      </c>
      <c r="J2" s="195" t="n"/>
      <c r="K2" s="195" t="n"/>
      <c r="L2" s="195" t="n"/>
      <c r="M2" s="196" t="n"/>
      <c r="N2" s="197" t="n"/>
      <c r="O2" s="195" t="n"/>
      <c r="P2" s="195" t="n"/>
      <c r="Q2" s="195" t="n"/>
      <c r="R2" s="195" t="n"/>
      <c r="S2" s="195" t="n"/>
      <c r="T2" s="195" t="n"/>
      <c r="U2" s="195" t="n"/>
      <c r="V2" s="195" t="n"/>
      <c r="W2" s="195" t="n"/>
      <c r="X2" s="195" t="n"/>
      <c r="Y2" s="195" t="n"/>
      <c r="Z2" s="195" t="n"/>
      <c r="AA2" s="195" t="n"/>
      <c r="AB2" s="195" t="n"/>
      <c r="AC2" s="195" t="n"/>
      <c r="AD2" s="195" t="n"/>
      <c r="AE2" s="195" t="n"/>
      <c r="AF2" s="195" t="n"/>
      <c r="AG2" s="195" t="n"/>
      <c r="AH2" s="196" t="n"/>
      <c r="AI2" s="194" t="inlineStr">
        <is>
          <t>更新日</t>
        </is>
      </c>
      <c r="AJ2" s="196" t="n"/>
      <c r="AK2" s="209" t="n"/>
      <c r="AL2" s="195" t="n"/>
      <c r="AM2" s="195" t="n"/>
      <c r="AN2" s="196" t="n"/>
      <c r="AO2" s="194" t="inlineStr">
        <is>
          <t>更新者</t>
        </is>
      </c>
      <c r="AP2" s="196" t="n"/>
      <c r="AQ2" s="213" t="n"/>
      <c r="AR2" s="195" t="n"/>
      <c r="AS2" s="195" t="n"/>
      <c r="AT2" s="196" t="n"/>
    </row>
    <row r="3" ht="5.25" customHeight="1"/>
  </sheetData>
  <mergeCells count="13">
    <mergeCell ref="AQ1:AT1"/>
    <mergeCell ref="AO2:AP2"/>
    <mergeCell ref="AI1:AJ1"/>
    <mergeCell ref="AI2:AJ2"/>
    <mergeCell ref="N2:AH2"/>
    <mergeCell ref="I2:M2"/>
    <mergeCell ref="AO1:AP1"/>
    <mergeCell ref="AQ2:AT2"/>
    <mergeCell ref="AK1:AN1"/>
    <mergeCell ref="A1:H2"/>
    <mergeCell ref="I1:M1"/>
    <mergeCell ref="AK2:AN2"/>
    <mergeCell ref="N1:AH1"/>
  </mergeCells>
  <pageMargins left="0.3149606299212598" right="0.1968503937007874" top="0.7086614173228347" bottom="0.6299212598425197" header="0.5118110236220472" footer="0.3149606299212598"/>
  <pageSetup orientation="portrait" paperSize="8" fitToHeight="0" fitToWidth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2"/>
  <sheetViews>
    <sheetView zoomScaleNormal="100" workbookViewId="0">
      <pane ySplit="3" topLeftCell="A4" activePane="bottomLeft" state="frozen"/>
      <selection activeCell="B15" sqref="B15:I15"/>
      <selection pane="bottomLeft" activeCell="B15" sqref="B15:I15"/>
    </sheetView>
  </sheetViews>
  <sheetFormatPr baseColWidth="8" defaultColWidth="3.125" defaultRowHeight="14.25"/>
  <cols>
    <col width="3.125" customWidth="1" style="41" min="1" max="16384"/>
  </cols>
  <sheetData>
    <row r="1" ht="14.25" customHeight="1">
      <c r="A1" s="206" t="inlineStr">
        <is>
          <t>5.2.ＥＲ図</t>
        </is>
      </c>
      <c r="B1" s="207" t="n"/>
      <c r="C1" s="207" t="n"/>
      <c r="D1" s="207" t="n"/>
      <c r="E1" s="207" t="n"/>
      <c r="F1" s="207" t="n"/>
      <c r="G1" s="207" t="n"/>
      <c r="H1" s="208" t="n"/>
      <c r="I1" s="194" t="inlineStr">
        <is>
          <t>プロジェクト名</t>
        </is>
      </c>
      <c r="J1" s="195" t="n"/>
      <c r="K1" s="195" t="n"/>
      <c r="L1" s="195" t="n"/>
      <c r="M1" s="196" t="n"/>
      <c r="N1" s="197" t="n"/>
      <c r="O1" s="195" t="n"/>
      <c r="P1" s="195" t="n"/>
      <c r="Q1" s="195" t="n"/>
      <c r="R1" s="195" t="n"/>
      <c r="S1" s="195" t="n"/>
      <c r="T1" s="195" t="n"/>
      <c r="U1" s="195" t="n"/>
      <c r="V1" s="195" t="n"/>
      <c r="W1" s="195" t="n"/>
      <c r="X1" s="195" t="n"/>
      <c r="Y1" s="195" t="n"/>
      <c r="Z1" s="195" t="n"/>
      <c r="AA1" s="195" t="n"/>
      <c r="AB1" s="195" t="n"/>
      <c r="AC1" s="195" t="n"/>
      <c r="AD1" s="195" t="n"/>
      <c r="AE1" s="195" t="n"/>
      <c r="AF1" s="195" t="n"/>
      <c r="AG1" s="195" t="n"/>
      <c r="AH1" s="196" t="n"/>
      <c r="AI1" s="194" t="inlineStr">
        <is>
          <t>作成日</t>
        </is>
      </c>
      <c r="AJ1" s="196" t="n"/>
      <c r="AK1" s="209" t="n"/>
      <c r="AL1" s="195" t="n"/>
      <c r="AM1" s="195" t="n"/>
      <c r="AN1" s="196" t="n"/>
      <c r="AO1" s="194" t="inlineStr">
        <is>
          <t>作成者</t>
        </is>
      </c>
      <c r="AP1" s="196" t="n"/>
      <c r="AQ1" s="209" t="n"/>
      <c r="AR1" s="195" t="n"/>
      <c r="AS1" s="195" t="n"/>
      <c r="AT1" s="196" t="n"/>
    </row>
    <row r="2" ht="14.25" customHeight="1">
      <c r="A2" s="210" t="n"/>
      <c r="B2" s="211" t="n"/>
      <c r="C2" s="211" t="n"/>
      <c r="D2" s="211" t="n"/>
      <c r="E2" s="211" t="n"/>
      <c r="F2" s="211" t="n"/>
      <c r="G2" s="211" t="n"/>
      <c r="H2" s="212" t="n"/>
      <c r="I2" s="194" t="inlineStr">
        <is>
          <t>業務名/サブシステム名</t>
        </is>
      </c>
      <c r="J2" s="195" t="n"/>
      <c r="K2" s="195" t="n"/>
      <c r="L2" s="195" t="n"/>
      <c r="M2" s="196" t="n"/>
      <c r="N2" s="197" t="n"/>
      <c r="O2" s="195" t="n"/>
      <c r="P2" s="195" t="n"/>
      <c r="Q2" s="195" t="n"/>
      <c r="R2" s="195" t="n"/>
      <c r="S2" s="195" t="n"/>
      <c r="T2" s="195" t="n"/>
      <c r="U2" s="195" t="n"/>
      <c r="V2" s="195" t="n"/>
      <c r="W2" s="195" t="n"/>
      <c r="X2" s="195" t="n"/>
      <c r="Y2" s="195" t="n"/>
      <c r="Z2" s="195" t="n"/>
      <c r="AA2" s="195" t="n"/>
      <c r="AB2" s="195" t="n"/>
      <c r="AC2" s="195" t="n"/>
      <c r="AD2" s="195" t="n"/>
      <c r="AE2" s="195" t="n"/>
      <c r="AF2" s="195" t="n"/>
      <c r="AG2" s="195" t="n"/>
      <c r="AH2" s="196" t="n"/>
      <c r="AI2" s="194" t="inlineStr">
        <is>
          <t>更新日</t>
        </is>
      </c>
      <c r="AJ2" s="196" t="n"/>
      <c r="AK2" s="209" t="n"/>
      <c r="AL2" s="195" t="n"/>
      <c r="AM2" s="195" t="n"/>
      <c r="AN2" s="196" t="n"/>
      <c r="AO2" s="194" t="inlineStr">
        <is>
          <t>更新者</t>
        </is>
      </c>
      <c r="AP2" s="196" t="n"/>
      <c r="AQ2" s="213" t="n"/>
      <c r="AR2" s="195" t="n"/>
      <c r="AS2" s="195" t="n"/>
      <c r="AT2" s="196" t="n"/>
    </row>
    <row r="3" ht="5.25" customHeight="1"/>
  </sheetData>
  <mergeCells count="13">
    <mergeCell ref="AQ1:AT1"/>
    <mergeCell ref="AO2:AP2"/>
    <mergeCell ref="AI1:AJ1"/>
    <mergeCell ref="AI2:AJ2"/>
    <mergeCell ref="I2:M2"/>
    <mergeCell ref="N2:AH2"/>
    <mergeCell ref="AO1:AP1"/>
    <mergeCell ref="AQ2:AT2"/>
    <mergeCell ref="AK1:AN1"/>
    <mergeCell ref="A1:H2"/>
    <mergeCell ref="I1:M1"/>
    <mergeCell ref="AK2:AN2"/>
    <mergeCell ref="N1:AH1"/>
  </mergeCells>
  <pageMargins left="0.3149606299212598" right="0.1968503937007874" top="0.7086614173228347" bottom="0.6299212598425197" header="0.5118110236220472" footer="0.3149606299212598"/>
  <pageSetup orientation="landscape" paperSize="8" fitToHeight="0" fitToWidth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39"/>
  <sheetViews>
    <sheetView zoomScaleNormal="100" workbookViewId="0">
      <pane ySplit="3" topLeftCell="A4" activePane="bottomLeft" state="frozen"/>
      <selection activeCell="J31" sqref="J31:O31"/>
      <selection pane="bottomLeft" activeCell="R17" sqref="R17:AT17"/>
    </sheetView>
  </sheetViews>
  <sheetFormatPr baseColWidth="8" defaultColWidth="3.125" defaultRowHeight="14.25"/>
  <cols>
    <col width="3.125" customWidth="1" style="41" min="1" max="16384"/>
  </cols>
  <sheetData>
    <row r="1" ht="14.25" customHeight="1">
      <c r="A1" s="206" t="inlineStr">
        <is>
          <t>5.3.エンティティ一覧</t>
        </is>
      </c>
      <c r="B1" s="207" t="n"/>
      <c r="C1" s="207" t="n"/>
      <c r="D1" s="207" t="n"/>
      <c r="E1" s="207" t="n"/>
      <c r="F1" s="207" t="n"/>
      <c r="G1" s="207" t="n"/>
      <c r="H1" s="208" t="n"/>
      <c r="I1" s="194" t="inlineStr">
        <is>
          <t>プロジェクト名</t>
        </is>
      </c>
      <c r="J1" s="195" t="n"/>
      <c r="K1" s="195" t="n"/>
      <c r="L1" s="195" t="n"/>
      <c r="M1" s="196" t="n"/>
      <c r="N1" s="197" t="inlineStr">
        <is>
          <t>受払管理システム</t>
        </is>
      </c>
      <c r="O1" s="195" t="n"/>
      <c r="P1" s="195" t="n"/>
      <c r="Q1" s="195" t="n"/>
      <c r="R1" s="195" t="n"/>
      <c r="S1" s="195" t="n"/>
      <c r="T1" s="195" t="n"/>
      <c r="U1" s="195" t="n"/>
      <c r="V1" s="195" t="n"/>
      <c r="W1" s="195" t="n"/>
      <c r="X1" s="195" t="n"/>
      <c r="Y1" s="195" t="n"/>
      <c r="Z1" s="195" t="n"/>
      <c r="AA1" s="195" t="n"/>
      <c r="AB1" s="195" t="n"/>
      <c r="AC1" s="195" t="n"/>
      <c r="AD1" s="195" t="n"/>
      <c r="AE1" s="195" t="n"/>
      <c r="AF1" s="195" t="n"/>
      <c r="AG1" s="195" t="n"/>
      <c r="AH1" s="196" t="n"/>
      <c r="AI1" s="194" t="inlineStr">
        <is>
          <t>作成日</t>
        </is>
      </c>
      <c r="AJ1" s="196" t="n"/>
      <c r="AK1" s="209" t="n">
        <v>42180</v>
      </c>
      <c r="AL1" s="195" t="n"/>
      <c r="AM1" s="195" t="n"/>
      <c r="AN1" s="196" t="n"/>
      <c r="AO1" s="194" t="inlineStr">
        <is>
          <t>作成者</t>
        </is>
      </c>
      <c r="AP1" s="196" t="n"/>
      <c r="AQ1" s="209" t="inlineStr">
        <is>
          <t>大東</t>
        </is>
      </c>
      <c r="AR1" s="195" t="n"/>
      <c r="AS1" s="195" t="n"/>
      <c r="AT1" s="196" t="n"/>
    </row>
    <row r="2" ht="14.25" customHeight="1">
      <c r="A2" s="210" t="n"/>
      <c r="B2" s="211" t="n"/>
      <c r="C2" s="211" t="n"/>
      <c r="D2" s="211" t="n"/>
      <c r="E2" s="211" t="n"/>
      <c r="F2" s="211" t="n"/>
      <c r="G2" s="211" t="n"/>
      <c r="H2" s="212" t="n"/>
      <c r="I2" s="194" t="inlineStr">
        <is>
          <t>業務名/サブシステム名</t>
        </is>
      </c>
      <c r="J2" s="195" t="n"/>
      <c r="K2" s="195" t="n"/>
      <c r="L2" s="195" t="n"/>
      <c r="M2" s="196" t="n"/>
      <c r="N2" s="197" t="n"/>
      <c r="O2" s="195" t="n"/>
      <c r="P2" s="195" t="n"/>
      <c r="Q2" s="195" t="n"/>
      <c r="R2" s="195" t="n"/>
      <c r="S2" s="195" t="n"/>
      <c r="T2" s="195" t="n"/>
      <c r="U2" s="195" t="n"/>
      <c r="V2" s="195" t="n"/>
      <c r="W2" s="195" t="n"/>
      <c r="X2" s="195" t="n"/>
      <c r="Y2" s="195" t="n"/>
      <c r="Z2" s="195" t="n"/>
      <c r="AA2" s="195" t="n"/>
      <c r="AB2" s="195" t="n"/>
      <c r="AC2" s="195" t="n"/>
      <c r="AD2" s="195" t="n"/>
      <c r="AE2" s="195" t="n"/>
      <c r="AF2" s="195" t="n"/>
      <c r="AG2" s="195" t="n"/>
      <c r="AH2" s="196" t="n"/>
      <c r="AI2" s="194" t="inlineStr">
        <is>
          <t>更新日</t>
        </is>
      </c>
      <c r="AJ2" s="196" t="n"/>
      <c r="AK2" s="209" t="n"/>
      <c r="AL2" s="195" t="n"/>
      <c r="AM2" s="195" t="n"/>
      <c r="AN2" s="196" t="n"/>
      <c r="AO2" s="194" t="inlineStr">
        <is>
          <t>更新者</t>
        </is>
      </c>
      <c r="AP2" s="196" t="n"/>
      <c r="AQ2" s="213" t="n"/>
      <c r="AR2" s="195" t="n"/>
      <c r="AS2" s="195" t="n"/>
      <c r="AT2" s="196" t="n"/>
    </row>
    <row r="3" ht="5.25" customHeight="1"/>
    <row r="4">
      <c r="A4" s="74" t="inlineStr">
        <is>
          <t>No.</t>
        </is>
      </c>
      <c r="B4" s="214" t="inlineStr">
        <is>
          <t>論理エンティティ名</t>
        </is>
      </c>
      <c r="C4" s="195" t="n"/>
      <c r="D4" s="195" t="n"/>
      <c r="E4" s="195" t="n"/>
      <c r="F4" s="195" t="n"/>
      <c r="G4" s="195" t="n"/>
      <c r="H4" s="195" t="n"/>
      <c r="I4" s="196" t="n"/>
      <c r="J4" s="214" t="inlineStr">
        <is>
          <t>物理エンティティ名</t>
        </is>
      </c>
      <c r="K4" s="195" t="n"/>
      <c r="L4" s="195" t="n"/>
      <c r="M4" s="195" t="n"/>
      <c r="N4" s="195" t="n"/>
      <c r="O4" s="195" t="n"/>
      <c r="P4" s="195" t="n"/>
      <c r="Q4" s="196" t="n"/>
      <c r="R4" s="199" t="inlineStr">
        <is>
          <t>説明</t>
        </is>
      </c>
      <c r="S4" s="195" t="n"/>
      <c r="T4" s="195" t="n"/>
      <c r="U4" s="195" t="n"/>
      <c r="V4" s="195" t="n"/>
      <c r="W4" s="195" t="n"/>
      <c r="X4" s="195" t="n"/>
      <c r="Y4" s="195" t="n"/>
      <c r="Z4" s="195" t="n"/>
      <c r="AA4" s="195" t="n"/>
      <c r="AB4" s="195" t="n"/>
      <c r="AC4" s="195" t="n"/>
      <c r="AD4" s="195" t="n"/>
      <c r="AE4" s="195" t="n"/>
      <c r="AF4" s="195" t="n"/>
      <c r="AG4" s="195" t="n"/>
      <c r="AH4" s="195" t="n"/>
      <c r="AI4" s="195" t="n"/>
      <c r="AJ4" s="195" t="n"/>
      <c r="AK4" s="195" t="n"/>
      <c r="AL4" s="195" t="n"/>
      <c r="AM4" s="195" t="n"/>
      <c r="AN4" s="195" t="n"/>
      <c r="AO4" s="195" t="n"/>
      <c r="AP4" s="195" t="n"/>
      <c r="AQ4" s="195" t="n"/>
      <c r="AR4" s="195" t="n"/>
      <c r="AS4" s="195" t="n"/>
      <c r="AT4" s="196" t="n"/>
    </row>
    <row r="5">
      <c r="A5" s="46" t="n">
        <v>1</v>
      </c>
      <c r="B5" s="137" t="inlineStr">
        <is>
          <t>取引先マスター</t>
        </is>
      </c>
      <c r="C5" s="195" t="n"/>
      <c r="D5" s="195" t="n"/>
      <c r="E5" s="195" t="n"/>
      <c r="F5" s="195" t="n"/>
      <c r="G5" s="195" t="n"/>
      <c r="H5" s="195" t="n"/>
      <c r="I5" s="196" t="n"/>
      <c r="J5" s="137" t="inlineStr">
        <is>
          <t>M_TORI</t>
        </is>
      </c>
      <c r="K5" s="195" t="n"/>
      <c r="L5" s="195" t="n"/>
      <c r="M5" s="195" t="n"/>
      <c r="N5" s="195" t="n"/>
      <c r="O5" s="195" t="n"/>
      <c r="P5" s="195" t="n"/>
      <c r="Q5" s="196" t="n"/>
      <c r="R5" s="201" t="n"/>
      <c r="S5" s="195" t="n"/>
      <c r="T5" s="195" t="n"/>
      <c r="U5" s="195" t="n"/>
      <c r="V5" s="195" t="n"/>
      <c r="W5" s="195" t="n"/>
      <c r="X5" s="195" t="n"/>
      <c r="Y5" s="195" t="n"/>
      <c r="Z5" s="195" t="n"/>
      <c r="AA5" s="195" t="n"/>
      <c r="AB5" s="195" t="n"/>
      <c r="AC5" s="195" t="n"/>
      <c r="AD5" s="195" t="n"/>
      <c r="AE5" s="195" t="n"/>
      <c r="AF5" s="195" t="n"/>
      <c r="AG5" s="195" t="n"/>
      <c r="AH5" s="195" t="n"/>
      <c r="AI5" s="195" t="n"/>
      <c r="AJ5" s="195" t="n"/>
      <c r="AK5" s="195" t="n"/>
      <c r="AL5" s="195" t="n"/>
      <c r="AM5" s="195" t="n"/>
      <c r="AN5" s="195" t="n"/>
      <c r="AO5" s="195" t="n"/>
      <c r="AP5" s="195" t="n"/>
      <c r="AQ5" s="195" t="n"/>
      <c r="AR5" s="195" t="n"/>
      <c r="AS5" s="195" t="n"/>
      <c r="AT5" s="196" t="n"/>
    </row>
    <row r="6">
      <c r="A6" s="46">
        <f>A5+1</f>
        <v/>
      </c>
      <c r="B6" s="137" t="inlineStr">
        <is>
          <t>部品マスター</t>
        </is>
      </c>
      <c r="C6" s="195" t="n"/>
      <c r="D6" s="195" t="n"/>
      <c r="E6" s="195" t="n"/>
      <c r="F6" s="195" t="n"/>
      <c r="G6" s="195" t="n"/>
      <c r="H6" s="195" t="n"/>
      <c r="I6" s="196" t="n"/>
      <c r="J6" s="137" t="inlineStr">
        <is>
          <t>M_BUHIN</t>
        </is>
      </c>
      <c r="K6" s="195" t="n"/>
      <c r="L6" s="195" t="n"/>
      <c r="M6" s="195" t="n"/>
      <c r="N6" s="195" t="n"/>
      <c r="O6" s="195" t="n"/>
      <c r="P6" s="195" t="n"/>
      <c r="Q6" s="196" t="n"/>
      <c r="R6" s="201" t="n"/>
      <c r="S6" s="195" t="n"/>
      <c r="T6" s="195" t="n"/>
      <c r="U6" s="195" t="n"/>
      <c r="V6" s="195" t="n"/>
      <c r="W6" s="195" t="n"/>
      <c r="X6" s="195" t="n"/>
      <c r="Y6" s="195" t="n"/>
      <c r="Z6" s="195" t="n"/>
      <c r="AA6" s="195" t="n"/>
      <c r="AB6" s="195" t="n"/>
      <c r="AC6" s="195" t="n"/>
      <c r="AD6" s="195" t="n"/>
      <c r="AE6" s="195" t="n"/>
      <c r="AF6" s="195" t="n"/>
      <c r="AG6" s="195" t="n"/>
      <c r="AH6" s="195" t="n"/>
      <c r="AI6" s="195" t="n"/>
      <c r="AJ6" s="195" t="n"/>
      <c r="AK6" s="195" t="n"/>
      <c r="AL6" s="195" t="n"/>
      <c r="AM6" s="195" t="n"/>
      <c r="AN6" s="195" t="n"/>
      <c r="AO6" s="195" t="n"/>
      <c r="AP6" s="195" t="n"/>
      <c r="AQ6" s="195" t="n"/>
      <c r="AR6" s="195" t="n"/>
      <c r="AS6" s="195" t="n"/>
      <c r="AT6" s="196" t="n"/>
    </row>
    <row r="7">
      <c r="A7" s="46">
        <f>A6+1</f>
        <v/>
      </c>
      <c r="B7" s="137" t="inlineStr">
        <is>
          <t>単価マスター</t>
        </is>
      </c>
      <c r="C7" s="195" t="n"/>
      <c r="D7" s="195" t="n"/>
      <c r="E7" s="195" t="n"/>
      <c r="F7" s="195" t="n"/>
      <c r="G7" s="195" t="n"/>
      <c r="H7" s="195" t="n"/>
      <c r="I7" s="196" t="n"/>
      <c r="J7" s="137" t="inlineStr">
        <is>
          <t>M_TANKA</t>
        </is>
      </c>
      <c r="K7" s="195" t="n"/>
      <c r="L7" s="195" t="n"/>
      <c r="M7" s="195" t="n"/>
      <c r="N7" s="195" t="n"/>
      <c r="O7" s="195" t="n"/>
      <c r="P7" s="195" t="n"/>
      <c r="Q7" s="196" t="n"/>
      <c r="R7" s="201" t="n"/>
      <c r="S7" s="195" t="n"/>
      <c r="T7" s="195" t="n"/>
      <c r="U7" s="195" t="n"/>
      <c r="V7" s="195" t="n"/>
      <c r="W7" s="195" t="n"/>
      <c r="X7" s="195" t="n"/>
      <c r="Y7" s="195" t="n"/>
      <c r="Z7" s="195" t="n"/>
      <c r="AA7" s="195" t="n"/>
      <c r="AB7" s="195" t="n"/>
      <c r="AC7" s="195" t="n"/>
      <c r="AD7" s="195" t="n"/>
      <c r="AE7" s="195" t="n"/>
      <c r="AF7" s="195" t="n"/>
      <c r="AG7" s="195" t="n"/>
      <c r="AH7" s="195" t="n"/>
      <c r="AI7" s="195" t="n"/>
      <c r="AJ7" s="195" t="n"/>
      <c r="AK7" s="195" t="n"/>
      <c r="AL7" s="195" t="n"/>
      <c r="AM7" s="195" t="n"/>
      <c r="AN7" s="195" t="n"/>
      <c r="AO7" s="195" t="n"/>
      <c r="AP7" s="195" t="n"/>
      <c r="AQ7" s="195" t="n"/>
      <c r="AR7" s="195" t="n"/>
      <c r="AS7" s="195" t="n"/>
      <c r="AT7" s="196" t="n"/>
    </row>
    <row r="8">
      <c r="A8" s="46">
        <f>A7+1</f>
        <v/>
      </c>
      <c r="B8" s="137" t="inlineStr">
        <is>
          <t>納入先マスター</t>
        </is>
      </c>
      <c r="C8" s="195" t="n"/>
      <c r="D8" s="195" t="n"/>
      <c r="E8" s="195" t="n"/>
      <c r="F8" s="195" t="n"/>
      <c r="G8" s="195" t="n"/>
      <c r="H8" s="195" t="n"/>
      <c r="I8" s="196" t="n"/>
      <c r="J8" s="137" t="inlineStr">
        <is>
          <t>M_SAKI</t>
        </is>
      </c>
      <c r="K8" s="195" t="n"/>
      <c r="L8" s="195" t="n"/>
      <c r="M8" s="195" t="n"/>
      <c r="N8" s="195" t="n"/>
      <c r="O8" s="195" t="n"/>
      <c r="P8" s="195" t="n"/>
      <c r="Q8" s="196" t="n"/>
      <c r="R8" s="201" t="n"/>
      <c r="S8" s="195" t="n"/>
      <c r="T8" s="195" t="n"/>
      <c r="U8" s="195" t="n"/>
      <c r="V8" s="195" t="n"/>
      <c r="W8" s="195" t="n"/>
      <c r="X8" s="195" t="n"/>
      <c r="Y8" s="195" t="n"/>
      <c r="Z8" s="195" t="n"/>
      <c r="AA8" s="195" t="n"/>
      <c r="AB8" s="195" t="n"/>
      <c r="AC8" s="195" t="n"/>
      <c r="AD8" s="195" t="n"/>
      <c r="AE8" s="195" t="n"/>
      <c r="AF8" s="195" t="n"/>
      <c r="AG8" s="195" t="n"/>
      <c r="AH8" s="195" t="n"/>
      <c r="AI8" s="195" t="n"/>
      <c r="AJ8" s="195" t="n"/>
      <c r="AK8" s="195" t="n"/>
      <c r="AL8" s="195" t="n"/>
      <c r="AM8" s="195" t="n"/>
      <c r="AN8" s="195" t="n"/>
      <c r="AO8" s="195" t="n"/>
      <c r="AP8" s="195" t="n"/>
      <c r="AQ8" s="195" t="n"/>
      <c r="AR8" s="195" t="n"/>
      <c r="AS8" s="195" t="n"/>
      <c r="AT8" s="196" t="n"/>
    </row>
    <row r="9">
      <c r="A9" s="46">
        <f>A8+1</f>
        <v/>
      </c>
      <c r="B9" s="137" t="inlineStr">
        <is>
          <t>定数マスター</t>
        </is>
      </c>
      <c r="C9" s="195" t="n"/>
      <c r="D9" s="195" t="n"/>
      <c r="E9" s="195" t="n"/>
      <c r="F9" s="195" t="n"/>
      <c r="G9" s="195" t="n"/>
      <c r="H9" s="195" t="n"/>
      <c r="I9" s="196" t="n"/>
      <c r="J9" s="137" t="inlineStr">
        <is>
          <t>M_JOSU</t>
        </is>
      </c>
      <c r="K9" s="195" t="n"/>
      <c r="L9" s="195" t="n"/>
      <c r="M9" s="195" t="n"/>
      <c r="N9" s="195" t="n"/>
      <c r="O9" s="195" t="n"/>
      <c r="P9" s="195" t="n"/>
      <c r="Q9" s="196" t="n"/>
      <c r="R9" s="201" t="n"/>
      <c r="S9" s="195" t="n"/>
      <c r="T9" s="195" t="n"/>
      <c r="U9" s="195" t="n"/>
      <c r="V9" s="195" t="n"/>
      <c r="W9" s="195" t="n"/>
      <c r="X9" s="195" t="n"/>
      <c r="Y9" s="195" t="n"/>
      <c r="Z9" s="195" t="n"/>
      <c r="AA9" s="195" t="n"/>
      <c r="AB9" s="195" t="n"/>
      <c r="AC9" s="195" t="n"/>
      <c r="AD9" s="195" t="n"/>
      <c r="AE9" s="195" t="n"/>
      <c r="AF9" s="195" t="n"/>
      <c r="AG9" s="195" t="n"/>
      <c r="AH9" s="195" t="n"/>
      <c r="AI9" s="195" t="n"/>
      <c r="AJ9" s="195" t="n"/>
      <c r="AK9" s="195" t="n"/>
      <c r="AL9" s="195" t="n"/>
      <c r="AM9" s="195" t="n"/>
      <c r="AN9" s="195" t="n"/>
      <c r="AO9" s="195" t="n"/>
      <c r="AP9" s="195" t="n"/>
      <c r="AQ9" s="195" t="n"/>
      <c r="AR9" s="195" t="n"/>
      <c r="AS9" s="195" t="n"/>
      <c r="AT9" s="196" t="n"/>
    </row>
    <row r="10">
      <c r="A10" s="46">
        <f>A9+1</f>
        <v/>
      </c>
      <c r="B10" s="137" t="inlineStr">
        <is>
          <t>受払実績テーブル</t>
        </is>
      </c>
      <c r="C10" s="195" t="n"/>
      <c r="D10" s="195" t="n"/>
      <c r="E10" s="195" t="n"/>
      <c r="F10" s="195" t="n"/>
      <c r="G10" s="195" t="n"/>
      <c r="H10" s="195" t="n"/>
      <c r="I10" s="196" t="n"/>
      <c r="J10" s="137" t="inlineStr">
        <is>
          <t>T_UKEHARAIJISSEKI</t>
        </is>
      </c>
      <c r="K10" s="195" t="n"/>
      <c r="L10" s="195" t="n"/>
      <c r="M10" s="195" t="n"/>
      <c r="N10" s="195" t="n"/>
      <c r="O10" s="195" t="n"/>
      <c r="P10" s="195" t="n"/>
      <c r="Q10" s="196" t="n"/>
      <c r="R10" s="201" t="n"/>
      <c r="S10" s="195" t="n"/>
      <c r="T10" s="195" t="n"/>
      <c r="U10" s="195" t="n"/>
      <c r="V10" s="195" t="n"/>
      <c r="W10" s="195" t="n"/>
      <c r="X10" s="195" t="n"/>
      <c r="Y10" s="195" t="n"/>
      <c r="Z10" s="195" t="n"/>
      <c r="AA10" s="195" t="n"/>
      <c r="AB10" s="195" t="n"/>
      <c r="AC10" s="195" t="n"/>
      <c r="AD10" s="195" t="n"/>
      <c r="AE10" s="195" t="n"/>
      <c r="AF10" s="195" t="n"/>
      <c r="AG10" s="195" t="n"/>
      <c r="AH10" s="195" t="n"/>
      <c r="AI10" s="195" t="n"/>
      <c r="AJ10" s="195" t="n"/>
      <c r="AK10" s="195" t="n"/>
      <c r="AL10" s="195" t="n"/>
      <c r="AM10" s="195" t="n"/>
      <c r="AN10" s="195" t="n"/>
      <c r="AO10" s="195" t="n"/>
      <c r="AP10" s="195" t="n"/>
      <c r="AQ10" s="195" t="n"/>
      <c r="AR10" s="195" t="n"/>
      <c r="AS10" s="195" t="n"/>
      <c r="AT10" s="196" t="n"/>
    </row>
    <row r="11">
      <c r="A11" s="46">
        <f>A10+1</f>
        <v/>
      </c>
      <c r="B11" s="137" t="inlineStr">
        <is>
          <t>受払明細テーブル</t>
        </is>
      </c>
      <c r="C11" s="195" t="n"/>
      <c r="D11" s="195" t="n"/>
      <c r="E11" s="195" t="n"/>
      <c r="F11" s="195" t="n"/>
      <c r="G11" s="195" t="n"/>
      <c r="H11" s="195" t="n"/>
      <c r="I11" s="196" t="n"/>
      <c r="J11" s="137" t="inlineStr">
        <is>
          <t>T_UKEHARAIMEISAI</t>
        </is>
      </c>
      <c r="K11" s="195" t="n"/>
      <c r="L11" s="195" t="n"/>
      <c r="M11" s="195" t="n"/>
      <c r="N11" s="195" t="n"/>
      <c r="O11" s="195" t="n"/>
      <c r="P11" s="195" t="n"/>
      <c r="Q11" s="196" t="n"/>
      <c r="R11" s="201" t="n"/>
      <c r="S11" s="195" t="n"/>
      <c r="T11" s="195" t="n"/>
      <c r="U11" s="195" t="n"/>
      <c r="V11" s="195" t="n"/>
      <c r="W11" s="195" t="n"/>
      <c r="X11" s="195" t="n"/>
      <c r="Y11" s="195" t="n"/>
      <c r="Z11" s="195" t="n"/>
      <c r="AA11" s="195" t="n"/>
      <c r="AB11" s="195" t="n"/>
      <c r="AC11" s="195" t="n"/>
      <c r="AD11" s="195" t="n"/>
      <c r="AE11" s="195" t="n"/>
      <c r="AF11" s="195" t="n"/>
      <c r="AG11" s="195" t="n"/>
      <c r="AH11" s="195" t="n"/>
      <c r="AI11" s="195" t="n"/>
      <c r="AJ11" s="195" t="n"/>
      <c r="AK11" s="195" t="n"/>
      <c r="AL11" s="195" t="n"/>
      <c r="AM11" s="195" t="n"/>
      <c r="AN11" s="195" t="n"/>
      <c r="AO11" s="195" t="n"/>
      <c r="AP11" s="195" t="n"/>
      <c r="AQ11" s="195" t="n"/>
      <c r="AR11" s="195" t="n"/>
      <c r="AS11" s="195" t="n"/>
      <c r="AT11" s="196" t="n"/>
    </row>
    <row r="12">
      <c r="A12" s="46">
        <f>A11+1</f>
        <v/>
      </c>
      <c r="B12" s="137" t="inlineStr">
        <is>
          <t>請求テーブル</t>
        </is>
      </c>
      <c r="C12" s="195" t="n"/>
      <c r="D12" s="195" t="n"/>
      <c r="E12" s="195" t="n"/>
      <c r="F12" s="195" t="n"/>
      <c r="G12" s="195" t="n"/>
      <c r="H12" s="195" t="n"/>
      <c r="I12" s="196" t="n"/>
      <c r="J12" s="137" t="inlineStr">
        <is>
          <t>T_SEIKYU</t>
        </is>
      </c>
      <c r="K12" s="195" t="n"/>
      <c r="L12" s="195" t="n"/>
      <c r="M12" s="195" t="n"/>
      <c r="N12" s="195" t="n"/>
      <c r="O12" s="195" t="n"/>
      <c r="P12" s="195" t="n"/>
      <c r="Q12" s="196" t="n"/>
      <c r="R12" s="201" t="n"/>
      <c r="S12" s="195" t="n"/>
      <c r="T12" s="195" t="n"/>
      <c r="U12" s="195" t="n"/>
      <c r="V12" s="195" t="n"/>
      <c r="W12" s="195" t="n"/>
      <c r="X12" s="195" t="n"/>
      <c r="Y12" s="195" t="n"/>
      <c r="Z12" s="195" t="n"/>
      <c r="AA12" s="195" t="n"/>
      <c r="AB12" s="195" t="n"/>
      <c r="AC12" s="195" t="n"/>
      <c r="AD12" s="195" t="n"/>
      <c r="AE12" s="195" t="n"/>
      <c r="AF12" s="195" t="n"/>
      <c r="AG12" s="195" t="n"/>
      <c r="AH12" s="195" t="n"/>
      <c r="AI12" s="195" t="n"/>
      <c r="AJ12" s="195" t="n"/>
      <c r="AK12" s="195" t="n"/>
      <c r="AL12" s="195" t="n"/>
      <c r="AM12" s="195" t="n"/>
      <c r="AN12" s="195" t="n"/>
      <c r="AO12" s="195" t="n"/>
      <c r="AP12" s="195" t="n"/>
      <c r="AQ12" s="195" t="n"/>
      <c r="AR12" s="195" t="n"/>
      <c r="AS12" s="195" t="n"/>
      <c r="AT12" s="196" t="n"/>
    </row>
    <row r="13">
      <c r="A13" s="46">
        <f>A12+1</f>
        <v/>
      </c>
      <c r="B13" s="137" t="inlineStr">
        <is>
          <t>日付テーブル</t>
        </is>
      </c>
      <c r="C13" s="195" t="n"/>
      <c r="D13" s="195" t="n"/>
      <c r="E13" s="195" t="n"/>
      <c r="F13" s="195" t="n"/>
      <c r="G13" s="195" t="n"/>
      <c r="H13" s="195" t="n"/>
      <c r="I13" s="196" t="n"/>
      <c r="J13" s="137" t="inlineStr">
        <is>
          <t>T_HIZUKE</t>
        </is>
      </c>
      <c r="K13" s="195" t="n"/>
      <c r="L13" s="195" t="n"/>
      <c r="M13" s="195" t="n"/>
      <c r="N13" s="195" t="n"/>
      <c r="O13" s="195" t="n"/>
      <c r="P13" s="195" t="n"/>
      <c r="Q13" s="196" t="n"/>
      <c r="R13" s="201" t="n"/>
      <c r="S13" s="195" t="n"/>
      <c r="T13" s="195" t="n"/>
      <c r="U13" s="195" t="n"/>
      <c r="V13" s="195" t="n"/>
      <c r="W13" s="195" t="n"/>
      <c r="X13" s="195" t="n"/>
      <c r="Y13" s="195" t="n"/>
      <c r="Z13" s="195" t="n"/>
      <c r="AA13" s="195" t="n"/>
      <c r="AB13" s="195" t="n"/>
      <c r="AC13" s="195" t="n"/>
      <c r="AD13" s="195" t="n"/>
      <c r="AE13" s="195" t="n"/>
      <c r="AF13" s="195" t="n"/>
      <c r="AG13" s="195" t="n"/>
      <c r="AH13" s="195" t="n"/>
      <c r="AI13" s="195" t="n"/>
      <c r="AJ13" s="195" t="n"/>
      <c r="AK13" s="195" t="n"/>
      <c r="AL13" s="195" t="n"/>
      <c r="AM13" s="195" t="n"/>
      <c r="AN13" s="195" t="n"/>
      <c r="AO13" s="195" t="n"/>
      <c r="AP13" s="195" t="n"/>
      <c r="AQ13" s="195" t="n"/>
      <c r="AR13" s="195" t="n"/>
      <c r="AS13" s="195" t="n"/>
      <c r="AT13" s="196" t="n"/>
    </row>
    <row r="14">
      <c r="A14" s="46">
        <f>A13+1</f>
        <v/>
      </c>
      <c r="B14" s="137" t="inlineStr">
        <is>
          <t>メッセージテーブル</t>
        </is>
      </c>
      <c r="C14" s="195" t="n"/>
      <c r="D14" s="195" t="n"/>
      <c r="E14" s="195" t="n"/>
      <c r="F14" s="195" t="n"/>
      <c r="G14" s="195" t="n"/>
      <c r="H14" s="195" t="n"/>
      <c r="I14" s="196" t="n"/>
      <c r="J14" s="137" t="inlineStr">
        <is>
          <t>T_MESSAGE</t>
        </is>
      </c>
      <c r="K14" s="195" t="n"/>
      <c r="L14" s="195" t="n"/>
      <c r="M14" s="195" t="n"/>
      <c r="N14" s="195" t="n"/>
      <c r="O14" s="195" t="n"/>
      <c r="P14" s="195" t="n"/>
      <c r="Q14" s="196" t="n"/>
      <c r="R14" s="201" t="n"/>
      <c r="S14" s="195" t="n"/>
      <c r="T14" s="195" t="n"/>
      <c r="U14" s="195" t="n"/>
      <c r="V14" s="195" t="n"/>
      <c r="W14" s="195" t="n"/>
      <c r="X14" s="195" t="n"/>
      <c r="Y14" s="195" t="n"/>
      <c r="Z14" s="195" t="n"/>
      <c r="AA14" s="195" t="n"/>
      <c r="AB14" s="195" t="n"/>
      <c r="AC14" s="195" t="n"/>
      <c r="AD14" s="195" t="n"/>
      <c r="AE14" s="195" t="n"/>
      <c r="AF14" s="195" t="n"/>
      <c r="AG14" s="195" t="n"/>
      <c r="AH14" s="195" t="n"/>
      <c r="AI14" s="195" t="n"/>
      <c r="AJ14" s="195" t="n"/>
      <c r="AK14" s="195" t="n"/>
      <c r="AL14" s="195" t="n"/>
      <c r="AM14" s="195" t="n"/>
      <c r="AN14" s="195" t="n"/>
      <c r="AO14" s="195" t="n"/>
      <c r="AP14" s="195" t="n"/>
      <c r="AQ14" s="195" t="n"/>
      <c r="AR14" s="195" t="n"/>
      <c r="AS14" s="195" t="n"/>
      <c r="AT14" s="196" t="n"/>
    </row>
    <row r="15">
      <c r="A15" s="46">
        <f>A14+1</f>
        <v/>
      </c>
      <c r="B15" s="137" t="inlineStr">
        <is>
          <t>請求明細テーブル</t>
        </is>
      </c>
      <c r="C15" s="195" t="n"/>
      <c r="D15" s="195" t="n"/>
      <c r="E15" s="195" t="n"/>
      <c r="F15" s="195" t="n"/>
      <c r="G15" s="195" t="n"/>
      <c r="H15" s="195" t="n"/>
      <c r="I15" s="196" t="n"/>
      <c r="J15" s="137" t="inlineStr">
        <is>
          <t>T_SEIKYUM</t>
        </is>
      </c>
      <c r="K15" s="195" t="n"/>
      <c r="L15" s="195" t="n"/>
      <c r="M15" s="195" t="n"/>
      <c r="N15" s="195" t="n"/>
      <c r="O15" s="195" t="n"/>
      <c r="P15" s="195" t="n"/>
      <c r="Q15" s="196" t="n"/>
      <c r="R15" s="201" t="n"/>
      <c r="S15" s="195" t="n"/>
      <c r="T15" s="195" t="n"/>
      <c r="U15" s="195" t="n"/>
      <c r="V15" s="195" t="n"/>
      <c r="W15" s="195" t="n"/>
      <c r="X15" s="195" t="n"/>
      <c r="Y15" s="195" t="n"/>
      <c r="Z15" s="195" t="n"/>
      <c r="AA15" s="195" t="n"/>
      <c r="AB15" s="195" t="n"/>
      <c r="AC15" s="195" t="n"/>
      <c r="AD15" s="195" t="n"/>
      <c r="AE15" s="195" t="n"/>
      <c r="AF15" s="195" t="n"/>
      <c r="AG15" s="195" t="n"/>
      <c r="AH15" s="195" t="n"/>
      <c r="AI15" s="195" t="n"/>
      <c r="AJ15" s="195" t="n"/>
      <c r="AK15" s="195" t="n"/>
      <c r="AL15" s="195" t="n"/>
      <c r="AM15" s="195" t="n"/>
      <c r="AN15" s="195" t="n"/>
      <c r="AO15" s="195" t="n"/>
      <c r="AP15" s="195" t="n"/>
      <c r="AQ15" s="195" t="n"/>
      <c r="AR15" s="195" t="n"/>
      <c r="AS15" s="195" t="n"/>
      <c r="AT15" s="196" t="n"/>
    </row>
    <row r="16">
      <c r="A16" s="46">
        <f>A15+1</f>
        <v/>
      </c>
      <c r="B16" s="137" t="n"/>
      <c r="C16" s="195" t="n"/>
      <c r="D16" s="195" t="n"/>
      <c r="E16" s="195" t="n"/>
      <c r="F16" s="195" t="n"/>
      <c r="G16" s="195" t="n"/>
      <c r="H16" s="195" t="n"/>
      <c r="I16" s="196" t="n"/>
      <c r="J16" s="137" t="n"/>
      <c r="K16" s="195" t="n"/>
      <c r="L16" s="195" t="n"/>
      <c r="M16" s="195" t="n"/>
      <c r="N16" s="195" t="n"/>
      <c r="O16" s="195" t="n"/>
      <c r="P16" s="195" t="n"/>
      <c r="Q16" s="196" t="n"/>
      <c r="R16" s="201" t="n"/>
      <c r="S16" s="195" t="n"/>
      <c r="T16" s="195" t="n"/>
      <c r="U16" s="195" t="n"/>
      <c r="V16" s="195" t="n"/>
      <c r="W16" s="195" t="n"/>
      <c r="X16" s="195" t="n"/>
      <c r="Y16" s="195" t="n"/>
      <c r="Z16" s="195" t="n"/>
      <c r="AA16" s="195" t="n"/>
      <c r="AB16" s="195" t="n"/>
      <c r="AC16" s="195" t="n"/>
      <c r="AD16" s="195" t="n"/>
      <c r="AE16" s="195" t="n"/>
      <c r="AF16" s="195" t="n"/>
      <c r="AG16" s="195" t="n"/>
      <c r="AH16" s="195" t="n"/>
      <c r="AI16" s="195" t="n"/>
      <c r="AJ16" s="195" t="n"/>
      <c r="AK16" s="195" t="n"/>
      <c r="AL16" s="195" t="n"/>
      <c r="AM16" s="195" t="n"/>
      <c r="AN16" s="195" t="n"/>
      <c r="AO16" s="195" t="n"/>
      <c r="AP16" s="195" t="n"/>
      <c r="AQ16" s="195" t="n"/>
      <c r="AR16" s="195" t="n"/>
      <c r="AS16" s="195" t="n"/>
      <c r="AT16" s="196" t="n"/>
    </row>
    <row r="17">
      <c r="A17" s="46">
        <f>A16+1</f>
        <v/>
      </c>
      <c r="B17" s="137" t="n"/>
      <c r="C17" s="195" t="n"/>
      <c r="D17" s="195" t="n"/>
      <c r="E17" s="195" t="n"/>
      <c r="F17" s="195" t="n"/>
      <c r="G17" s="195" t="n"/>
      <c r="H17" s="195" t="n"/>
      <c r="I17" s="196" t="n"/>
      <c r="J17" s="137" t="n"/>
      <c r="K17" s="195" t="n"/>
      <c r="L17" s="195" t="n"/>
      <c r="M17" s="195" t="n"/>
      <c r="N17" s="195" t="n"/>
      <c r="O17" s="195" t="n"/>
      <c r="P17" s="195" t="n"/>
      <c r="Q17" s="196" t="n"/>
      <c r="R17" s="201" t="n"/>
      <c r="S17" s="195" t="n"/>
      <c r="T17" s="195" t="n"/>
      <c r="U17" s="195" t="n"/>
      <c r="V17" s="195" t="n"/>
      <c r="W17" s="195" t="n"/>
      <c r="X17" s="195" t="n"/>
      <c r="Y17" s="195" t="n"/>
      <c r="Z17" s="195" t="n"/>
      <c r="AA17" s="195" t="n"/>
      <c r="AB17" s="195" t="n"/>
      <c r="AC17" s="195" t="n"/>
      <c r="AD17" s="195" t="n"/>
      <c r="AE17" s="195" t="n"/>
      <c r="AF17" s="195" t="n"/>
      <c r="AG17" s="195" t="n"/>
      <c r="AH17" s="195" t="n"/>
      <c r="AI17" s="195" t="n"/>
      <c r="AJ17" s="195" t="n"/>
      <c r="AK17" s="195" t="n"/>
      <c r="AL17" s="195" t="n"/>
      <c r="AM17" s="195" t="n"/>
      <c r="AN17" s="195" t="n"/>
      <c r="AO17" s="195" t="n"/>
      <c r="AP17" s="195" t="n"/>
      <c r="AQ17" s="195" t="n"/>
      <c r="AR17" s="195" t="n"/>
      <c r="AS17" s="195" t="n"/>
      <c r="AT17" s="196" t="n"/>
    </row>
    <row r="18">
      <c r="A18" s="46">
        <f>A17+1</f>
        <v/>
      </c>
      <c r="B18" s="137" t="n"/>
      <c r="C18" s="195" t="n"/>
      <c r="D18" s="195" t="n"/>
      <c r="E18" s="195" t="n"/>
      <c r="F18" s="195" t="n"/>
      <c r="G18" s="195" t="n"/>
      <c r="H18" s="195" t="n"/>
      <c r="I18" s="196" t="n"/>
      <c r="J18" s="137" t="n"/>
      <c r="K18" s="195" t="n"/>
      <c r="L18" s="195" t="n"/>
      <c r="M18" s="195" t="n"/>
      <c r="N18" s="195" t="n"/>
      <c r="O18" s="195" t="n"/>
      <c r="P18" s="195" t="n"/>
      <c r="Q18" s="196" t="n"/>
      <c r="R18" s="201" t="n"/>
      <c r="S18" s="195" t="n"/>
      <c r="T18" s="195" t="n"/>
      <c r="U18" s="195" t="n"/>
      <c r="V18" s="195" t="n"/>
      <c r="W18" s="195" t="n"/>
      <c r="X18" s="195" t="n"/>
      <c r="Y18" s="195" t="n"/>
      <c r="Z18" s="195" t="n"/>
      <c r="AA18" s="195" t="n"/>
      <c r="AB18" s="195" t="n"/>
      <c r="AC18" s="195" t="n"/>
      <c r="AD18" s="195" t="n"/>
      <c r="AE18" s="195" t="n"/>
      <c r="AF18" s="195" t="n"/>
      <c r="AG18" s="195" t="n"/>
      <c r="AH18" s="195" t="n"/>
      <c r="AI18" s="195" t="n"/>
      <c r="AJ18" s="195" t="n"/>
      <c r="AK18" s="195" t="n"/>
      <c r="AL18" s="195" t="n"/>
      <c r="AM18" s="195" t="n"/>
      <c r="AN18" s="195" t="n"/>
      <c r="AO18" s="195" t="n"/>
      <c r="AP18" s="195" t="n"/>
      <c r="AQ18" s="195" t="n"/>
      <c r="AR18" s="195" t="n"/>
      <c r="AS18" s="195" t="n"/>
      <c r="AT18" s="196" t="n"/>
    </row>
    <row r="19">
      <c r="A19" s="46">
        <f>A18+1</f>
        <v/>
      </c>
      <c r="B19" s="137" t="n"/>
      <c r="C19" s="195" t="n"/>
      <c r="D19" s="195" t="n"/>
      <c r="E19" s="195" t="n"/>
      <c r="F19" s="195" t="n"/>
      <c r="G19" s="195" t="n"/>
      <c r="H19" s="195" t="n"/>
      <c r="I19" s="196" t="n"/>
      <c r="J19" s="137" t="n"/>
      <c r="K19" s="195" t="n"/>
      <c r="L19" s="195" t="n"/>
      <c r="M19" s="195" t="n"/>
      <c r="N19" s="195" t="n"/>
      <c r="O19" s="195" t="n"/>
      <c r="P19" s="195" t="n"/>
      <c r="Q19" s="196" t="n"/>
      <c r="R19" s="201" t="n"/>
      <c r="S19" s="195" t="n"/>
      <c r="T19" s="195" t="n"/>
      <c r="U19" s="195" t="n"/>
      <c r="V19" s="195" t="n"/>
      <c r="W19" s="195" t="n"/>
      <c r="X19" s="195" t="n"/>
      <c r="Y19" s="195" t="n"/>
      <c r="Z19" s="195" t="n"/>
      <c r="AA19" s="195" t="n"/>
      <c r="AB19" s="195" t="n"/>
      <c r="AC19" s="195" t="n"/>
      <c r="AD19" s="195" t="n"/>
      <c r="AE19" s="195" t="n"/>
      <c r="AF19" s="195" t="n"/>
      <c r="AG19" s="195" t="n"/>
      <c r="AH19" s="195" t="n"/>
      <c r="AI19" s="195" t="n"/>
      <c r="AJ19" s="195" t="n"/>
      <c r="AK19" s="195" t="n"/>
      <c r="AL19" s="195" t="n"/>
      <c r="AM19" s="195" t="n"/>
      <c r="AN19" s="195" t="n"/>
      <c r="AO19" s="195" t="n"/>
      <c r="AP19" s="195" t="n"/>
      <c r="AQ19" s="195" t="n"/>
      <c r="AR19" s="195" t="n"/>
      <c r="AS19" s="195" t="n"/>
      <c r="AT19" s="196" t="n"/>
    </row>
    <row r="20">
      <c r="A20" s="46">
        <f>A19+1</f>
        <v/>
      </c>
      <c r="B20" s="137" t="n"/>
      <c r="C20" s="195" t="n"/>
      <c r="D20" s="195" t="n"/>
      <c r="E20" s="195" t="n"/>
      <c r="F20" s="195" t="n"/>
      <c r="G20" s="195" t="n"/>
      <c r="H20" s="195" t="n"/>
      <c r="I20" s="196" t="n"/>
      <c r="J20" s="137" t="n"/>
      <c r="K20" s="195" t="n"/>
      <c r="L20" s="195" t="n"/>
      <c r="M20" s="195" t="n"/>
      <c r="N20" s="195" t="n"/>
      <c r="O20" s="195" t="n"/>
      <c r="P20" s="195" t="n"/>
      <c r="Q20" s="196" t="n"/>
      <c r="R20" s="201" t="n"/>
      <c r="S20" s="195" t="n"/>
      <c r="T20" s="195" t="n"/>
      <c r="U20" s="195" t="n"/>
      <c r="V20" s="195" t="n"/>
      <c r="W20" s="195" t="n"/>
      <c r="X20" s="195" t="n"/>
      <c r="Y20" s="195" t="n"/>
      <c r="Z20" s="195" t="n"/>
      <c r="AA20" s="195" t="n"/>
      <c r="AB20" s="195" t="n"/>
      <c r="AC20" s="195" t="n"/>
      <c r="AD20" s="195" t="n"/>
      <c r="AE20" s="195" t="n"/>
      <c r="AF20" s="195" t="n"/>
      <c r="AG20" s="195" t="n"/>
      <c r="AH20" s="195" t="n"/>
      <c r="AI20" s="195" t="n"/>
      <c r="AJ20" s="195" t="n"/>
      <c r="AK20" s="195" t="n"/>
      <c r="AL20" s="195" t="n"/>
      <c r="AM20" s="195" t="n"/>
      <c r="AN20" s="195" t="n"/>
      <c r="AO20" s="195" t="n"/>
      <c r="AP20" s="195" t="n"/>
      <c r="AQ20" s="195" t="n"/>
      <c r="AR20" s="195" t="n"/>
      <c r="AS20" s="195" t="n"/>
      <c r="AT20" s="196" t="n"/>
    </row>
    <row r="21">
      <c r="A21" s="46">
        <f>A20+1</f>
        <v/>
      </c>
      <c r="B21" s="137" t="n"/>
      <c r="C21" s="195" t="n"/>
      <c r="D21" s="195" t="n"/>
      <c r="E21" s="195" t="n"/>
      <c r="F21" s="195" t="n"/>
      <c r="G21" s="195" t="n"/>
      <c r="H21" s="195" t="n"/>
      <c r="I21" s="196" t="n"/>
      <c r="J21" s="137" t="n"/>
      <c r="K21" s="195" t="n"/>
      <c r="L21" s="195" t="n"/>
      <c r="M21" s="195" t="n"/>
      <c r="N21" s="195" t="n"/>
      <c r="O21" s="195" t="n"/>
      <c r="P21" s="195" t="n"/>
      <c r="Q21" s="196" t="n"/>
      <c r="R21" s="201" t="n"/>
      <c r="S21" s="195" t="n"/>
      <c r="T21" s="195" t="n"/>
      <c r="U21" s="195" t="n"/>
      <c r="V21" s="195" t="n"/>
      <c r="W21" s="195" t="n"/>
      <c r="X21" s="195" t="n"/>
      <c r="Y21" s="195" t="n"/>
      <c r="Z21" s="195" t="n"/>
      <c r="AA21" s="195" t="n"/>
      <c r="AB21" s="195" t="n"/>
      <c r="AC21" s="195" t="n"/>
      <c r="AD21" s="195" t="n"/>
      <c r="AE21" s="195" t="n"/>
      <c r="AF21" s="195" t="n"/>
      <c r="AG21" s="195" t="n"/>
      <c r="AH21" s="195" t="n"/>
      <c r="AI21" s="195" t="n"/>
      <c r="AJ21" s="195" t="n"/>
      <c r="AK21" s="195" t="n"/>
      <c r="AL21" s="195" t="n"/>
      <c r="AM21" s="195" t="n"/>
      <c r="AN21" s="195" t="n"/>
      <c r="AO21" s="195" t="n"/>
      <c r="AP21" s="195" t="n"/>
      <c r="AQ21" s="195" t="n"/>
      <c r="AR21" s="195" t="n"/>
      <c r="AS21" s="195" t="n"/>
      <c r="AT21" s="196" t="n"/>
    </row>
    <row r="22">
      <c r="A22" s="46">
        <f>A21+1</f>
        <v/>
      </c>
      <c r="B22" s="137" t="n"/>
      <c r="C22" s="195" t="n"/>
      <c r="D22" s="195" t="n"/>
      <c r="E22" s="195" t="n"/>
      <c r="F22" s="195" t="n"/>
      <c r="G22" s="195" t="n"/>
      <c r="H22" s="195" t="n"/>
      <c r="I22" s="196" t="n"/>
      <c r="J22" s="137" t="n"/>
      <c r="K22" s="195" t="n"/>
      <c r="L22" s="195" t="n"/>
      <c r="M22" s="195" t="n"/>
      <c r="N22" s="195" t="n"/>
      <c r="O22" s="195" t="n"/>
      <c r="P22" s="195" t="n"/>
      <c r="Q22" s="196" t="n"/>
      <c r="R22" s="201" t="n"/>
      <c r="S22" s="195" t="n"/>
      <c r="T22" s="195" t="n"/>
      <c r="U22" s="195" t="n"/>
      <c r="V22" s="195" t="n"/>
      <c r="W22" s="195" t="n"/>
      <c r="X22" s="195" t="n"/>
      <c r="Y22" s="195" t="n"/>
      <c r="Z22" s="195" t="n"/>
      <c r="AA22" s="195" t="n"/>
      <c r="AB22" s="195" t="n"/>
      <c r="AC22" s="195" t="n"/>
      <c r="AD22" s="195" t="n"/>
      <c r="AE22" s="195" t="n"/>
      <c r="AF22" s="195" t="n"/>
      <c r="AG22" s="195" t="n"/>
      <c r="AH22" s="195" t="n"/>
      <c r="AI22" s="195" t="n"/>
      <c r="AJ22" s="195" t="n"/>
      <c r="AK22" s="195" t="n"/>
      <c r="AL22" s="195" t="n"/>
      <c r="AM22" s="195" t="n"/>
      <c r="AN22" s="195" t="n"/>
      <c r="AO22" s="195" t="n"/>
      <c r="AP22" s="195" t="n"/>
      <c r="AQ22" s="195" t="n"/>
      <c r="AR22" s="195" t="n"/>
      <c r="AS22" s="195" t="n"/>
      <c r="AT22" s="196" t="n"/>
    </row>
    <row r="23">
      <c r="A23" s="46">
        <f>A22+1</f>
        <v/>
      </c>
      <c r="B23" s="137" t="n"/>
      <c r="C23" s="195" t="n"/>
      <c r="D23" s="195" t="n"/>
      <c r="E23" s="195" t="n"/>
      <c r="F23" s="195" t="n"/>
      <c r="G23" s="195" t="n"/>
      <c r="H23" s="195" t="n"/>
      <c r="I23" s="196" t="n"/>
      <c r="J23" s="137" t="n"/>
      <c r="K23" s="195" t="n"/>
      <c r="L23" s="195" t="n"/>
      <c r="M23" s="195" t="n"/>
      <c r="N23" s="195" t="n"/>
      <c r="O23" s="195" t="n"/>
      <c r="P23" s="195" t="n"/>
      <c r="Q23" s="196" t="n"/>
      <c r="R23" s="201" t="n"/>
      <c r="S23" s="195" t="n"/>
      <c r="T23" s="195" t="n"/>
      <c r="U23" s="195" t="n"/>
      <c r="V23" s="195" t="n"/>
      <c r="W23" s="195" t="n"/>
      <c r="X23" s="195" t="n"/>
      <c r="Y23" s="195" t="n"/>
      <c r="Z23" s="195" t="n"/>
      <c r="AA23" s="195" t="n"/>
      <c r="AB23" s="195" t="n"/>
      <c r="AC23" s="195" t="n"/>
      <c r="AD23" s="195" t="n"/>
      <c r="AE23" s="195" t="n"/>
      <c r="AF23" s="195" t="n"/>
      <c r="AG23" s="195" t="n"/>
      <c r="AH23" s="195" t="n"/>
      <c r="AI23" s="195" t="n"/>
      <c r="AJ23" s="195" t="n"/>
      <c r="AK23" s="195" t="n"/>
      <c r="AL23" s="195" t="n"/>
      <c r="AM23" s="195" t="n"/>
      <c r="AN23" s="195" t="n"/>
      <c r="AO23" s="195" t="n"/>
      <c r="AP23" s="195" t="n"/>
      <c r="AQ23" s="195" t="n"/>
      <c r="AR23" s="195" t="n"/>
      <c r="AS23" s="195" t="n"/>
      <c r="AT23" s="196" t="n"/>
    </row>
    <row r="24">
      <c r="A24" s="46">
        <f>A23+1</f>
        <v/>
      </c>
      <c r="B24" s="137" t="n"/>
      <c r="C24" s="195" t="n"/>
      <c r="D24" s="195" t="n"/>
      <c r="E24" s="195" t="n"/>
      <c r="F24" s="195" t="n"/>
      <c r="G24" s="195" t="n"/>
      <c r="H24" s="195" t="n"/>
      <c r="I24" s="196" t="n"/>
      <c r="J24" s="137" t="n"/>
      <c r="K24" s="195" t="n"/>
      <c r="L24" s="195" t="n"/>
      <c r="M24" s="195" t="n"/>
      <c r="N24" s="195" t="n"/>
      <c r="O24" s="195" t="n"/>
      <c r="P24" s="195" t="n"/>
      <c r="Q24" s="196" t="n"/>
      <c r="R24" s="201" t="n"/>
      <c r="S24" s="195" t="n"/>
      <c r="T24" s="195" t="n"/>
      <c r="U24" s="195" t="n"/>
      <c r="V24" s="195" t="n"/>
      <c r="W24" s="195" t="n"/>
      <c r="X24" s="195" t="n"/>
      <c r="Y24" s="195" t="n"/>
      <c r="Z24" s="195" t="n"/>
      <c r="AA24" s="195" t="n"/>
      <c r="AB24" s="195" t="n"/>
      <c r="AC24" s="195" t="n"/>
      <c r="AD24" s="195" t="n"/>
      <c r="AE24" s="195" t="n"/>
      <c r="AF24" s="195" t="n"/>
      <c r="AG24" s="195" t="n"/>
      <c r="AH24" s="195" t="n"/>
      <c r="AI24" s="195" t="n"/>
      <c r="AJ24" s="195" t="n"/>
      <c r="AK24" s="195" t="n"/>
      <c r="AL24" s="195" t="n"/>
      <c r="AM24" s="195" t="n"/>
      <c r="AN24" s="195" t="n"/>
      <c r="AO24" s="195" t="n"/>
      <c r="AP24" s="195" t="n"/>
      <c r="AQ24" s="195" t="n"/>
      <c r="AR24" s="195" t="n"/>
      <c r="AS24" s="195" t="n"/>
      <c r="AT24" s="196" t="n"/>
    </row>
    <row r="25">
      <c r="A25" s="46">
        <f>A24+1</f>
        <v/>
      </c>
      <c r="B25" s="137" t="n"/>
      <c r="C25" s="195" t="n"/>
      <c r="D25" s="195" t="n"/>
      <c r="E25" s="195" t="n"/>
      <c r="F25" s="195" t="n"/>
      <c r="G25" s="195" t="n"/>
      <c r="H25" s="195" t="n"/>
      <c r="I25" s="196" t="n"/>
      <c r="J25" s="137" t="n"/>
      <c r="K25" s="195" t="n"/>
      <c r="L25" s="195" t="n"/>
      <c r="M25" s="195" t="n"/>
      <c r="N25" s="195" t="n"/>
      <c r="O25" s="195" t="n"/>
      <c r="P25" s="195" t="n"/>
      <c r="Q25" s="196" t="n"/>
      <c r="R25" s="201" t="n"/>
      <c r="S25" s="195" t="n"/>
      <c r="T25" s="195" t="n"/>
      <c r="U25" s="195" t="n"/>
      <c r="V25" s="195" t="n"/>
      <c r="W25" s="195" t="n"/>
      <c r="X25" s="195" t="n"/>
      <c r="Y25" s="195" t="n"/>
      <c r="Z25" s="195" t="n"/>
      <c r="AA25" s="195" t="n"/>
      <c r="AB25" s="195" t="n"/>
      <c r="AC25" s="195" t="n"/>
      <c r="AD25" s="195" t="n"/>
      <c r="AE25" s="195" t="n"/>
      <c r="AF25" s="195" t="n"/>
      <c r="AG25" s="195" t="n"/>
      <c r="AH25" s="195" t="n"/>
      <c r="AI25" s="195" t="n"/>
      <c r="AJ25" s="195" t="n"/>
      <c r="AK25" s="195" t="n"/>
      <c r="AL25" s="195" t="n"/>
      <c r="AM25" s="195" t="n"/>
      <c r="AN25" s="195" t="n"/>
      <c r="AO25" s="195" t="n"/>
      <c r="AP25" s="195" t="n"/>
      <c r="AQ25" s="195" t="n"/>
      <c r="AR25" s="195" t="n"/>
      <c r="AS25" s="195" t="n"/>
      <c r="AT25" s="196" t="n"/>
    </row>
    <row r="26">
      <c r="A26" s="46">
        <f>A25+1</f>
        <v/>
      </c>
      <c r="B26" s="137" t="n"/>
      <c r="C26" s="195" t="n"/>
      <c r="D26" s="195" t="n"/>
      <c r="E26" s="195" t="n"/>
      <c r="F26" s="195" t="n"/>
      <c r="G26" s="195" t="n"/>
      <c r="H26" s="195" t="n"/>
      <c r="I26" s="196" t="n"/>
      <c r="J26" s="137" t="n"/>
      <c r="K26" s="195" t="n"/>
      <c r="L26" s="195" t="n"/>
      <c r="M26" s="195" t="n"/>
      <c r="N26" s="195" t="n"/>
      <c r="O26" s="195" t="n"/>
      <c r="P26" s="195" t="n"/>
      <c r="Q26" s="196" t="n"/>
      <c r="R26" s="201" t="n"/>
      <c r="S26" s="195" t="n"/>
      <c r="T26" s="195" t="n"/>
      <c r="U26" s="195" t="n"/>
      <c r="V26" s="195" t="n"/>
      <c r="W26" s="195" t="n"/>
      <c r="X26" s="195" t="n"/>
      <c r="Y26" s="195" t="n"/>
      <c r="Z26" s="195" t="n"/>
      <c r="AA26" s="195" t="n"/>
      <c r="AB26" s="195" t="n"/>
      <c r="AC26" s="195" t="n"/>
      <c r="AD26" s="195" t="n"/>
      <c r="AE26" s="195" t="n"/>
      <c r="AF26" s="195" t="n"/>
      <c r="AG26" s="195" t="n"/>
      <c r="AH26" s="195" t="n"/>
      <c r="AI26" s="195" t="n"/>
      <c r="AJ26" s="195" t="n"/>
      <c r="AK26" s="195" t="n"/>
      <c r="AL26" s="195" t="n"/>
      <c r="AM26" s="195" t="n"/>
      <c r="AN26" s="195" t="n"/>
      <c r="AO26" s="195" t="n"/>
      <c r="AP26" s="195" t="n"/>
      <c r="AQ26" s="195" t="n"/>
      <c r="AR26" s="195" t="n"/>
      <c r="AS26" s="195" t="n"/>
      <c r="AT26" s="196" t="n"/>
    </row>
    <row r="27">
      <c r="A27" s="46">
        <f>A26+1</f>
        <v/>
      </c>
      <c r="B27" s="137" t="n"/>
      <c r="C27" s="195" t="n"/>
      <c r="D27" s="195" t="n"/>
      <c r="E27" s="195" t="n"/>
      <c r="F27" s="195" t="n"/>
      <c r="G27" s="195" t="n"/>
      <c r="H27" s="195" t="n"/>
      <c r="I27" s="196" t="n"/>
      <c r="J27" s="137" t="n"/>
      <c r="K27" s="195" t="n"/>
      <c r="L27" s="195" t="n"/>
      <c r="M27" s="195" t="n"/>
      <c r="N27" s="195" t="n"/>
      <c r="O27" s="195" t="n"/>
      <c r="P27" s="195" t="n"/>
      <c r="Q27" s="196" t="n"/>
      <c r="R27" s="201" t="n"/>
      <c r="S27" s="195" t="n"/>
      <c r="T27" s="195" t="n"/>
      <c r="U27" s="195" t="n"/>
      <c r="V27" s="195" t="n"/>
      <c r="W27" s="195" t="n"/>
      <c r="X27" s="195" t="n"/>
      <c r="Y27" s="195" t="n"/>
      <c r="Z27" s="195" t="n"/>
      <c r="AA27" s="195" t="n"/>
      <c r="AB27" s="195" t="n"/>
      <c r="AC27" s="195" t="n"/>
      <c r="AD27" s="195" t="n"/>
      <c r="AE27" s="195" t="n"/>
      <c r="AF27" s="195" t="n"/>
      <c r="AG27" s="195" t="n"/>
      <c r="AH27" s="195" t="n"/>
      <c r="AI27" s="195" t="n"/>
      <c r="AJ27" s="195" t="n"/>
      <c r="AK27" s="195" t="n"/>
      <c r="AL27" s="195" t="n"/>
      <c r="AM27" s="195" t="n"/>
      <c r="AN27" s="195" t="n"/>
      <c r="AO27" s="195" t="n"/>
      <c r="AP27" s="195" t="n"/>
      <c r="AQ27" s="195" t="n"/>
      <c r="AR27" s="195" t="n"/>
      <c r="AS27" s="195" t="n"/>
      <c r="AT27" s="196" t="n"/>
    </row>
    <row r="28">
      <c r="A28" s="46">
        <f>A27+1</f>
        <v/>
      </c>
      <c r="B28" s="137" t="n"/>
      <c r="C28" s="195" t="n"/>
      <c r="D28" s="195" t="n"/>
      <c r="E28" s="195" t="n"/>
      <c r="F28" s="195" t="n"/>
      <c r="G28" s="195" t="n"/>
      <c r="H28" s="195" t="n"/>
      <c r="I28" s="196" t="n"/>
      <c r="J28" s="137" t="n"/>
      <c r="K28" s="195" t="n"/>
      <c r="L28" s="195" t="n"/>
      <c r="M28" s="195" t="n"/>
      <c r="N28" s="195" t="n"/>
      <c r="O28" s="195" t="n"/>
      <c r="P28" s="195" t="n"/>
      <c r="Q28" s="196" t="n"/>
      <c r="R28" s="201" t="n"/>
      <c r="S28" s="195" t="n"/>
      <c r="T28" s="195" t="n"/>
      <c r="U28" s="195" t="n"/>
      <c r="V28" s="195" t="n"/>
      <c r="W28" s="195" t="n"/>
      <c r="X28" s="195" t="n"/>
      <c r="Y28" s="195" t="n"/>
      <c r="Z28" s="195" t="n"/>
      <c r="AA28" s="195" t="n"/>
      <c r="AB28" s="195" t="n"/>
      <c r="AC28" s="195" t="n"/>
      <c r="AD28" s="195" t="n"/>
      <c r="AE28" s="195" t="n"/>
      <c r="AF28" s="195" t="n"/>
      <c r="AG28" s="195" t="n"/>
      <c r="AH28" s="195" t="n"/>
      <c r="AI28" s="195" t="n"/>
      <c r="AJ28" s="195" t="n"/>
      <c r="AK28" s="195" t="n"/>
      <c r="AL28" s="195" t="n"/>
      <c r="AM28" s="195" t="n"/>
      <c r="AN28" s="195" t="n"/>
      <c r="AO28" s="195" t="n"/>
      <c r="AP28" s="195" t="n"/>
      <c r="AQ28" s="195" t="n"/>
      <c r="AR28" s="195" t="n"/>
      <c r="AS28" s="195" t="n"/>
      <c r="AT28" s="196" t="n"/>
    </row>
    <row r="29">
      <c r="A29" s="46">
        <f>A28+1</f>
        <v/>
      </c>
      <c r="B29" s="137" t="n"/>
      <c r="C29" s="195" t="n"/>
      <c r="D29" s="195" t="n"/>
      <c r="E29" s="195" t="n"/>
      <c r="F29" s="195" t="n"/>
      <c r="G29" s="195" t="n"/>
      <c r="H29" s="195" t="n"/>
      <c r="I29" s="196" t="n"/>
      <c r="J29" s="137" t="n"/>
      <c r="K29" s="195" t="n"/>
      <c r="L29" s="195" t="n"/>
      <c r="M29" s="195" t="n"/>
      <c r="N29" s="195" t="n"/>
      <c r="O29" s="195" t="n"/>
      <c r="P29" s="195" t="n"/>
      <c r="Q29" s="196" t="n"/>
      <c r="R29" s="201" t="n"/>
      <c r="S29" s="195" t="n"/>
      <c r="T29" s="195" t="n"/>
      <c r="U29" s="195" t="n"/>
      <c r="V29" s="195" t="n"/>
      <c r="W29" s="195" t="n"/>
      <c r="X29" s="195" t="n"/>
      <c r="Y29" s="195" t="n"/>
      <c r="Z29" s="195" t="n"/>
      <c r="AA29" s="195" t="n"/>
      <c r="AB29" s="195" t="n"/>
      <c r="AC29" s="195" t="n"/>
      <c r="AD29" s="195" t="n"/>
      <c r="AE29" s="195" t="n"/>
      <c r="AF29" s="195" t="n"/>
      <c r="AG29" s="195" t="n"/>
      <c r="AH29" s="195" t="n"/>
      <c r="AI29" s="195" t="n"/>
      <c r="AJ29" s="195" t="n"/>
      <c r="AK29" s="195" t="n"/>
      <c r="AL29" s="195" t="n"/>
      <c r="AM29" s="195" t="n"/>
      <c r="AN29" s="195" t="n"/>
      <c r="AO29" s="195" t="n"/>
      <c r="AP29" s="195" t="n"/>
      <c r="AQ29" s="195" t="n"/>
      <c r="AR29" s="195" t="n"/>
      <c r="AS29" s="195" t="n"/>
      <c r="AT29" s="196" t="n"/>
    </row>
    <row r="30">
      <c r="A30" s="46">
        <f>A29+1</f>
        <v/>
      </c>
      <c r="B30" s="137" t="n"/>
      <c r="C30" s="195" t="n"/>
      <c r="D30" s="195" t="n"/>
      <c r="E30" s="195" t="n"/>
      <c r="F30" s="195" t="n"/>
      <c r="G30" s="195" t="n"/>
      <c r="H30" s="195" t="n"/>
      <c r="I30" s="196" t="n"/>
      <c r="J30" s="137" t="n"/>
      <c r="K30" s="195" t="n"/>
      <c r="L30" s="195" t="n"/>
      <c r="M30" s="195" t="n"/>
      <c r="N30" s="195" t="n"/>
      <c r="O30" s="195" t="n"/>
      <c r="P30" s="195" t="n"/>
      <c r="Q30" s="196" t="n"/>
      <c r="R30" s="201" t="n"/>
      <c r="S30" s="195" t="n"/>
      <c r="T30" s="195" t="n"/>
      <c r="U30" s="195" t="n"/>
      <c r="V30" s="195" t="n"/>
      <c r="W30" s="195" t="n"/>
      <c r="X30" s="195" t="n"/>
      <c r="Y30" s="195" t="n"/>
      <c r="Z30" s="195" t="n"/>
      <c r="AA30" s="195" t="n"/>
      <c r="AB30" s="195" t="n"/>
      <c r="AC30" s="195" t="n"/>
      <c r="AD30" s="195" t="n"/>
      <c r="AE30" s="195" t="n"/>
      <c r="AF30" s="195" t="n"/>
      <c r="AG30" s="195" t="n"/>
      <c r="AH30" s="195" t="n"/>
      <c r="AI30" s="195" t="n"/>
      <c r="AJ30" s="195" t="n"/>
      <c r="AK30" s="195" t="n"/>
      <c r="AL30" s="195" t="n"/>
      <c r="AM30" s="195" t="n"/>
      <c r="AN30" s="195" t="n"/>
      <c r="AO30" s="195" t="n"/>
      <c r="AP30" s="195" t="n"/>
      <c r="AQ30" s="195" t="n"/>
      <c r="AR30" s="195" t="n"/>
      <c r="AS30" s="195" t="n"/>
      <c r="AT30" s="196" t="n"/>
    </row>
    <row r="31">
      <c r="A31" s="46">
        <f>A30+1</f>
        <v/>
      </c>
      <c r="B31" s="137" t="n"/>
      <c r="C31" s="195" t="n"/>
      <c r="D31" s="195" t="n"/>
      <c r="E31" s="195" t="n"/>
      <c r="F31" s="195" t="n"/>
      <c r="G31" s="195" t="n"/>
      <c r="H31" s="195" t="n"/>
      <c r="I31" s="196" t="n"/>
      <c r="J31" s="137" t="n"/>
      <c r="K31" s="195" t="n"/>
      <c r="L31" s="195" t="n"/>
      <c r="M31" s="195" t="n"/>
      <c r="N31" s="195" t="n"/>
      <c r="O31" s="195" t="n"/>
      <c r="P31" s="195" t="n"/>
      <c r="Q31" s="196" t="n"/>
      <c r="R31" s="201" t="n"/>
      <c r="S31" s="195" t="n"/>
      <c r="T31" s="195" t="n"/>
      <c r="U31" s="195" t="n"/>
      <c r="V31" s="195" t="n"/>
      <c r="W31" s="195" t="n"/>
      <c r="X31" s="195" t="n"/>
      <c r="Y31" s="195" t="n"/>
      <c r="Z31" s="195" t="n"/>
      <c r="AA31" s="195" t="n"/>
      <c r="AB31" s="195" t="n"/>
      <c r="AC31" s="195" t="n"/>
      <c r="AD31" s="195" t="n"/>
      <c r="AE31" s="195" t="n"/>
      <c r="AF31" s="195" t="n"/>
      <c r="AG31" s="195" t="n"/>
      <c r="AH31" s="195" t="n"/>
      <c r="AI31" s="195" t="n"/>
      <c r="AJ31" s="195" t="n"/>
      <c r="AK31" s="195" t="n"/>
      <c r="AL31" s="195" t="n"/>
      <c r="AM31" s="195" t="n"/>
      <c r="AN31" s="195" t="n"/>
      <c r="AO31" s="195" t="n"/>
      <c r="AP31" s="195" t="n"/>
      <c r="AQ31" s="195" t="n"/>
      <c r="AR31" s="195" t="n"/>
      <c r="AS31" s="195" t="n"/>
      <c r="AT31" s="196" t="n"/>
    </row>
    <row r="32">
      <c r="A32" s="46">
        <f>A31+1</f>
        <v/>
      </c>
      <c r="B32" s="137" t="n"/>
      <c r="C32" s="195" t="n"/>
      <c r="D32" s="195" t="n"/>
      <c r="E32" s="195" t="n"/>
      <c r="F32" s="195" t="n"/>
      <c r="G32" s="195" t="n"/>
      <c r="H32" s="195" t="n"/>
      <c r="I32" s="196" t="n"/>
      <c r="J32" s="137" t="n"/>
      <c r="K32" s="195" t="n"/>
      <c r="L32" s="195" t="n"/>
      <c r="M32" s="195" t="n"/>
      <c r="N32" s="195" t="n"/>
      <c r="O32" s="195" t="n"/>
      <c r="P32" s="195" t="n"/>
      <c r="Q32" s="196" t="n"/>
      <c r="R32" s="201" t="n"/>
      <c r="S32" s="195" t="n"/>
      <c r="T32" s="195" t="n"/>
      <c r="U32" s="195" t="n"/>
      <c r="V32" s="195" t="n"/>
      <c r="W32" s="195" t="n"/>
      <c r="X32" s="195" t="n"/>
      <c r="Y32" s="195" t="n"/>
      <c r="Z32" s="195" t="n"/>
      <c r="AA32" s="195" t="n"/>
      <c r="AB32" s="195" t="n"/>
      <c r="AC32" s="195" t="n"/>
      <c r="AD32" s="195" t="n"/>
      <c r="AE32" s="195" t="n"/>
      <c r="AF32" s="195" t="n"/>
      <c r="AG32" s="195" t="n"/>
      <c r="AH32" s="195" t="n"/>
      <c r="AI32" s="195" t="n"/>
      <c r="AJ32" s="195" t="n"/>
      <c r="AK32" s="195" t="n"/>
      <c r="AL32" s="195" t="n"/>
      <c r="AM32" s="195" t="n"/>
      <c r="AN32" s="195" t="n"/>
      <c r="AO32" s="195" t="n"/>
      <c r="AP32" s="195" t="n"/>
      <c r="AQ32" s="195" t="n"/>
      <c r="AR32" s="195" t="n"/>
      <c r="AS32" s="195" t="n"/>
      <c r="AT32" s="196" t="n"/>
    </row>
    <row r="33">
      <c r="A33" s="46">
        <f>A32+1</f>
        <v/>
      </c>
      <c r="B33" s="137" t="n"/>
      <c r="C33" s="195" t="n"/>
      <c r="D33" s="195" t="n"/>
      <c r="E33" s="195" t="n"/>
      <c r="F33" s="195" t="n"/>
      <c r="G33" s="195" t="n"/>
      <c r="H33" s="195" t="n"/>
      <c r="I33" s="196" t="n"/>
      <c r="J33" s="137" t="n"/>
      <c r="K33" s="195" t="n"/>
      <c r="L33" s="195" t="n"/>
      <c r="M33" s="195" t="n"/>
      <c r="N33" s="195" t="n"/>
      <c r="O33" s="195" t="n"/>
      <c r="P33" s="195" t="n"/>
      <c r="Q33" s="196" t="n"/>
      <c r="R33" s="201" t="n"/>
      <c r="S33" s="195" t="n"/>
      <c r="T33" s="195" t="n"/>
      <c r="U33" s="195" t="n"/>
      <c r="V33" s="195" t="n"/>
      <c r="W33" s="195" t="n"/>
      <c r="X33" s="195" t="n"/>
      <c r="Y33" s="195" t="n"/>
      <c r="Z33" s="195" t="n"/>
      <c r="AA33" s="195" t="n"/>
      <c r="AB33" s="195" t="n"/>
      <c r="AC33" s="195" t="n"/>
      <c r="AD33" s="195" t="n"/>
      <c r="AE33" s="195" t="n"/>
      <c r="AF33" s="195" t="n"/>
      <c r="AG33" s="195" t="n"/>
      <c r="AH33" s="195" t="n"/>
      <c r="AI33" s="195" t="n"/>
      <c r="AJ33" s="195" t="n"/>
      <c r="AK33" s="195" t="n"/>
      <c r="AL33" s="195" t="n"/>
      <c r="AM33" s="195" t="n"/>
      <c r="AN33" s="195" t="n"/>
      <c r="AO33" s="195" t="n"/>
      <c r="AP33" s="195" t="n"/>
      <c r="AQ33" s="195" t="n"/>
      <c r="AR33" s="195" t="n"/>
      <c r="AS33" s="195" t="n"/>
      <c r="AT33" s="196" t="n"/>
    </row>
    <row r="34">
      <c r="A34" s="46">
        <f>A33+1</f>
        <v/>
      </c>
      <c r="B34" s="137" t="n"/>
      <c r="C34" s="195" t="n"/>
      <c r="D34" s="195" t="n"/>
      <c r="E34" s="195" t="n"/>
      <c r="F34" s="195" t="n"/>
      <c r="G34" s="195" t="n"/>
      <c r="H34" s="195" t="n"/>
      <c r="I34" s="196" t="n"/>
      <c r="J34" s="137" t="n"/>
      <c r="K34" s="195" t="n"/>
      <c r="L34" s="195" t="n"/>
      <c r="M34" s="195" t="n"/>
      <c r="N34" s="195" t="n"/>
      <c r="O34" s="195" t="n"/>
      <c r="P34" s="195" t="n"/>
      <c r="Q34" s="196" t="n"/>
      <c r="R34" s="201" t="n"/>
      <c r="S34" s="195" t="n"/>
      <c r="T34" s="195" t="n"/>
      <c r="U34" s="195" t="n"/>
      <c r="V34" s="195" t="n"/>
      <c r="W34" s="195" t="n"/>
      <c r="X34" s="195" t="n"/>
      <c r="Y34" s="195" t="n"/>
      <c r="Z34" s="195" t="n"/>
      <c r="AA34" s="195" t="n"/>
      <c r="AB34" s="195" t="n"/>
      <c r="AC34" s="195" t="n"/>
      <c r="AD34" s="195" t="n"/>
      <c r="AE34" s="195" t="n"/>
      <c r="AF34" s="195" t="n"/>
      <c r="AG34" s="195" t="n"/>
      <c r="AH34" s="195" t="n"/>
      <c r="AI34" s="195" t="n"/>
      <c r="AJ34" s="195" t="n"/>
      <c r="AK34" s="195" t="n"/>
      <c r="AL34" s="195" t="n"/>
      <c r="AM34" s="195" t="n"/>
      <c r="AN34" s="195" t="n"/>
      <c r="AO34" s="195" t="n"/>
      <c r="AP34" s="195" t="n"/>
      <c r="AQ34" s="195" t="n"/>
      <c r="AR34" s="195" t="n"/>
      <c r="AS34" s="195" t="n"/>
      <c r="AT34" s="196" t="n"/>
    </row>
    <row r="35">
      <c r="A35" s="46">
        <f>A34+1</f>
        <v/>
      </c>
      <c r="B35" s="137" t="n"/>
      <c r="C35" s="195" t="n"/>
      <c r="D35" s="195" t="n"/>
      <c r="E35" s="195" t="n"/>
      <c r="F35" s="195" t="n"/>
      <c r="G35" s="195" t="n"/>
      <c r="H35" s="195" t="n"/>
      <c r="I35" s="196" t="n"/>
      <c r="J35" s="137" t="n"/>
      <c r="K35" s="195" t="n"/>
      <c r="L35" s="195" t="n"/>
      <c r="M35" s="195" t="n"/>
      <c r="N35" s="195" t="n"/>
      <c r="O35" s="195" t="n"/>
      <c r="P35" s="195" t="n"/>
      <c r="Q35" s="196" t="n"/>
      <c r="R35" s="201" t="n"/>
      <c r="S35" s="195" t="n"/>
      <c r="T35" s="195" t="n"/>
      <c r="U35" s="195" t="n"/>
      <c r="V35" s="195" t="n"/>
      <c r="W35" s="195" t="n"/>
      <c r="X35" s="195" t="n"/>
      <c r="Y35" s="195" t="n"/>
      <c r="Z35" s="195" t="n"/>
      <c r="AA35" s="195" t="n"/>
      <c r="AB35" s="195" t="n"/>
      <c r="AC35" s="195" t="n"/>
      <c r="AD35" s="195" t="n"/>
      <c r="AE35" s="195" t="n"/>
      <c r="AF35" s="195" t="n"/>
      <c r="AG35" s="195" t="n"/>
      <c r="AH35" s="195" t="n"/>
      <c r="AI35" s="195" t="n"/>
      <c r="AJ35" s="195" t="n"/>
      <c r="AK35" s="195" t="n"/>
      <c r="AL35" s="195" t="n"/>
      <c r="AM35" s="195" t="n"/>
      <c r="AN35" s="195" t="n"/>
      <c r="AO35" s="195" t="n"/>
      <c r="AP35" s="195" t="n"/>
      <c r="AQ35" s="195" t="n"/>
      <c r="AR35" s="195" t="n"/>
      <c r="AS35" s="195" t="n"/>
      <c r="AT35" s="196" t="n"/>
    </row>
    <row r="36">
      <c r="A36" s="46">
        <f>A35+1</f>
        <v/>
      </c>
      <c r="B36" s="137" t="n"/>
      <c r="C36" s="195" t="n"/>
      <c r="D36" s="195" t="n"/>
      <c r="E36" s="195" t="n"/>
      <c r="F36" s="195" t="n"/>
      <c r="G36" s="195" t="n"/>
      <c r="H36" s="195" t="n"/>
      <c r="I36" s="196" t="n"/>
      <c r="J36" s="137" t="n"/>
      <c r="K36" s="195" t="n"/>
      <c r="L36" s="195" t="n"/>
      <c r="M36" s="195" t="n"/>
      <c r="N36" s="195" t="n"/>
      <c r="O36" s="195" t="n"/>
      <c r="P36" s="195" t="n"/>
      <c r="Q36" s="196" t="n"/>
      <c r="R36" s="201" t="n"/>
      <c r="S36" s="195" t="n"/>
      <c r="T36" s="195" t="n"/>
      <c r="U36" s="195" t="n"/>
      <c r="V36" s="195" t="n"/>
      <c r="W36" s="195" t="n"/>
      <c r="X36" s="195" t="n"/>
      <c r="Y36" s="195" t="n"/>
      <c r="Z36" s="195" t="n"/>
      <c r="AA36" s="195" t="n"/>
      <c r="AB36" s="195" t="n"/>
      <c r="AC36" s="195" t="n"/>
      <c r="AD36" s="195" t="n"/>
      <c r="AE36" s="195" t="n"/>
      <c r="AF36" s="195" t="n"/>
      <c r="AG36" s="195" t="n"/>
      <c r="AH36" s="195" t="n"/>
      <c r="AI36" s="195" t="n"/>
      <c r="AJ36" s="195" t="n"/>
      <c r="AK36" s="195" t="n"/>
      <c r="AL36" s="195" t="n"/>
      <c r="AM36" s="195" t="n"/>
      <c r="AN36" s="195" t="n"/>
      <c r="AO36" s="195" t="n"/>
      <c r="AP36" s="195" t="n"/>
      <c r="AQ36" s="195" t="n"/>
      <c r="AR36" s="195" t="n"/>
      <c r="AS36" s="195" t="n"/>
      <c r="AT36" s="196" t="n"/>
    </row>
    <row r="37">
      <c r="A37" s="46">
        <f>A36+1</f>
        <v/>
      </c>
      <c r="B37" s="137" t="n"/>
      <c r="C37" s="195" t="n"/>
      <c r="D37" s="195" t="n"/>
      <c r="E37" s="195" t="n"/>
      <c r="F37" s="195" t="n"/>
      <c r="G37" s="195" t="n"/>
      <c r="H37" s="195" t="n"/>
      <c r="I37" s="196" t="n"/>
      <c r="J37" s="137" t="n"/>
      <c r="K37" s="195" t="n"/>
      <c r="L37" s="195" t="n"/>
      <c r="M37" s="195" t="n"/>
      <c r="N37" s="195" t="n"/>
      <c r="O37" s="195" t="n"/>
      <c r="P37" s="195" t="n"/>
      <c r="Q37" s="196" t="n"/>
      <c r="R37" s="201" t="n"/>
      <c r="S37" s="195" t="n"/>
      <c r="T37" s="195" t="n"/>
      <c r="U37" s="195" t="n"/>
      <c r="V37" s="195" t="n"/>
      <c r="W37" s="195" t="n"/>
      <c r="X37" s="195" t="n"/>
      <c r="Y37" s="195" t="n"/>
      <c r="Z37" s="195" t="n"/>
      <c r="AA37" s="195" t="n"/>
      <c r="AB37" s="195" t="n"/>
      <c r="AC37" s="195" t="n"/>
      <c r="AD37" s="195" t="n"/>
      <c r="AE37" s="195" t="n"/>
      <c r="AF37" s="195" t="n"/>
      <c r="AG37" s="195" t="n"/>
      <c r="AH37" s="195" t="n"/>
      <c r="AI37" s="195" t="n"/>
      <c r="AJ37" s="195" t="n"/>
      <c r="AK37" s="195" t="n"/>
      <c r="AL37" s="195" t="n"/>
      <c r="AM37" s="195" t="n"/>
      <c r="AN37" s="195" t="n"/>
      <c r="AO37" s="195" t="n"/>
      <c r="AP37" s="195" t="n"/>
      <c r="AQ37" s="195" t="n"/>
      <c r="AR37" s="195" t="n"/>
      <c r="AS37" s="195" t="n"/>
      <c r="AT37" s="196" t="n"/>
    </row>
    <row r="38">
      <c r="A38" s="46">
        <f>A37+1</f>
        <v/>
      </c>
      <c r="B38" s="137" t="n"/>
      <c r="C38" s="195" t="n"/>
      <c r="D38" s="195" t="n"/>
      <c r="E38" s="195" t="n"/>
      <c r="F38" s="195" t="n"/>
      <c r="G38" s="195" t="n"/>
      <c r="H38" s="195" t="n"/>
      <c r="I38" s="196" t="n"/>
      <c r="J38" s="137" t="n"/>
      <c r="K38" s="195" t="n"/>
      <c r="L38" s="195" t="n"/>
      <c r="M38" s="195" t="n"/>
      <c r="N38" s="195" t="n"/>
      <c r="O38" s="195" t="n"/>
      <c r="P38" s="195" t="n"/>
      <c r="Q38" s="196" t="n"/>
      <c r="R38" s="201" t="n"/>
      <c r="S38" s="195" t="n"/>
      <c r="T38" s="195" t="n"/>
      <c r="U38" s="195" t="n"/>
      <c r="V38" s="195" t="n"/>
      <c r="W38" s="195" t="n"/>
      <c r="X38" s="195" t="n"/>
      <c r="Y38" s="195" t="n"/>
      <c r="Z38" s="195" t="n"/>
      <c r="AA38" s="195" t="n"/>
      <c r="AB38" s="195" t="n"/>
      <c r="AC38" s="195" t="n"/>
      <c r="AD38" s="195" t="n"/>
      <c r="AE38" s="195" t="n"/>
      <c r="AF38" s="195" t="n"/>
      <c r="AG38" s="195" t="n"/>
      <c r="AH38" s="195" t="n"/>
      <c r="AI38" s="195" t="n"/>
      <c r="AJ38" s="195" t="n"/>
      <c r="AK38" s="195" t="n"/>
      <c r="AL38" s="195" t="n"/>
      <c r="AM38" s="195" t="n"/>
      <c r="AN38" s="195" t="n"/>
      <c r="AO38" s="195" t="n"/>
      <c r="AP38" s="195" t="n"/>
      <c r="AQ38" s="195" t="n"/>
      <c r="AR38" s="195" t="n"/>
      <c r="AS38" s="195" t="n"/>
      <c r="AT38" s="196" t="n"/>
    </row>
    <row r="39">
      <c r="A39" s="46">
        <f>A38+1</f>
        <v/>
      </c>
      <c r="B39" s="137" t="n"/>
      <c r="C39" s="195" t="n"/>
      <c r="D39" s="195" t="n"/>
      <c r="E39" s="195" t="n"/>
      <c r="F39" s="195" t="n"/>
      <c r="G39" s="195" t="n"/>
      <c r="H39" s="195" t="n"/>
      <c r="I39" s="196" t="n"/>
      <c r="J39" s="137" t="n"/>
      <c r="K39" s="195" t="n"/>
      <c r="L39" s="195" t="n"/>
      <c r="M39" s="195" t="n"/>
      <c r="N39" s="195" t="n"/>
      <c r="O39" s="195" t="n"/>
      <c r="P39" s="195" t="n"/>
      <c r="Q39" s="196" t="n"/>
      <c r="R39" s="201" t="n"/>
      <c r="S39" s="195" t="n"/>
      <c r="T39" s="195" t="n"/>
      <c r="U39" s="195" t="n"/>
      <c r="V39" s="195" t="n"/>
      <c r="W39" s="195" t="n"/>
      <c r="X39" s="195" t="n"/>
      <c r="Y39" s="195" t="n"/>
      <c r="Z39" s="195" t="n"/>
      <c r="AA39" s="195" t="n"/>
      <c r="AB39" s="195" t="n"/>
      <c r="AC39" s="195" t="n"/>
      <c r="AD39" s="195" t="n"/>
      <c r="AE39" s="195" t="n"/>
      <c r="AF39" s="195" t="n"/>
      <c r="AG39" s="195" t="n"/>
      <c r="AH39" s="195" t="n"/>
      <c r="AI39" s="195" t="n"/>
      <c r="AJ39" s="195" t="n"/>
      <c r="AK39" s="195" t="n"/>
      <c r="AL39" s="195" t="n"/>
      <c r="AM39" s="195" t="n"/>
      <c r="AN39" s="195" t="n"/>
      <c r="AO39" s="195" t="n"/>
      <c r="AP39" s="195" t="n"/>
      <c r="AQ39" s="195" t="n"/>
      <c r="AR39" s="195" t="n"/>
      <c r="AS39" s="195" t="n"/>
      <c r="AT39" s="196" t="n"/>
    </row>
  </sheetData>
  <mergeCells count="121">
    <mergeCell ref="J39:Q39"/>
    <mergeCell ref="J14:Q14"/>
    <mergeCell ref="R9:AT9"/>
    <mergeCell ref="J29:Q29"/>
    <mergeCell ref="N2:AH2"/>
    <mergeCell ref="J38:Q38"/>
    <mergeCell ref="R39:AT39"/>
    <mergeCell ref="J13:Q13"/>
    <mergeCell ref="R29:AT29"/>
    <mergeCell ref="R11:AT11"/>
    <mergeCell ref="J6:Q6"/>
    <mergeCell ref="R13:AT13"/>
    <mergeCell ref="J15:Q15"/>
    <mergeCell ref="J24:Q24"/>
    <mergeCell ref="R31:AT31"/>
    <mergeCell ref="B8:I8"/>
    <mergeCell ref="R6:AT6"/>
    <mergeCell ref="B17:I17"/>
    <mergeCell ref="R15:AT15"/>
    <mergeCell ref="R37:AT37"/>
    <mergeCell ref="J26:Q26"/>
    <mergeCell ref="R12:AT12"/>
    <mergeCell ref="J7:Q7"/>
    <mergeCell ref="B10:I10"/>
    <mergeCell ref="R21:AT21"/>
    <mergeCell ref="AO1:AP1"/>
    <mergeCell ref="J16:Q16"/>
    <mergeCell ref="B19:I19"/>
    <mergeCell ref="B9:I9"/>
    <mergeCell ref="J33:Q33"/>
    <mergeCell ref="B36:I36"/>
    <mergeCell ref="AQ2:AT2"/>
    <mergeCell ref="B5:I5"/>
    <mergeCell ref="J17:Q17"/>
    <mergeCell ref="AQ1:AT1"/>
    <mergeCell ref="R33:AT33"/>
    <mergeCell ref="I2:M2"/>
    <mergeCell ref="J5:Q5"/>
    <mergeCell ref="J19:Q19"/>
    <mergeCell ref="B22:I22"/>
    <mergeCell ref="J28:Q28"/>
    <mergeCell ref="B31:I31"/>
    <mergeCell ref="J37:Q37"/>
    <mergeCell ref="J9:Q9"/>
    <mergeCell ref="B12:I12"/>
    <mergeCell ref="B21:I21"/>
    <mergeCell ref="R19:AT19"/>
    <mergeCell ref="B39:I39"/>
    <mergeCell ref="R28:AT28"/>
    <mergeCell ref="J30:Q30"/>
    <mergeCell ref="B14:I14"/>
    <mergeCell ref="R25:AT25"/>
    <mergeCell ref="B23:I23"/>
    <mergeCell ref="R30:AT30"/>
    <mergeCell ref="B13:I13"/>
    <mergeCell ref="J4:Q4"/>
    <mergeCell ref="J32:Q32"/>
    <mergeCell ref="I1:M1"/>
    <mergeCell ref="R32:AT32"/>
    <mergeCell ref="B33:I33"/>
    <mergeCell ref="AI2:AJ2"/>
    <mergeCell ref="AK1:AN1"/>
    <mergeCell ref="J18:Q18"/>
    <mergeCell ref="B35:I35"/>
    <mergeCell ref="J8:Q8"/>
    <mergeCell ref="B25:I25"/>
    <mergeCell ref="AO2:AP2"/>
    <mergeCell ref="R18:AT18"/>
    <mergeCell ref="R8:AT8"/>
    <mergeCell ref="J10:Q10"/>
    <mergeCell ref="B27:I27"/>
    <mergeCell ref="AK2:AN2"/>
    <mergeCell ref="N1:AH1"/>
    <mergeCell ref="J34:Q34"/>
    <mergeCell ref="R10:AT10"/>
    <mergeCell ref="B11:I11"/>
    <mergeCell ref="R7:AT7"/>
    <mergeCell ref="R34:AT34"/>
    <mergeCell ref="R16:AT16"/>
    <mergeCell ref="J36:Q36"/>
    <mergeCell ref="J20:Q20"/>
    <mergeCell ref="B29:I29"/>
    <mergeCell ref="R27:AT27"/>
    <mergeCell ref="B38:I38"/>
    <mergeCell ref="R36:AT36"/>
    <mergeCell ref="R20:AT20"/>
    <mergeCell ref="J22:Q22"/>
    <mergeCell ref="J31:Q31"/>
    <mergeCell ref="J12:Q12"/>
    <mergeCell ref="B15:I15"/>
    <mergeCell ref="B24:I24"/>
    <mergeCell ref="R22:AT22"/>
    <mergeCell ref="J21:Q21"/>
    <mergeCell ref="B32:I32"/>
    <mergeCell ref="B26:I26"/>
    <mergeCell ref="J23:Q23"/>
    <mergeCell ref="B7:I7"/>
    <mergeCell ref="R5:AT5"/>
    <mergeCell ref="B16:I16"/>
    <mergeCell ref="R14:AT14"/>
    <mergeCell ref="AI1:AJ1"/>
    <mergeCell ref="R23:AT23"/>
    <mergeCell ref="R38:AT38"/>
    <mergeCell ref="B18:I18"/>
    <mergeCell ref="R4:AT4"/>
    <mergeCell ref="R24:AT24"/>
    <mergeCell ref="J27:Q27"/>
    <mergeCell ref="J35:Q35"/>
    <mergeCell ref="B34:I34"/>
    <mergeCell ref="J11:Q11"/>
    <mergeCell ref="J25:Q25"/>
    <mergeCell ref="B28:I28"/>
    <mergeCell ref="R26:AT26"/>
    <mergeCell ref="B37:I37"/>
    <mergeCell ref="R35:AT35"/>
    <mergeCell ref="A1:H2"/>
    <mergeCell ref="B30:I30"/>
    <mergeCell ref="B6:I6"/>
    <mergeCell ref="R17:AT17"/>
    <mergeCell ref="B20:I20"/>
    <mergeCell ref="B4:I4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35"/>
  <sheetViews>
    <sheetView view="pageBreakPreview" zoomScaleNormal="100" zoomScaleSheetLayoutView="100" workbookViewId="0">
      <pane ySplit="3" topLeftCell="A4" activePane="bottomLeft" state="frozen"/>
      <selection activeCell="I6" sqref="I6:J6"/>
      <selection pane="bottomLeft" activeCell="AX20" sqref="AX20"/>
    </sheetView>
  </sheetViews>
  <sheetFormatPr baseColWidth="8" defaultColWidth="3.125" defaultRowHeight="14.25"/>
  <cols>
    <col width="3.125" customWidth="1" style="41" min="1" max="16384"/>
  </cols>
  <sheetData>
    <row r="1" ht="14.25" customHeight="1">
      <c r="A1" s="206" t="inlineStr">
        <is>
          <t>5.4.エンティティ定義</t>
        </is>
      </c>
      <c r="B1" s="207" t="n"/>
      <c r="C1" s="207" t="n"/>
      <c r="D1" s="207" t="n"/>
      <c r="E1" s="207" t="n"/>
      <c r="F1" s="207" t="n"/>
      <c r="G1" s="207" t="n"/>
      <c r="H1" s="208" t="n"/>
      <c r="I1" s="194" t="inlineStr">
        <is>
          <t>プロジェクト名</t>
        </is>
      </c>
      <c r="J1" s="195" t="n"/>
      <c r="K1" s="195" t="n"/>
      <c r="L1" s="195" t="n"/>
      <c r="M1" s="196" t="n"/>
      <c r="N1" s="197" t="inlineStr">
        <is>
          <t>受払管理システム</t>
        </is>
      </c>
      <c r="O1" s="195" t="n"/>
      <c r="P1" s="195" t="n"/>
      <c r="Q1" s="195" t="n"/>
      <c r="R1" s="195" t="n"/>
      <c r="S1" s="195" t="n"/>
      <c r="T1" s="195" t="n"/>
      <c r="U1" s="195" t="n"/>
      <c r="V1" s="195" t="n"/>
      <c r="W1" s="195" t="n"/>
      <c r="X1" s="195" t="n"/>
      <c r="Y1" s="195" t="n"/>
      <c r="Z1" s="195" t="n"/>
      <c r="AA1" s="195" t="n"/>
      <c r="AB1" s="195" t="n"/>
      <c r="AC1" s="195" t="n"/>
      <c r="AD1" s="195" t="n"/>
      <c r="AE1" s="195" t="n"/>
      <c r="AF1" s="195" t="n"/>
      <c r="AG1" s="195" t="n"/>
      <c r="AH1" s="196" t="n"/>
      <c r="AI1" s="194" t="inlineStr">
        <is>
          <t>作成日</t>
        </is>
      </c>
      <c r="AJ1" s="196" t="n"/>
      <c r="AK1" s="209" t="n">
        <v>42180</v>
      </c>
      <c r="AL1" s="195" t="n"/>
      <c r="AM1" s="195" t="n"/>
      <c r="AN1" s="196" t="n"/>
      <c r="AO1" s="194" t="inlineStr">
        <is>
          <t>作成者</t>
        </is>
      </c>
      <c r="AP1" s="196" t="n"/>
      <c r="AQ1" s="209" t="inlineStr">
        <is>
          <t>大東</t>
        </is>
      </c>
      <c r="AR1" s="195" t="n"/>
      <c r="AS1" s="195" t="n"/>
      <c r="AT1" s="196" t="n"/>
    </row>
    <row r="2" ht="14.25" customHeight="1">
      <c r="A2" s="210" t="n"/>
      <c r="B2" s="211" t="n"/>
      <c r="C2" s="211" t="n"/>
      <c r="D2" s="211" t="n"/>
      <c r="E2" s="211" t="n"/>
      <c r="F2" s="211" t="n"/>
      <c r="G2" s="211" t="n"/>
      <c r="H2" s="212" t="n"/>
      <c r="I2" s="194" t="inlineStr">
        <is>
          <t>業務名/サブシステム名</t>
        </is>
      </c>
      <c r="J2" s="195" t="n"/>
      <c r="K2" s="195" t="n"/>
      <c r="L2" s="195" t="n"/>
      <c r="M2" s="196" t="n"/>
      <c r="N2" s="197" t="n"/>
      <c r="O2" s="195" t="n"/>
      <c r="P2" s="195" t="n"/>
      <c r="Q2" s="195" t="n"/>
      <c r="R2" s="195" t="n"/>
      <c r="S2" s="195" t="n"/>
      <c r="T2" s="195" t="n"/>
      <c r="U2" s="195" t="n"/>
      <c r="V2" s="195" t="n"/>
      <c r="W2" s="195" t="n"/>
      <c r="X2" s="195" t="n"/>
      <c r="Y2" s="195" t="n"/>
      <c r="Z2" s="195" t="n"/>
      <c r="AA2" s="195" t="n"/>
      <c r="AB2" s="195" t="n"/>
      <c r="AC2" s="195" t="n"/>
      <c r="AD2" s="195" t="n"/>
      <c r="AE2" s="195" t="n"/>
      <c r="AF2" s="195" t="n"/>
      <c r="AG2" s="195" t="n"/>
      <c r="AH2" s="196" t="n"/>
      <c r="AI2" s="194" t="inlineStr">
        <is>
          <t>更新日</t>
        </is>
      </c>
      <c r="AJ2" s="196" t="n"/>
      <c r="AK2" s="209" t="n">
        <v>42185</v>
      </c>
      <c r="AL2" s="195" t="n"/>
      <c r="AM2" s="195" t="n"/>
      <c r="AN2" s="196" t="n"/>
      <c r="AO2" s="194" t="inlineStr">
        <is>
          <t>更新者</t>
        </is>
      </c>
      <c r="AP2" s="196" t="n"/>
      <c r="AQ2" s="216" t="inlineStr">
        <is>
          <t>柳田</t>
        </is>
      </c>
      <c r="AR2" s="195" t="n"/>
      <c r="AS2" s="195" t="n"/>
      <c r="AT2" s="196" t="n"/>
    </row>
    <row r="3" ht="5.25" customHeight="1"/>
    <row r="4" customFormat="1" s="15">
      <c r="A4" s="217" t="inlineStr">
        <is>
          <t>論理エンティティ名</t>
        </is>
      </c>
      <c r="B4" s="195" t="n"/>
      <c r="C4" s="196" t="n"/>
      <c r="D4" s="137" t="inlineStr">
        <is>
          <t>取引先マスター</t>
        </is>
      </c>
      <c r="E4" s="195" t="n"/>
      <c r="F4" s="195" t="n"/>
      <c r="G4" s="195" t="n"/>
      <c r="H4" s="195" t="n"/>
      <c r="I4" s="195" t="n"/>
      <c r="J4" s="195" t="n"/>
      <c r="K4" s="196" t="n"/>
      <c r="L4" s="218" t="inlineStr">
        <is>
          <t>概要</t>
        </is>
      </c>
      <c r="M4" s="207" t="n"/>
      <c r="N4" s="208" t="n"/>
      <c r="O4" s="137" t="n"/>
      <c r="P4" s="207" t="n"/>
      <c r="Q4" s="207" t="n"/>
      <c r="R4" s="207" t="n"/>
      <c r="S4" s="207" t="n"/>
      <c r="T4" s="207" t="n"/>
      <c r="U4" s="207" t="n"/>
      <c r="V4" s="207" t="n"/>
      <c r="W4" s="207" t="n"/>
      <c r="X4" s="207" t="n"/>
      <c r="Y4" s="207" t="n"/>
      <c r="Z4" s="207" t="n"/>
      <c r="AA4" s="207" t="n"/>
      <c r="AB4" s="207" t="n"/>
      <c r="AC4" s="207" t="n"/>
      <c r="AD4" s="207" t="n"/>
      <c r="AE4" s="207" t="n"/>
      <c r="AF4" s="207" t="n"/>
      <c r="AG4" s="207" t="n"/>
      <c r="AH4" s="207" t="n"/>
      <c r="AI4" s="207" t="n"/>
      <c r="AJ4" s="207" t="n"/>
      <c r="AK4" s="207" t="n"/>
      <c r="AL4" s="207" t="n"/>
      <c r="AM4" s="207" t="n"/>
      <c r="AN4" s="207" t="n"/>
      <c r="AO4" s="207" t="n"/>
      <c r="AP4" s="207" t="n"/>
      <c r="AQ4" s="207" t="n"/>
      <c r="AR4" s="207" t="n"/>
      <c r="AS4" s="207" t="n"/>
      <c r="AT4" s="208" t="n"/>
    </row>
    <row r="5" customFormat="1" s="15">
      <c r="A5" s="217" t="inlineStr">
        <is>
          <t>物理エンティティ名</t>
        </is>
      </c>
      <c r="B5" s="195" t="n"/>
      <c r="C5" s="196" t="n"/>
      <c r="D5" s="137" t="inlineStr">
        <is>
          <t>M_TORI</t>
        </is>
      </c>
      <c r="E5" s="195" t="n"/>
      <c r="F5" s="195" t="n"/>
      <c r="G5" s="195" t="n"/>
      <c r="H5" s="195" t="n"/>
      <c r="I5" s="195" t="n"/>
      <c r="J5" s="195" t="n"/>
      <c r="K5" s="196" t="n"/>
      <c r="L5" s="210" t="n"/>
      <c r="M5" s="211" t="n"/>
      <c r="N5" s="212" t="n"/>
      <c r="O5" s="210" t="n"/>
      <c r="P5" s="211" t="n"/>
      <c r="Q5" s="211" t="n"/>
      <c r="R5" s="211" t="n"/>
      <c r="S5" s="211" t="n"/>
      <c r="T5" s="211" t="n"/>
      <c r="U5" s="211" t="n"/>
      <c r="V5" s="211" t="n"/>
      <c r="W5" s="211" t="n"/>
      <c r="X5" s="211" t="n"/>
      <c r="Y5" s="211" t="n"/>
      <c r="Z5" s="211" t="n"/>
      <c r="AA5" s="211" t="n"/>
      <c r="AB5" s="211" t="n"/>
      <c r="AC5" s="211" t="n"/>
      <c r="AD5" s="211" t="n"/>
      <c r="AE5" s="211" t="n"/>
      <c r="AF5" s="211" t="n"/>
      <c r="AG5" s="211" t="n"/>
      <c r="AH5" s="211" t="n"/>
      <c r="AI5" s="211" t="n"/>
      <c r="AJ5" s="211" t="n"/>
      <c r="AK5" s="211" t="n"/>
      <c r="AL5" s="211" t="n"/>
      <c r="AM5" s="211" t="n"/>
      <c r="AN5" s="211" t="n"/>
      <c r="AO5" s="211" t="n"/>
      <c r="AP5" s="211" t="n"/>
      <c r="AQ5" s="211" t="n"/>
      <c r="AR5" s="211" t="n"/>
      <c r="AS5" s="211" t="n"/>
      <c r="AT5" s="212" t="n"/>
    </row>
    <row r="6" ht="5.25" customFormat="1" customHeight="1" s="15"/>
    <row r="7">
      <c r="A7" s="83" t="inlineStr">
        <is>
          <t>No.</t>
        </is>
      </c>
      <c r="B7" s="83" t="inlineStr">
        <is>
          <t>PK</t>
        </is>
      </c>
      <c r="C7" s="214" t="inlineStr">
        <is>
          <t>論理項目名</t>
        </is>
      </c>
      <c r="D7" s="195" t="n"/>
      <c r="E7" s="195" t="n"/>
      <c r="F7" s="195" t="n"/>
      <c r="G7" s="195" t="n"/>
      <c r="H7" s="195" t="n"/>
      <c r="I7" s="195" t="n"/>
      <c r="J7" s="196" t="n"/>
      <c r="K7" s="214" t="inlineStr">
        <is>
          <t>物理項目名</t>
        </is>
      </c>
      <c r="L7" s="195" t="n"/>
      <c r="M7" s="195" t="n"/>
      <c r="N7" s="195" t="n"/>
      <c r="O7" s="195" t="n"/>
      <c r="P7" s="195" t="n"/>
      <c r="Q7" s="195" t="n"/>
      <c r="R7" s="196" t="n"/>
      <c r="S7" s="214" t="inlineStr">
        <is>
          <t>型</t>
        </is>
      </c>
      <c r="T7" s="195" t="n"/>
      <c r="U7" s="196" t="n"/>
      <c r="V7" s="214" t="inlineStr">
        <is>
          <t>サイズ</t>
        </is>
      </c>
      <c r="W7" s="195" t="n"/>
      <c r="X7" s="196" t="n"/>
      <c r="Y7" s="134" t="inlineStr">
        <is>
          <t>NULL許容</t>
        </is>
      </c>
      <c r="Z7" s="219" t="n"/>
      <c r="AA7" s="136" t="inlineStr">
        <is>
          <t>初期値</t>
        </is>
      </c>
      <c r="AB7" s="219" t="n"/>
      <c r="AC7" s="214" t="inlineStr">
        <is>
          <t>内容</t>
        </is>
      </c>
      <c r="AD7" s="195" t="n"/>
      <c r="AE7" s="195" t="n"/>
      <c r="AF7" s="195" t="n"/>
      <c r="AG7" s="195" t="n"/>
      <c r="AH7" s="195" t="n"/>
      <c r="AI7" s="195" t="n"/>
      <c r="AJ7" s="195" t="n"/>
      <c r="AK7" s="195" t="n"/>
      <c r="AL7" s="195" t="n"/>
      <c r="AM7" s="195" t="n"/>
      <c r="AN7" s="195" t="n"/>
      <c r="AO7" s="195" t="n"/>
      <c r="AP7" s="195" t="n"/>
      <c r="AQ7" s="195" t="n"/>
      <c r="AR7" s="195" t="n"/>
      <c r="AS7" s="195" t="n"/>
      <c r="AT7" s="196" t="n"/>
    </row>
    <row r="8">
      <c r="A8" s="164" t="n">
        <v>1</v>
      </c>
      <c r="B8" s="164" t="inlineStr">
        <is>
          <t>○</t>
        </is>
      </c>
      <c r="C8" s="137" t="inlineStr">
        <is>
          <t>取引先コード</t>
        </is>
      </c>
      <c r="D8" s="195" t="n"/>
      <c r="E8" s="195" t="n"/>
      <c r="F8" s="195" t="n"/>
      <c r="G8" s="195" t="n"/>
      <c r="H8" s="195" t="n"/>
      <c r="I8" s="195" t="n"/>
      <c r="J8" s="196" t="n"/>
      <c r="K8" s="137" t="inlineStr">
        <is>
          <t>TORI_CD</t>
        </is>
      </c>
      <c r="L8" s="195" t="n"/>
      <c r="M8" s="195" t="n"/>
      <c r="N8" s="195" t="n"/>
      <c r="O8" s="195" t="n"/>
      <c r="P8" s="195" t="n"/>
      <c r="Q8" s="195" t="n"/>
      <c r="R8" s="196" t="n"/>
      <c r="S8" s="215" t="inlineStr">
        <is>
          <t>VARCHAR</t>
        </is>
      </c>
      <c r="T8" s="195" t="n"/>
      <c r="U8" s="196" t="n"/>
      <c r="V8" s="220" t="n">
        <v>8</v>
      </c>
      <c r="W8" s="195" t="n"/>
      <c r="X8" s="196" t="n"/>
      <c r="Y8" s="158" t="n"/>
      <c r="Z8" s="219" t="n"/>
      <c r="AA8" s="160" t="n"/>
      <c r="AB8" s="219" t="n"/>
      <c r="AC8" s="221" t="n"/>
      <c r="AD8" s="195" t="n"/>
      <c r="AE8" s="195" t="n"/>
      <c r="AF8" s="195" t="n"/>
      <c r="AG8" s="195" t="n"/>
      <c r="AH8" s="195" t="n"/>
      <c r="AI8" s="195" t="n"/>
      <c r="AJ8" s="195" t="n"/>
      <c r="AK8" s="195" t="n"/>
      <c r="AL8" s="195" t="n"/>
      <c r="AM8" s="195" t="n"/>
      <c r="AN8" s="195" t="n"/>
      <c r="AO8" s="195" t="n"/>
      <c r="AP8" s="195" t="n"/>
      <c r="AQ8" s="195" t="n"/>
      <c r="AR8" s="195" t="n"/>
      <c r="AS8" s="195" t="n"/>
      <c r="AT8" s="196" t="n"/>
    </row>
    <row r="9">
      <c r="A9" s="164">
        <f>A8+1</f>
        <v/>
      </c>
      <c r="B9" s="164" t="n"/>
      <c r="C9" s="137" t="inlineStr">
        <is>
          <t>取引先名</t>
        </is>
      </c>
      <c r="D9" s="195" t="n"/>
      <c r="E9" s="195" t="n"/>
      <c r="F9" s="195" t="n"/>
      <c r="G9" s="195" t="n"/>
      <c r="H9" s="195" t="n"/>
      <c r="I9" s="195" t="n"/>
      <c r="J9" s="196" t="n"/>
      <c r="K9" s="137" t="inlineStr">
        <is>
          <t>TORI_NAME</t>
        </is>
      </c>
      <c r="L9" s="195" t="n"/>
      <c r="M9" s="195" t="n"/>
      <c r="N9" s="195" t="n"/>
      <c r="O9" s="195" t="n"/>
      <c r="P9" s="195" t="n"/>
      <c r="Q9" s="195" t="n"/>
      <c r="R9" s="196" t="n"/>
      <c r="S9" s="215" t="inlineStr">
        <is>
          <t>VARCHAR</t>
        </is>
      </c>
      <c r="T9" s="195" t="n"/>
      <c r="U9" s="196" t="n"/>
      <c r="V9" s="220" t="n">
        <v>42</v>
      </c>
      <c r="W9" s="195" t="n"/>
      <c r="X9" s="196" t="n"/>
      <c r="Y9" s="158" t="inlineStr">
        <is>
          <t>○</t>
        </is>
      </c>
      <c r="Z9" s="219" t="n"/>
      <c r="AA9" s="160" t="n"/>
      <c r="AB9" s="219" t="n"/>
      <c r="AC9" s="221" t="n"/>
      <c r="AD9" s="195" t="n"/>
      <c r="AE9" s="195" t="n"/>
      <c r="AF9" s="195" t="n"/>
      <c r="AG9" s="195" t="n"/>
      <c r="AH9" s="195" t="n"/>
      <c r="AI9" s="195" t="n"/>
      <c r="AJ9" s="195" t="n"/>
      <c r="AK9" s="195" t="n"/>
      <c r="AL9" s="195" t="n"/>
      <c r="AM9" s="195" t="n"/>
      <c r="AN9" s="195" t="n"/>
      <c r="AO9" s="195" t="n"/>
      <c r="AP9" s="195" t="n"/>
      <c r="AQ9" s="195" t="n"/>
      <c r="AR9" s="195" t="n"/>
      <c r="AS9" s="195" t="n"/>
      <c r="AT9" s="196" t="n"/>
    </row>
    <row r="10" ht="30" customHeight="1">
      <c r="A10" s="164">
        <f>A9+1</f>
        <v/>
      </c>
      <c r="B10" s="164" t="n"/>
      <c r="C10" s="137" t="inlineStr">
        <is>
          <t>請求形態</t>
        </is>
      </c>
      <c r="D10" s="195" t="n"/>
      <c r="E10" s="195" t="n"/>
      <c r="F10" s="195" t="n"/>
      <c r="G10" s="195" t="n"/>
      <c r="H10" s="195" t="n"/>
      <c r="I10" s="195" t="n"/>
      <c r="J10" s="196" t="n"/>
      <c r="K10" s="137" t="inlineStr">
        <is>
          <t>SEIKYU_TYPE</t>
        </is>
      </c>
      <c r="L10" s="195" t="n"/>
      <c r="M10" s="195" t="n"/>
      <c r="N10" s="195" t="n"/>
      <c r="O10" s="195" t="n"/>
      <c r="P10" s="195" t="n"/>
      <c r="Q10" s="195" t="n"/>
      <c r="R10" s="196" t="n"/>
      <c r="S10" s="215" t="inlineStr">
        <is>
          <t>VARCHAR</t>
        </is>
      </c>
      <c r="T10" s="195" t="n"/>
      <c r="U10" s="196" t="n"/>
      <c r="V10" s="220" t="n">
        <v>1</v>
      </c>
      <c r="W10" s="195" t="n"/>
      <c r="X10" s="196" t="n"/>
      <c r="Y10" s="158" t="inlineStr">
        <is>
          <t>○</t>
        </is>
      </c>
      <c r="Z10" s="219" t="n"/>
      <c r="AA10" s="160" t="n"/>
      <c r="AB10" s="219" t="n"/>
      <c r="AC10" s="221" t="inlineStr">
        <is>
          <t>１＝個数
２＝％　　　・・・手数料率が必要</t>
        </is>
      </c>
      <c r="AD10" s="195" t="n"/>
      <c r="AE10" s="195" t="n"/>
      <c r="AF10" s="195" t="n"/>
      <c r="AG10" s="195" t="n"/>
      <c r="AH10" s="195" t="n"/>
      <c r="AI10" s="195" t="n"/>
      <c r="AJ10" s="195" t="n"/>
      <c r="AK10" s="195" t="n"/>
      <c r="AL10" s="195" t="n"/>
      <c r="AM10" s="195" t="n"/>
      <c r="AN10" s="195" t="n"/>
      <c r="AO10" s="195" t="n"/>
      <c r="AP10" s="195" t="n"/>
      <c r="AQ10" s="195" t="n"/>
      <c r="AR10" s="195" t="n"/>
      <c r="AS10" s="195" t="n"/>
      <c r="AT10" s="196" t="n"/>
    </row>
    <row r="11">
      <c r="A11" s="164">
        <f>A10+1</f>
        <v/>
      </c>
      <c r="B11" s="164" t="n"/>
      <c r="C11" s="137" t="inlineStr">
        <is>
          <t>手数料率</t>
        </is>
      </c>
      <c r="D11" s="195" t="n"/>
      <c r="E11" s="195" t="n"/>
      <c r="F11" s="195" t="n"/>
      <c r="G11" s="195" t="n"/>
      <c r="H11" s="195" t="n"/>
      <c r="I11" s="195" t="n"/>
      <c r="J11" s="196" t="n"/>
      <c r="K11" s="137" t="inlineStr">
        <is>
          <t>RITU</t>
        </is>
      </c>
      <c r="L11" s="195" t="n"/>
      <c r="M11" s="195" t="n"/>
      <c r="N11" s="195" t="n"/>
      <c r="O11" s="195" t="n"/>
      <c r="P11" s="195" t="n"/>
      <c r="Q11" s="195" t="n"/>
      <c r="R11" s="196" t="n"/>
      <c r="S11" s="215" t="inlineStr">
        <is>
          <t>NUMERIC</t>
        </is>
      </c>
      <c r="T11" s="195" t="n"/>
      <c r="U11" s="196" t="n"/>
      <c r="V11" s="220" t="inlineStr">
        <is>
          <t>3,2</t>
        </is>
      </c>
      <c r="W11" s="195" t="n"/>
      <c r="X11" s="196" t="n"/>
      <c r="Y11" s="158" t="inlineStr">
        <is>
          <t>○</t>
        </is>
      </c>
      <c r="Z11" s="219" t="n"/>
      <c r="AA11" s="112" t="inlineStr">
        <is>
          <t>00.00</t>
        </is>
      </c>
      <c r="AB11" s="219" t="n"/>
      <c r="AC11" s="221" t="inlineStr">
        <is>
          <t>100.00    請求形態が「％」の場合、必須</t>
        </is>
      </c>
      <c r="AD11" s="195" t="n"/>
      <c r="AE11" s="195" t="n"/>
      <c r="AF11" s="195" t="n"/>
      <c r="AG11" s="195" t="n"/>
      <c r="AH11" s="195" t="n"/>
      <c r="AI11" s="195" t="n"/>
      <c r="AJ11" s="195" t="n"/>
      <c r="AK11" s="195" t="n"/>
      <c r="AL11" s="195" t="n"/>
      <c r="AM11" s="195" t="n"/>
      <c r="AN11" s="195" t="n"/>
      <c r="AO11" s="195" t="n"/>
      <c r="AP11" s="195" t="n"/>
      <c r="AQ11" s="195" t="n"/>
      <c r="AR11" s="195" t="n"/>
      <c r="AS11" s="195" t="n"/>
      <c r="AT11" s="196" t="n"/>
    </row>
    <row r="12">
      <c r="A12" s="164">
        <f>A11+1</f>
        <v/>
      </c>
      <c r="B12" s="164" t="n"/>
      <c r="C12" s="137" t="inlineStr">
        <is>
          <t>端数計算区分</t>
        </is>
      </c>
      <c r="D12" s="195" t="n"/>
      <c r="E12" s="195" t="n"/>
      <c r="F12" s="195" t="n"/>
      <c r="G12" s="195" t="n"/>
      <c r="H12" s="195" t="n"/>
      <c r="I12" s="195" t="n"/>
      <c r="J12" s="196" t="n"/>
      <c r="K12" s="137" t="inlineStr">
        <is>
          <t>HASU_KBN</t>
        </is>
      </c>
      <c r="L12" s="195" t="n"/>
      <c r="M12" s="195" t="n"/>
      <c r="N12" s="195" t="n"/>
      <c r="O12" s="195" t="n"/>
      <c r="P12" s="195" t="n"/>
      <c r="Q12" s="195" t="n"/>
      <c r="R12" s="196" t="n"/>
      <c r="S12" s="215" t="inlineStr">
        <is>
          <t>VARCHAR</t>
        </is>
      </c>
      <c r="T12" s="195" t="n"/>
      <c r="U12" s="196" t="n"/>
      <c r="V12" s="220" t="n">
        <v>1</v>
      </c>
      <c r="W12" s="195" t="n"/>
      <c r="X12" s="196" t="n"/>
      <c r="Y12" s="158" t="n"/>
      <c r="Z12" s="219" t="n"/>
      <c r="AA12" s="112" t="n">
        <v>1</v>
      </c>
      <c r="AB12" s="219" t="n"/>
      <c r="AC12" s="221" t="inlineStr">
        <is>
          <t>1:四捨五入、2:切り捨て、3:切り上げ</t>
        </is>
      </c>
      <c r="AD12" s="195" t="n"/>
      <c r="AE12" s="195" t="n"/>
      <c r="AF12" s="195" t="n"/>
      <c r="AG12" s="195" t="n"/>
      <c r="AH12" s="195" t="n"/>
      <c r="AI12" s="195" t="n"/>
      <c r="AJ12" s="195" t="n"/>
      <c r="AK12" s="195" t="n"/>
      <c r="AL12" s="195" t="n"/>
      <c r="AM12" s="195" t="n"/>
      <c r="AN12" s="195" t="n"/>
      <c r="AO12" s="195" t="n"/>
      <c r="AP12" s="195" t="n"/>
      <c r="AQ12" s="195" t="n"/>
      <c r="AR12" s="195" t="n"/>
      <c r="AS12" s="195" t="n"/>
      <c r="AT12" s="196" t="n"/>
    </row>
    <row r="13">
      <c r="A13" s="164">
        <f>A12+1</f>
        <v/>
      </c>
      <c r="B13" s="164" t="n"/>
      <c r="C13" s="222" t="inlineStr">
        <is>
          <t>タイムスタンプ</t>
        </is>
      </c>
      <c r="D13" s="102" t="inlineStr">
        <is>
          <t>登録ユーザ</t>
        </is>
      </c>
      <c r="E13" s="195" t="n"/>
      <c r="F13" s="195" t="n"/>
      <c r="G13" s="195" t="n"/>
      <c r="H13" s="195" t="n"/>
      <c r="I13" s="195" t="n"/>
      <c r="J13" s="196" t="n"/>
      <c r="K13" s="137" t="inlineStr">
        <is>
          <t>INSERT_USER</t>
        </is>
      </c>
      <c r="L13" s="195" t="n"/>
      <c r="M13" s="195" t="n"/>
      <c r="N13" s="195" t="n"/>
      <c r="O13" s="195" t="n"/>
      <c r="P13" s="195" t="n"/>
      <c r="Q13" s="195" t="n"/>
      <c r="R13" s="196" t="n"/>
      <c r="S13" s="215" t="inlineStr">
        <is>
          <t>VARCHAR</t>
        </is>
      </c>
      <c r="T13" s="195" t="n"/>
      <c r="U13" s="196" t="n"/>
      <c r="V13" s="220" t="n">
        <v>50</v>
      </c>
      <c r="W13" s="195" t="n"/>
      <c r="X13" s="196" t="n"/>
      <c r="Y13" s="158" t="inlineStr">
        <is>
          <t>○</t>
        </is>
      </c>
      <c r="Z13" s="219" t="n"/>
      <c r="AA13" s="160" t="n"/>
      <c r="AB13" s="219" t="n"/>
      <c r="AC13" s="221" t="inlineStr">
        <is>
          <t>レコードを登録したユーザ名を設定する</t>
        </is>
      </c>
      <c r="AD13" s="195" t="n"/>
      <c r="AE13" s="195" t="n"/>
      <c r="AF13" s="195" t="n"/>
      <c r="AG13" s="195" t="n"/>
      <c r="AH13" s="195" t="n"/>
      <c r="AI13" s="195" t="n"/>
      <c r="AJ13" s="195" t="n"/>
      <c r="AK13" s="195" t="n"/>
      <c r="AL13" s="195" t="n"/>
      <c r="AM13" s="195" t="n"/>
      <c r="AN13" s="195" t="n"/>
      <c r="AO13" s="195" t="n"/>
      <c r="AP13" s="195" t="n"/>
      <c r="AQ13" s="195" t="n"/>
      <c r="AR13" s="195" t="n"/>
      <c r="AS13" s="195" t="n"/>
      <c r="AT13" s="196" t="n"/>
    </row>
    <row r="14">
      <c r="A14" s="164">
        <f>A13+1</f>
        <v/>
      </c>
      <c r="B14" s="164" t="n"/>
      <c r="C14" s="223" t="n"/>
      <c r="D14" s="102" t="inlineStr">
        <is>
          <t>登録日時</t>
        </is>
      </c>
      <c r="E14" s="195" t="n"/>
      <c r="F14" s="195" t="n"/>
      <c r="G14" s="195" t="n"/>
      <c r="H14" s="195" t="n"/>
      <c r="I14" s="195" t="n"/>
      <c r="J14" s="196" t="n"/>
      <c r="K14" s="137" t="inlineStr">
        <is>
          <t>INSERT_DTM</t>
        </is>
      </c>
      <c r="L14" s="195" t="n"/>
      <c r="M14" s="195" t="n"/>
      <c r="N14" s="195" t="n"/>
      <c r="O14" s="195" t="n"/>
      <c r="P14" s="195" t="n"/>
      <c r="Q14" s="195" t="n"/>
      <c r="R14" s="196" t="n"/>
      <c r="S14" s="215" t="inlineStr">
        <is>
          <t>DATETIME</t>
        </is>
      </c>
      <c r="T14" s="195" t="n"/>
      <c r="U14" s="196" t="n"/>
      <c r="V14" s="220" t="n"/>
      <c r="W14" s="195" t="n"/>
      <c r="X14" s="196" t="n"/>
      <c r="Y14" s="158" t="inlineStr">
        <is>
          <t>○</t>
        </is>
      </c>
      <c r="Z14" s="219" t="n"/>
      <c r="AA14" s="160" t="n"/>
      <c r="AB14" s="219" t="n"/>
      <c r="AC14" s="221" t="inlineStr">
        <is>
          <t>レコードを登録した日時を設定する</t>
        </is>
      </c>
      <c r="AD14" s="195" t="n"/>
      <c r="AE14" s="195" t="n"/>
      <c r="AF14" s="195" t="n"/>
      <c r="AG14" s="195" t="n"/>
      <c r="AH14" s="195" t="n"/>
      <c r="AI14" s="195" t="n"/>
      <c r="AJ14" s="195" t="n"/>
      <c r="AK14" s="195" t="n"/>
      <c r="AL14" s="195" t="n"/>
      <c r="AM14" s="195" t="n"/>
      <c r="AN14" s="195" t="n"/>
      <c r="AO14" s="195" t="n"/>
      <c r="AP14" s="195" t="n"/>
      <c r="AQ14" s="195" t="n"/>
      <c r="AR14" s="195" t="n"/>
      <c r="AS14" s="195" t="n"/>
      <c r="AT14" s="196" t="n"/>
    </row>
    <row r="15">
      <c r="A15" s="164">
        <f>A14+1</f>
        <v/>
      </c>
      <c r="B15" s="164" t="n"/>
      <c r="C15" s="223" t="n"/>
      <c r="D15" s="102" t="inlineStr">
        <is>
          <t>登録機能名</t>
        </is>
      </c>
      <c r="E15" s="195" t="n"/>
      <c r="F15" s="195" t="n"/>
      <c r="G15" s="195" t="n"/>
      <c r="H15" s="195" t="n"/>
      <c r="I15" s="195" t="n"/>
      <c r="J15" s="196" t="n"/>
      <c r="K15" s="137" t="inlineStr">
        <is>
          <t>INSERT_FUNCTION</t>
        </is>
      </c>
      <c r="L15" s="195" t="n"/>
      <c r="M15" s="195" t="n"/>
      <c r="N15" s="195" t="n"/>
      <c r="O15" s="195" t="n"/>
      <c r="P15" s="195" t="n"/>
      <c r="Q15" s="195" t="n"/>
      <c r="R15" s="196" t="n"/>
      <c r="S15" s="215" t="inlineStr">
        <is>
          <t>VARCHAR</t>
        </is>
      </c>
      <c r="T15" s="195" t="n"/>
      <c r="U15" s="196" t="n"/>
      <c r="V15" s="220" t="n">
        <v>50</v>
      </c>
      <c r="W15" s="195" t="n"/>
      <c r="X15" s="196" t="n"/>
      <c r="Y15" s="158" t="inlineStr">
        <is>
          <t>○</t>
        </is>
      </c>
      <c r="Z15" s="219" t="n"/>
      <c r="AA15" s="160" t="n"/>
      <c r="AB15" s="219" t="n"/>
      <c r="AC15" s="221" t="inlineStr">
        <is>
          <t>レコードを登録した機能名を設定する</t>
        </is>
      </c>
      <c r="AD15" s="195" t="n"/>
      <c r="AE15" s="195" t="n"/>
      <c r="AF15" s="195" t="n"/>
      <c r="AG15" s="195" t="n"/>
      <c r="AH15" s="195" t="n"/>
      <c r="AI15" s="195" t="n"/>
      <c r="AJ15" s="195" t="n"/>
      <c r="AK15" s="195" t="n"/>
      <c r="AL15" s="195" t="n"/>
      <c r="AM15" s="195" t="n"/>
      <c r="AN15" s="195" t="n"/>
      <c r="AO15" s="195" t="n"/>
      <c r="AP15" s="195" t="n"/>
      <c r="AQ15" s="195" t="n"/>
      <c r="AR15" s="195" t="n"/>
      <c r="AS15" s="195" t="n"/>
      <c r="AT15" s="196" t="n"/>
    </row>
    <row r="16">
      <c r="A16" s="164">
        <f>A15+1</f>
        <v/>
      </c>
      <c r="B16" s="164" t="n"/>
      <c r="C16" s="223" t="n"/>
      <c r="D16" s="102" t="inlineStr">
        <is>
          <t>更新ユーザ</t>
        </is>
      </c>
      <c r="E16" s="195" t="n"/>
      <c r="F16" s="195" t="n"/>
      <c r="G16" s="195" t="n"/>
      <c r="H16" s="195" t="n"/>
      <c r="I16" s="195" t="n"/>
      <c r="J16" s="196" t="n"/>
      <c r="K16" s="137" t="inlineStr">
        <is>
          <t>UPDATE_USER</t>
        </is>
      </c>
      <c r="L16" s="195" t="n"/>
      <c r="M16" s="195" t="n"/>
      <c r="N16" s="195" t="n"/>
      <c r="O16" s="195" t="n"/>
      <c r="P16" s="195" t="n"/>
      <c r="Q16" s="195" t="n"/>
      <c r="R16" s="196" t="n"/>
      <c r="S16" s="215" t="inlineStr">
        <is>
          <t>VARCHAR</t>
        </is>
      </c>
      <c r="T16" s="195" t="n"/>
      <c r="U16" s="196" t="n"/>
      <c r="V16" s="220" t="n">
        <v>50</v>
      </c>
      <c r="W16" s="195" t="n"/>
      <c r="X16" s="196" t="n"/>
      <c r="Y16" s="158" t="inlineStr">
        <is>
          <t>○</t>
        </is>
      </c>
      <c r="Z16" s="219" t="n"/>
      <c r="AA16" s="160" t="n"/>
      <c r="AB16" s="219" t="n"/>
      <c r="AC16" s="221" t="inlineStr">
        <is>
          <t>レコードを更新したユーザ名を設定する</t>
        </is>
      </c>
      <c r="AD16" s="195" t="n"/>
      <c r="AE16" s="195" t="n"/>
      <c r="AF16" s="195" t="n"/>
      <c r="AG16" s="195" t="n"/>
      <c r="AH16" s="195" t="n"/>
      <c r="AI16" s="195" t="n"/>
      <c r="AJ16" s="195" t="n"/>
      <c r="AK16" s="195" t="n"/>
      <c r="AL16" s="195" t="n"/>
      <c r="AM16" s="195" t="n"/>
      <c r="AN16" s="195" t="n"/>
      <c r="AO16" s="195" t="n"/>
      <c r="AP16" s="195" t="n"/>
      <c r="AQ16" s="195" t="n"/>
      <c r="AR16" s="195" t="n"/>
      <c r="AS16" s="195" t="n"/>
      <c r="AT16" s="196" t="n"/>
    </row>
    <row r="17" ht="14.25" customHeight="1">
      <c r="A17" s="164">
        <f>A16+1</f>
        <v/>
      </c>
      <c r="B17" s="164" t="n"/>
      <c r="C17" s="223" t="n"/>
      <c r="D17" s="102" t="inlineStr">
        <is>
          <t>更新日時</t>
        </is>
      </c>
      <c r="E17" s="195" t="n"/>
      <c r="F17" s="195" t="n"/>
      <c r="G17" s="195" t="n"/>
      <c r="H17" s="195" t="n"/>
      <c r="I17" s="195" t="n"/>
      <c r="J17" s="196" t="n"/>
      <c r="K17" s="137" t="inlineStr">
        <is>
          <t>UPDATE_DTM</t>
        </is>
      </c>
      <c r="L17" s="195" t="n"/>
      <c r="M17" s="195" t="n"/>
      <c r="N17" s="195" t="n"/>
      <c r="O17" s="195" t="n"/>
      <c r="P17" s="195" t="n"/>
      <c r="Q17" s="195" t="n"/>
      <c r="R17" s="196" t="n"/>
      <c r="S17" s="215" t="inlineStr">
        <is>
          <t>DATETIME</t>
        </is>
      </c>
      <c r="T17" s="195" t="n"/>
      <c r="U17" s="196" t="n"/>
      <c r="V17" s="220" t="n"/>
      <c r="W17" s="195" t="n"/>
      <c r="X17" s="196" t="n"/>
      <c r="Y17" s="158" t="inlineStr">
        <is>
          <t>○</t>
        </is>
      </c>
      <c r="Z17" s="219" t="n"/>
      <c r="AA17" s="160" t="n"/>
      <c r="AB17" s="219" t="n"/>
      <c r="AC17" s="221" t="inlineStr">
        <is>
          <t>レコードを更新した日時を設定する</t>
        </is>
      </c>
      <c r="AD17" s="195" t="n"/>
      <c r="AE17" s="195" t="n"/>
      <c r="AF17" s="195" t="n"/>
      <c r="AG17" s="195" t="n"/>
      <c r="AH17" s="195" t="n"/>
      <c r="AI17" s="195" t="n"/>
      <c r="AJ17" s="195" t="n"/>
      <c r="AK17" s="195" t="n"/>
      <c r="AL17" s="195" t="n"/>
      <c r="AM17" s="195" t="n"/>
      <c r="AN17" s="195" t="n"/>
      <c r="AO17" s="195" t="n"/>
      <c r="AP17" s="195" t="n"/>
      <c r="AQ17" s="195" t="n"/>
      <c r="AR17" s="195" t="n"/>
      <c r="AS17" s="195" t="n"/>
      <c r="AT17" s="196" t="n"/>
    </row>
    <row r="18">
      <c r="A18" s="164">
        <f>A17+1</f>
        <v/>
      </c>
      <c r="B18" s="164" t="n"/>
      <c r="C18" s="224" t="n"/>
      <c r="D18" s="102" t="inlineStr">
        <is>
          <t>更新機能名</t>
        </is>
      </c>
      <c r="E18" s="195" t="n"/>
      <c r="F18" s="195" t="n"/>
      <c r="G18" s="195" t="n"/>
      <c r="H18" s="195" t="n"/>
      <c r="I18" s="195" t="n"/>
      <c r="J18" s="196" t="n"/>
      <c r="K18" s="137" t="inlineStr">
        <is>
          <t>UPDATE_FUNCTION</t>
        </is>
      </c>
      <c r="L18" s="195" t="n"/>
      <c r="M18" s="195" t="n"/>
      <c r="N18" s="195" t="n"/>
      <c r="O18" s="195" t="n"/>
      <c r="P18" s="195" t="n"/>
      <c r="Q18" s="195" t="n"/>
      <c r="R18" s="196" t="n"/>
      <c r="S18" s="215" t="inlineStr">
        <is>
          <t>VARCHAR</t>
        </is>
      </c>
      <c r="T18" s="195" t="n"/>
      <c r="U18" s="196" t="n"/>
      <c r="V18" s="220" t="n">
        <v>50</v>
      </c>
      <c r="W18" s="195" t="n"/>
      <c r="X18" s="196" t="n"/>
      <c r="Y18" s="158" t="inlineStr">
        <is>
          <t>○</t>
        </is>
      </c>
      <c r="Z18" s="219" t="n"/>
      <c r="AA18" s="160" t="n"/>
      <c r="AB18" s="219" t="n"/>
      <c r="AC18" s="221" t="inlineStr">
        <is>
          <t>レコードを更新した機能名を設定する</t>
        </is>
      </c>
      <c r="AD18" s="195" t="n"/>
      <c r="AE18" s="195" t="n"/>
      <c r="AF18" s="195" t="n"/>
      <c r="AG18" s="195" t="n"/>
      <c r="AH18" s="195" t="n"/>
      <c r="AI18" s="195" t="n"/>
      <c r="AJ18" s="195" t="n"/>
      <c r="AK18" s="195" t="n"/>
      <c r="AL18" s="195" t="n"/>
      <c r="AM18" s="195" t="n"/>
      <c r="AN18" s="195" t="n"/>
      <c r="AO18" s="195" t="n"/>
      <c r="AP18" s="195" t="n"/>
      <c r="AQ18" s="195" t="n"/>
      <c r="AR18" s="195" t="n"/>
      <c r="AS18" s="195" t="n"/>
      <c r="AT18" s="196" t="n"/>
    </row>
    <row r="19">
      <c r="A19" s="164">
        <f>A18+1</f>
        <v/>
      </c>
      <c r="B19" s="164" t="n"/>
      <c r="C19" s="137" t="n"/>
      <c r="D19" s="195" t="n"/>
      <c r="E19" s="195" t="n"/>
      <c r="F19" s="195" t="n"/>
      <c r="G19" s="195" t="n"/>
      <c r="H19" s="195" t="n"/>
      <c r="I19" s="195" t="n"/>
      <c r="J19" s="196" t="n"/>
      <c r="K19" s="137" t="n"/>
      <c r="L19" s="195" t="n"/>
      <c r="M19" s="195" t="n"/>
      <c r="N19" s="195" t="n"/>
      <c r="O19" s="195" t="n"/>
      <c r="P19" s="195" t="n"/>
      <c r="Q19" s="195" t="n"/>
      <c r="R19" s="196" t="n"/>
      <c r="S19" s="215" t="n"/>
      <c r="T19" s="195" t="n"/>
      <c r="U19" s="196" t="n"/>
      <c r="V19" s="220" t="n"/>
      <c r="W19" s="195" t="n"/>
      <c r="X19" s="196" t="n"/>
      <c r="Y19" s="158" t="n"/>
      <c r="Z19" s="219" t="n"/>
      <c r="AA19" s="160" t="n"/>
      <c r="AB19" s="219" t="n"/>
      <c r="AC19" s="221" t="n"/>
      <c r="AD19" s="195" t="n"/>
      <c r="AE19" s="195" t="n"/>
      <c r="AF19" s="195" t="n"/>
      <c r="AG19" s="195" t="n"/>
      <c r="AH19" s="195" t="n"/>
      <c r="AI19" s="195" t="n"/>
      <c r="AJ19" s="195" t="n"/>
      <c r="AK19" s="195" t="n"/>
      <c r="AL19" s="195" t="n"/>
      <c r="AM19" s="195" t="n"/>
      <c r="AN19" s="195" t="n"/>
      <c r="AO19" s="195" t="n"/>
      <c r="AP19" s="195" t="n"/>
      <c r="AQ19" s="195" t="n"/>
      <c r="AR19" s="195" t="n"/>
      <c r="AS19" s="195" t="n"/>
      <c r="AT19" s="196" t="n"/>
    </row>
    <row r="20">
      <c r="A20" s="164">
        <f>A19+1</f>
        <v/>
      </c>
      <c r="B20" s="164" t="n"/>
      <c r="C20" s="137" t="n"/>
      <c r="D20" s="195" t="n"/>
      <c r="E20" s="195" t="n"/>
      <c r="F20" s="195" t="n"/>
      <c r="G20" s="195" t="n"/>
      <c r="H20" s="195" t="n"/>
      <c r="I20" s="195" t="n"/>
      <c r="J20" s="196" t="n"/>
      <c r="K20" s="137" t="n"/>
      <c r="L20" s="195" t="n"/>
      <c r="M20" s="195" t="n"/>
      <c r="N20" s="195" t="n"/>
      <c r="O20" s="195" t="n"/>
      <c r="P20" s="195" t="n"/>
      <c r="Q20" s="195" t="n"/>
      <c r="R20" s="196" t="n"/>
      <c r="S20" s="215" t="n"/>
      <c r="T20" s="195" t="n"/>
      <c r="U20" s="196" t="n"/>
      <c r="V20" s="220" t="n"/>
      <c r="W20" s="195" t="n"/>
      <c r="X20" s="196" t="n"/>
      <c r="Y20" s="158" t="n"/>
      <c r="Z20" s="219" t="n"/>
      <c r="AA20" s="160" t="n"/>
      <c r="AB20" s="219" t="n"/>
      <c r="AC20" s="221" t="n"/>
      <c r="AD20" s="195" t="n"/>
      <c r="AE20" s="195" t="n"/>
      <c r="AF20" s="195" t="n"/>
      <c r="AG20" s="195" t="n"/>
      <c r="AH20" s="195" t="n"/>
      <c r="AI20" s="195" t="n"/>
      <c r="AJ20" s="195" t="n"/>
      <c r="AK20" s="195" t="n"/>
      <c r="AL20" s="195" t="n"/>
      <c r="AM20" s="195" t="n"/>
      <c r="AN20" s="195" t="n"/>
      <c r="AO20" s="195" t="n"/>
      <c r="AP20" s="195" t="n"/>
      <c r="AQ20" s="195" t="n"/>
      <c r="AR20" s="195" t="n"/>
      <c r="AS20" s="195" t="n"/>
      <c r="AT20" s="196" t="n"/>
    </row>
    <row r="21">
      <c r="A21" s="164">
        <f>A20+1</f>
        <v/>
      </c>
      <c r="B21" s="164" t="n"/>
      <c r="C21" s="137" t="n"/>
      <c r="D21" s="195" t="n"/>
      <c r="E21" s="195" t="n"/>
      <c r="F21" s="195" t="n"/>
      <c r="G21" s="195" t="n"/>
      <c r="H21" s="195" t="n"/>
      <c r="I21" s="195" t="n"/>
      <c r="J21" s="196" t="n"/>
      <c r="K21" s="137" t="n"/>
      <c r="L21" s="195" t="n"/>
      <c r="M21" s="195" t="n"/>
      <c r="N21" s="195" t="n"/>
      <c r="O21" s="195" t="n"/>
      <c r="P21" s="195" t="n"/>
      <c r="Q21" s="195" t="n"/>
      <c r="R21" s="196" t="n"/>
      <c r="S21" s="215" t="n"/>
      <c r="T21" s="195" t="n"/>
      <c r="U21" s="196" t="n"/>
      <c r="V21" s="220" t="n"/>
      <c r="W21" s="195" t="n"/>
      <c r="X21" s="196" t="n"/>
      <c r="Y21" s="158" t="n"/>
      <c r="Z21" s="219" t="n"/>
      <c r="AA21" s="160" t="n"/>
      <c r="AB21" s="219" t="n"/>
      <c r="AC21" s="221" t="n"/>
      <c r="AD21" s="195" t="n"/>
      <c r="AE21" s="195" t="n"/>
      <c r="AF21" s="195" t="n"/>
      <c r="AG21" s="195" t="n"/>
      <c r="AH21" s="195" t="n"/>
      <c r="AI21" s="195" t="n"/>
      <c r="AJ21" s="195" t="n"/>
      <c r="AK21" s="195" t="n"/>
      <c r="AL21" s="195" t="n"/>
      <c r="AM21" s="195" t="n"/>
      <c r="AN21" s="195" t="n"/>
      <c r="AO21" s="195" t="n"/>
      <c r="AP21" s="195" t="n"/>
      <c r="AQ21" s="195" t="n"/>
      <c r="AR21" s="195" t="n"/>
      <c r="AS21" s="195" t="n"/>
      <c r="AT21" s="196" t="n"/>
    </row>
    <row r="22">
      <c r="A22" s="164">
        <f>A21+1</f>
        <v/>
      </c>
      <c r="B22" s="164" t="n"/>
      <c r="C22" s="137" t="n"/>
      <c r="D22" s="195" t="n"/>
      <c r="E22" s="195" t="n"/>
      <c r="F22" s="195" t="n"/>
      <c r="G22" s="195" t="n"/>
      <c r="H22" s="195" t="n"/>
      <c r="I22" s="195" t="n"/>
      <c r="J22" s="196" t="n"/>
      <c r="K22" s="137" t="n"/>
      <c r="L22" s="195" t="n"/>
      <c r="M22" s="195" t="n"/>
      <c r="N22" s="195" t="n"/>
      <c r="O22" s="195" t="n"/>
      <c r="P22" s="195" t="n"/>
      <c r="Q22" s="195" t="n"/>
      <c r="R22" s="196" t="n"/>
      <c r="S22" s="215" t="n"/>
      <c r="T22" s="195" t="n"/>
      <c r="U22" s="196" t="n"/>
      <c r="V22" s="220" t="n"/>
      <c r="W22" s="195" t="n"/>
      <c r="X22" s="196" t="n"/>
      <c r="Y22" s="158" t="n"/>
      <c r="Z22" s="219" t="n"/>
      <c r="AA22" s="160" t="n"/>
      <c r="AB22" s="219" t="n"/>
      <c r="AC22" s="221" t="n"/>
      <c r="AD22" s="195" t="n"/>
      <c r="AE22" s="195" t="n"/>
      <c r="AF22" s="195" t="n"/>
      <c r="AG22" s="195" t="n"/>
      <c r="AH22" s="195" t="n"/>
      <c r="AI22" s="195" t="n"/>
      <c r="AJ22" s="195" t="n"/>
      <c r="AK22" s="195" t="n"/>
      <c r="AL22" s="195" t="n"/>
      <c r="AM22" s="195" t="n"/>
      <c r="AN22" s="195" t="n"/>
      <c r="AO22" s="195" t="n"/>
      <c r="AP22" s="195" t="n"/>
      <c r="AQ22" s="195" t="n"/>
      <c r="AR22" s="195" t="n"/>
      <c r="AS22" s="195" t="n"/>
      <c r="AT22" s="196" t="n"/>
    </row>
    <row r="23">
      <c r="A23" s="164">
        <f>A22+1</f>
        <v/>
      </c>
      <c r="B23" s="164" t="n"/>
      <c r="C23" s="137" t="n"/>
      <c r="D23" s="195" t="n"/>
      <c r="E23" s="195" t="n"/>
      <c r="F23" s="195" t="n"/>
      <c r="G23" s="195" t="n"/>
      <c r="H23" s="195" t="n"/>
      <c r="I23" s="195" t="n"/>
      <c r="J23" s="196" t="n"/>
      <c r="K23" s="137" t="n"/>
      <c r="L23" s="195" t="n"/>
      <c r="M23" s="195" t="n"/>
      <c r="N23" s="195" t="n"/>
      <c r="O23" s="195" t="n"/>
      <c r="P23" s="195" t="n"/>
      <c r="Q23" s="195" t="n"/>
      <c r="R23" s="196" t="n"/>
      <c r="S23" s="215" t="n"/>
      <c r="T23" s="195" t="n"/>
      <c r="U23" s="196" t="n"/>
      <c r="V23" s="220" t="n"/>
      <c r="W23" s="195" t="n"/>
      <c r="X23" s="196" t="n"/>
      <c r="Y23" s="158" t="n"/>
      <c r="Z23" s="219" t="n"/>
      <c r="AA23" s="160" t="n"/>
      <c r="AB23" s="219" t="n"/>
      <c r="AC23" s="221" t="n"/>
      <c r="AD23" s="195" t="n"/>
      <c r="AE23" s="195" t="n"/>
      <c r="AF23" s="195" t="n"/>
      <c r="AG23" s="195" t="n"/>
      <c r="AH23" s="195" t="n"/>
      <c r="AI23" s="195" t="n"/>
      <c r="AJ23" s="195" t="n"/>
      <c r="AK23" s="195" t="n"/>
      <c r="AL23" s="195" t="n"/>
      <c r="AM23" s="195" t="n"/>
      <c r="AN23" s="195" t="n"/>
      <c r="AO23" s="195" t="n"/>
      <c r="AP23" s="195" t="n"/>
      <c r="AQ23" s="195" t="n"/>
      <c r="AR23" s="195" t="n"/>
      <c r="AS23" s="195" t="n"/>
      <c r="AT23" s="196" t="n"/>
    </row>
    <row r="24">
      <c r="A24" s="164">
        <f>A23+1</f>
        <v/>
      </c>
      <c r="B24" s="164" t="n"/>
      <c r="C24" s="137" t="n"/>
      <c r="D24" s="195" t="n"/>
      <c r="E24" s="195" t="n"/>
      <c r="F24" s="195" t="n"/>
      <c r="G24" s="195" t="n"/>
      <c r="H24" s="195" t="n"/>
      <c r="I24" s="195" t="n"/>
      <c r="J24" s="196" t="n"/>
      <c r="K24" s="137" t="n"/>
      <c r="L24" s="195" t="n"/>
      <c r="M24" s="195" t="n"/>
      <c r="N24" s="195" t="n"/>
      <c r="O24" s="195" t="n"/>
      <c r="P24" s="195" t="n"/>
      <c r="Q24" s="195" t="n"/>
      <c r="R24" s="196" t="n"/>
      <c r="S24" s="215" t="n"/>
      <c r="T24" s="195" t="n"/>
      <c r="U24" s="196" t="n"/>
      <c r="V24" s="220" t="n"/>
      <c r="W24" s="195" t="n"/>
      <c r="X24" s="196" t="n"/>
      <c r="Y24" s="158" t="n"/>
      <c r="Z24" s="219" t="n"/>
      <c r="AA24" s="160" t="n"/>
      <c r="AB24" s="219" t="n"/>
      <c r="AC24" s="221" t="n"/>
      <c r="AD24" s="195" t="n"/>
      <c r="AE24" s="195" t="n"/>
      <c r="AF24" s="195" t="n"/>
      <c r="AG24" s="195" t="n"/>
      <c r="AH24" s="195" t="n"/>
      <c r="AI24" s="195" t="n"/>
      <c r="AJ24" s="195" t="n"/>
      <c r="AK24" s="195" t="n"/>
      <c r="AL24" s="195" t="n"/>
      <c r="AM24" s="195" t="n"/>
      <c r="AN24" s="195" t="n"/>
      <c r="AO24" s="195" t="n"/>
      <c r="AP24" s="195" t="n"/>
      <c r="AQ24" s="195" t="n"/>
      <c r="AR24" s="195" t="n"/>
      <c r="AS24" s="195" t="n"/>
      <c r="AT24" s="196" t="n"/>
    </row>
    <row r="25">
      <c r="A25" s="164">
        <f>A24+1</f>
        <v/>
      </c>
      <c r="B25" s="164" t="n"/>
      <c r="C25" s="137" t="n"/>
      <c r="D25" s="195" t="n"/>
      <c r="E25" s="195" t="n"/>
      <c r="F25" s="195" t="n"/>
      <c r="G25" s="195" t="n"/>
      <c r="H25" s="195" t="n"/>
      <c r="I25" s="195" t="n"/>
      <c r="J25" s="196" t="n"/>
      <c r="K25" s="137" t="n"/>
      <c r="L25" s="195" t="n"/>
      <c r="M25" s="195" t="n"/>
      <c r="N25" s="195" t="n"/>
      <c r="O25" s="195" t="n"/>
      <c r="P25" s="195" t="n"/>
      <c r="Q25" s="195" t="n"/>
      <c r="R25" s="196" t="n"/>
      <c r="S25" s="215" t="n"/>
      <c r="T25" s="195" t="n"/>
      <c r="U25" s="196" t="n"/>
      <c r="V25" s="220" t="n"/>
      <c r="W25" s="195" t="n"/>
      <c r="X25" s="196" t="n"/>
      <c r="Y25" s="158" t="n"/>
      <c r="Z25" s="219" t="n"/>
      <c r="AA25" s="160" t="n"/>
      <c r="AB25" s="219" t="n"/>
      <c r="AC25" s="221" t="n"/>
      <c r="AD25" s="195" t="n"/>
      <c r="AE25" s="195" t="n"/>
      <c r="AF25" s="195" t="n"/>
      <c r="AG25" s="195" t="n"/>
      <c r="AH25" s="195" t="n"/>
      <c r="AI25" s="195" t="n"/>
      <c r="AJ25" s="195" t="n"/>
      <c r="AK25" s="195" t="n"/>
      <c r="AL25" s="195" t="n"/>
      <c r="AM25" s="195" t="n"/>
      <c r="AN25" s="195" t="n"/>
      <c r="AO25" s="195" t="n"/>
      <c r="AP25" s="195" t="n"/>
      <c r="AQ25" s="195" t="n"/>
      <c r="AR25" s="195" t="n"/>
      <c r="AS25" s="195" t="n"/>
      <c r="AT25" s="196" t="n"/>
    </row>
    <row r="26">
      <c r="A26" s="164">
        <f>A25+1</f>
        <v/>
      </c>
      <c r="B26" s="164" t="n"/>
      <c r="C26" s="137" t="n"/>
      <c r="D26" s="195" t="n"/>
      <c r="E26" s="195" t="n"/>
      <c r="F26" s="195" t="n"/>
      <c r="G26" s="195" t="n"/>
      <c r="H26" s="195" t="n"/>
      <c r="I26" s="195" t="n"/>
      <c r="J26" s="196" t="n"/>
      <c r="K26" s="137" t="n"/>
      <c r="L26" s="195" t="n"/>
      <c r="M26" s="195" t="n"/>
      <c r="N26" s="195" t="n"/>
      <c r="O26" s="195" t="n"/>
      <c r="P26" s="195" t="n"/>
      <c r="Q26" s="195" t="n"/>
      <c r="R26" s="196" t="n"/>
      <c r="S26" s="215" t="n"/>
      <c r="T26" s="195" t="n"/>
      <c r="U26" s="196" t="n"/>
      <c r="V26" s="220" t="n"/>
      <c r="W26" s="195" t="n"/>
      <c r="X26" s="196" t="n"/>
      <c r="Y26" s="158" t="n"/>
      <c r="Z26" s="219" t="n"/>
      <c r="AA26" s="160" t="n"/>
      <c r="AB26" s="219" t="n"/>
      <c r="AC26" s="221" t="n"/>
      <c r="AD26" s="195" t="n"/>
      <c r="AE26" s="195" t="n"/>
      <c r="AF26" s="195" t="n"/>
      <c r="AG26" s="195" t="n"/>
      <c r="AH26" s="195" t="n"/>
      <c r="AI26" s="195" t="n"/>
      <c r="AJ26" s="195" t="n"/>
      <c r="AK26" s="195" t="n"/>
      <c r="AL26" s="195" t="n"/>
      <c r="AM26" s="195" t="n"/>
      <c r="AN26" s="195" t="n"/>
      <c r="AO26" s="195" t="n"/>
      <c r="AP26" s="195" t="n"/>
      <c r="AQ26" s="195" t="n"/>
      <c r="AR26" s="195" t="n"/>
      <c r="AS26" s="195" t="n"/>
      <c r="AT26" s="196" t="n"/>
    </row>
    <row r="27">
      <c r="A27" s="164">
        <f>A26+1</f>
        <v/>
      </c>
      <c r="B27" s="164" t="n"/>
      <c r="C27" s="137" t="n"/>
      <c r="D27" s="195" t="n"/>
      <c r="E27" s="195" t="n"/>
      <c r="F27" s="195" t="n"/>
      <c r="G27" s="195" t="n"/>
      <c r="H27" s="195" t="n"/>
      <c r="I27" s="195" t="n"/>
      <c r="J27" s="196" t="n"/>
      <c r="K27" s="137" t="n"/>
      <c r="L27" s="195" t="n"/>
      <c r="M27" s="195" t="n"/>
      <c r="N27" s="195" t="n"/>
      <c r="O27" s="195" t="n"/>
      <c r="P27" s="195" t="n"/>
      <c r="Q27" s="195" t="n"/>
      <c r="R27" s="196" t="n"/>
      <c r="S27" s="215" t="n"/>
      <c r="T27" s="195" t="n"/>
      <c r="U27" s="196" t="n"/>
      <c r="V27" s="220" t="n"/>
      <c r="W27" s="195" t="n"/>
      <c r="X27" s="196" t="n"/>
      <c r="Y27" s="158" t="n"/>
      <c r="Z27" s="219" t="n"/>
      <c r="AA27" s="160" t="n"/>
      <c r="AB27" s="219" t="n"/>
      <c r="AC27" s="221" t="n"/>
      <c r="AD27" s="195" t="n"/>
      <c r="AE27" s="195" t="n"/>
      <c r="AF27" s="195" t="n"/>
      <c r="AG27" s="195" t="n"/>
      <c r="AH27" s="195" t="n"/>
      <c r="AI27" s="195" t="n"/>
      <c r="AJ27" s="195" t="n"/>
      <c r="AK27" s="195" t="n"/>
      <c r="AL27" s="195" t="n"/>
      <c r="AM27" s="195" t="n"/>
      <c r="AN27" s="195" t="n"/>
      <c r="AO27" s="195" t="n"/>
      <c r="AP27" s="195" t="n"/>
      <c r="AQ27" s="195" t="n"/>
      <c r="AR27" s="195" t="n"/>
      <c r="AS27" s="195" t="n"/>
      <c r="AT27" s="196" t="n"/>
    </row>
    <row r="28">
      <c r="A28" s="164">
        <f>A27+1</f>
        <v/>
      </c>
      <c r="B28" s="164" t="n"/>
      <c r="C28" s="137" t="n"/>
      <c r="D28" s="195" t="n"/>
      <c r="E28" s="195" t="n"/>
      <c r="F28" s="195" t="n"/>
      <c r="G28" s="195" t="n"/>
      <c r="H28" s="195" t="n"/>
      <c r="I28" s="195" t="n"/>
      <c r="J28" s="196" t="n"/>
      <c r="K28" s="137" t="n"/>
      <c r="L28" s="195" t="n"/>
      <c r="M28" s="195" t="n"/>
      <c r="N28" s="195" t="n"/>
      <c r="O28" s="195" t="n"/>
      <c r="P28" s="195" t="n"/>
      <c r="Q28" s="195" t="n"/>
      <c r="R28" s="196" t="n"/>
      <c r="S28" s="215" t="n"/>
      <c r="T28" s="195" t="n"/>
      <c r="U28" s="196" t="n"/>
      <c r="V28" s="220" t="n"/>
      <c r="W28" s="195" t="n"/>
      <c r="X28" s="196" t="n"/>
      <c r="Y28" s="158" t="n"/>
      <c r="Z28" s="219" t="n"/>
      <c r="AA28" s="160" t="n"/>
      <c r="AB28" s="219" t="n"/>
      <c r="AC28" s="221" t="n"/>
      <c r="AD28" s="195" t="n"/>
      <c r="AE28" s="195" t="n"/>
      <c r="AF28" s="195" t="n"/>
      <c r="AG28" s="195" t="n"/>
      <c r="AH28" s="195" t="n"/>
      <c r="AI28" s="195" t="n"/>
      <c r="AJ28" s="195" t="n"/>
      <c r="AK28" s="195" t="n"/>
      <c r="AL28" s="195" t="n"/>
      <c r="AM28" s="195" t="n"/>
      <c r="AN28" s="195" t="n"/>
      <c r="AO28" s="195" t="n"/>
      <c r="AP28" s="195" t="n"/>
      <c r="AQ28" s="195" t="n"/>
      <c r="AR28" s="195" t="n"/>
      <c r="AS28" s="195" t="n"/>
      <c r="AT28" s="196" t="n"/>
    </row>
    <row r="29">
      <c r="A29" s="164">
        <f>A28+1</f>
        <v/>
      </c>
      <c r="B29" s="164" t="n"/>
      <c r="C29" s="137" t="n"/>
      <c r="D29" s="195" t="n"/>
      <c r="E29" s="195" t="n"/>
      <c r="F29" s="195" t="n"/>
      <c r="G29" s="195" t="n"/>
      <c r="H29" s="195" t="n"/>
      <c r="I29" s="195" t="n"/>
      <c r="J29" s="196" t="n"/>
      <c r="K29" s="137" t="n"/>
      <c r="L29" s="195" t="n"/>
      <c r="M29" s="195" t="n"/>
      <c r="N29" s="195" t="n"/>
      <c r="O29" s="195" t="n"/>
      <c r="P29" s="195" t="n"/>
      <c r="Q29" s="195" t="n"/>
      <c r="R29" s="196" t="n"/>
      <c r="S29" s="215" t="n"/>
      <c r="T29" s="195" t="n"/>
      <c r="U29" s="196" t="n"/>
      <c r="V29" s="220" t="n"/>
      <c r="W29" s="195" t="n"/>
      <c r="X29" s="196" t="n"/>
      <c r="Y29" s="158" t="n"/>
      <c r="Z29" s="219" t="n"/>
      <c r="AA29" s="160" t="n"/>
      <c r="AB29" s="219" t="n"/>
      <c r="AC29" s="221" t="n"/>
      <c r="AD29" s="195" t="n"/>
      <c r="AE29" s="195" t="n"/>
      <c r="AF29" s="195" t="n"/>
      <c r="AG29" s="195" t="n"/>
      <c r="AH29" s="195" t="n"/>
      <c r="AI29" s="195" t="n"/>
      <c r="AJ29" s="195" t="n"/>
      <c r="AK29" s="195" t="n"/>
      <c r="AL29" s="195" t="n"/>
      <c r="AM29" s="195" t="n"/>
      <c r="AN29" s="195" t="n"/>
      <c r="AO29" s="195" t="n"/>
      <c r="AP29" s="195" t="n"/>
      <c r="AQ29" s="195" t="n"/>
      <c r="AR29" s="195" t="n"/>
      <c r="AS29" s="195" t="n"/>
      <c r="AT29" s="196" t="n"/>
    </row>
    <row r="30">
      <c r="A30" s="164">
        <f>A29+1</f>
        <v/>
      </c>
      <c r="B30" s="164" t="n"/>
      <c r="C30" s="137" t="n"/>
      <c r="D30" s="195" t="n"/>
      <c r="E30" s="195" t="n"/>
      <c r="F30" s="195" t="n"/>
      <c r="G30" s="195" t="n"/>
      <c r="H30" s="195" t="n"/>
      <c r="I30" s="195" t="n"/>
      <c r="J30" s="196" t="n"/>
      <c r="K30" s="137" t="n"/>
      <c r="L30" s="195" t="n"/>
      <c r="M30" s="195" t="n"/>
      <c r="N30" s="195" t="n"/>
      <c r="O30" s="195" t="n"/>
      <c r="P30" s="195" t="n"/>
      <c r="Q30" s="195" t="n"/>
      <c r="R30" s="196" t="n"/>
      <c r="S30" s="215" t="n"/>
      <c r="T30" s="195" t="n"/>
      <c r="U30" s="196" t="n"/>
      <c r="V30" s="220" t="n"/>
      <c r="W30" s="195" t="n"/>
      <c r="X30" s="196" t="n"/>
      <c r="Y30" s="158" t="n"/>
      <c r="Z30" s="219" t="n"/>
      <c r="AA30" s="160" t="n"/>
      <c r="AB30" s="219" t="n"/>
      <c r="AC30" s="221" t="n"/>
      <c r="AD30" s="195" t="n"/>
      <c r="AE30" s="195" t="n"/>
      <c r="AF30" s="195" t="n"/>
      <c r="AG30" s="195" t="n"/>
      <c r="AH30" s="195" t="n"/>
      <c r="AI30" s="195" t="n"/>
      <c r="AJ30" s="195" t="n"/>
      <c r="AK30" s="195" t="n"/>
      <c r="AL30" s="195" t="n"/>
      <c r="AM30" s="195" t="n"/>
      <c r="AN30" s="195" t="n"/>
      <c r="AO30" s="195" t="n"/>
      <c r="AP30" s="195" t="n"/>
      <c r="AQ30" s="195" t="n"/>
      <c r="AR30" s="195" t="n"/>
      <c r="AS30" s="195" t="n"/>
      <c r="AT30" s="196" t="n"/>
    </row>
    <row r="31">
      <c r="A31" s="164">
        <f>A30+1</f>
        <v/>
      </c>
      <c r="B31" s="164" t="n"/>
      <c r="C31" s="137" t="n"/>
      <c r="D31" s="195" t="n"/>
      <c r="E31" s="195" t="n"/>
      <c r="F31" s="195" t="n"/>
      <c r="G31" s="195" t="n"/>
      <c r="H31" s="195" t="n"/>
      <c r="I31" s="195" t="n"/>
      <c r="J31" s="196" t="n"/>
      <c r="K31" s="137" t="n"/>
      <c r="L31" s="195" t="n"/>
      <c r="M31" s="195" t="n"/>
      <c r="N31" s="195" t="n"/>
      <c r="O31" s="195" t="n"/>
      <c r="P31" s="195" t="n"/>
      <c r="Q31" s="195" t="n"/>
      <c r="R31" s="196" t="n"/>
      <c r="S31" s="215" t="n"/>
      <c r="T31" s="195" t="n"/>
      <c r="U31" s="196" t="n"/>
      <c r="V31" s="220" t="n"/>
      <c r="W31" s="195" t="n"/>
      <c r="X31" s="196" t="n"/>
      <c r="Y31" s="158" t="n"/>
      <c r="Z31" s="219" t="n"/>
      <c r="AA31" s="160" t="n"/>
      <c r="AB31" s="219" t="n"/>
      <c r="AC31" s="221" t="n"/>
      <c r="AD31" s="195" t="n"/>
      <c r="AE31" s="195" t="n"/>
      <c r="AF31" s="195" t="n"/>
      <c r="AG31" s="195" t="n"/>
      <c r="AH31" s="195" t="n"/>
      <c r="AI31" s="195" t="n"/>
      <c r="AJ31" s="195" t="n"/>
      <c r="AK31" s="195" t="n"/>
      <c r="AL31" s="195" t="n"/>
      <c r="AM31" s="195" t="n"/>
      <c r="AN31" s="195" t="n"/>
      <c r="AO31" s="195" t="n"/>
      <c r="AP31" s="195" t="n"/>
      <c r="AQ31" s="195" t="n"/>
      <c r="AR31" s="195" t="n"/>
      <c r="AS31" s="195" t="n"/>
      <c r="AT31" s="196" t="n"/>
    </row>
    <row r="32">
      <c r="A32" s="164">
        <f>A31+1</f>
        <v/>
      </c>
      <c r="B32" s="164" t="n"/>
      <c r="C32" s="137" t="n"/>
      <c r="D32" s="195" t="n"/>
      <c r="E32" s="195" t="n"/>
      <c r="F32" s="195" t="n"/>
      <c r="G32" s="195" t="n"/>
      <c r="H32" s="195" t="n"/>
      <c r="I32" s="195" t="n"/>
      <c r="J32" s="196" t="n"/>
      <c r="K32" s="137" t="n"/>
      <c r="L32" s="195" t="n"/>
      <c r="M32" s="195" t="n"/>
      <c r="N32" s="195" t="n"/>
      <c r="O32" s="195" t="n"/>
      <c r="P32" s="195" t="n"/>
      <c r="Q32" s="195" t="n"/>
      <c r="R32" s="196" t="n"/>
      <c r="S32" s="215" t="n"/>
      <c r="T32" s="195" t="n"/>
      <c r="U32" s="196" t="n"/>
      <c r="V32" s="220" t="n"/>
      <c r="W32" s="195" t="n"/>
      <c r="X32" s="196" t="n"/>
      <c r="Y32" s="158" t="n"/>
      <c r="Z32" s="219" t="n"/>
      <c r="AA32" s="160" t="n"/>
      <c r="AB32" s="219" t="n"/>
      <c r="AC32" s="221" t="n"/>
      <c r="AD32" s="195" t="n"/>
      <c r="AE32" s="195" t="n"/>
      <c r="AF32" s="195" t="n"/>
      <c r="AG32" s="195" t="n"/>
      <c r="AH32" s="195" t="n"/>
      <c r="AI32" s="195" t="n"/>
      <c r="AJ32" s="195" t="n"/>
      <c r="AK32" s="195" t="n"/>
      <c r="AL32" s="195" t="n"/>
      <c r="AM32" s="195" t="n"/>
      <c r="AN32" s="195" t="n"/>
      <c r="AO32" s="195" t="n"/>
      <c r="AP32" s="195" t="n"/>
      <c r="AQ32" s="195" t="n"/>
      <c r="AR32" s="195" t="n"/>
      <c r="AS32" s="195" t="n"/>
      <c r="AT32" s="196" t="n"/>
    </row>
    <row r="33">
      <c r="A33" s="164">
        <f>A32+1</f>
        <v/>
      </c>
      <c r="B33" s="164" t="n"/>
      <c r="C33" s="137" t="n"/>
      <c r="D33" s="195" t="n"/>
      <c r="E33" s="195" t="n"/>
      <c r="F33" s="195" t="n"/>
      <c r="G33" s="195" t="n"/>
      <c r="H33" s="195" t="n"/>
      <c r="I33" s="195" t="n"/>
      <c r="J33" s="196" t="n"/>
      <c r="K33" s="137" t="n"/>
      <c r="L33" s="195" t="n"/>
      <c r="M33" s="195" t="n"/>
      <c r="N33" s="195" t="n"/>
      <c r="O33" s="195" t="n"/>
      <c r="P33" s="195" t="n"/>
      <c r="Q33" s="195" t="n"/>
      <c r="R33" s="196" t="n"/>
      <c r="S33" s="215" t="n"/>
      <c r="T33" s="195" t="n"/>
      <c r="U33" s="196" t="n"/>
      <c r="V33" s="220" t="n"/>
      <c r="W33" s="195" t="n"/>
      <c r="X33" s="196" t="n"/>
      <c r="Y33" s="158" t="n"/>
      <c r="Z33" s="219" t="n"/>
      <c r="AA33" s="160" t="n"/>
      <c r="AB33" s="219" t="n"/>
      <c r="AC33" s="221" t="n"/>
      <c r="AD33" s="195" t="n"/>
      <c r="AE33" s="195" t="n"/>
      <c r="AF33" s="195" t="n"/>
      <c r="AG33" s="195" t="n"/>
      <c r="AH33" s="195" t="n"/>
      <c r="AI33" s="195" t="n"/>
      <c r="AJ33" s="195" t="n"/>
      <c r="AK33" s="195" t="n"/>
      <c r="AL33" s="195" t="n"/>
      <c r="AM33" s="195" t="n"/>
      <c r="AN33" s="195" t="n"/>
      <c r="AO33" s="195" t="n"/>
      <c r="AP33" s="195" t="n"/>
      <c r="AQ33" s="195" t="n"/>
      <c r="AR33" s="195" t="n"/>
      <c r="AS33" s="195" t="n"/>
      <c r="AT33" s="196" t="n"/>
    </row>
    <row r="34">
      <c r="A34" s="164">
        <f>A33+1</f>
        <v/>
      </c>
      <c r="B34" s="164" t="n"/>
      <c r="C34" s="137" t="n"/>
      <c r="D34" s="195" t="n"/>
      <c r="E34" s="195" t="n"/>
      <c r="F34" s="195" t="n"/>
      <c r="G34" s="195" t="n"/>
      <c r="H34" s="195" t="n"/>
      <c r="I34" s="195" t="n"/>
      <c r="J34" s="196" t="n"/>
      <c r="K34" s="137" t="n"/>
      <c r="L34" s="195" t="n"/>
      <c r="M34" s="195" t="n"/>
      <c r="N34" s="195" t="n"/>
      <c r="O34" s="195" t="n"/>
      <c r="P34" s="195" t="n"/>
      <c r="Q34" s="195" t="n"/>
      <c r="R34" s="196" t="n"/>
      <c r="S34" s="215" t="n"/>
      <c r="T34" s="195" t="n"/>
      <c r="U34" s="196" t="n"/>
      <c r="V34" s="220" t="n"/>
      <c r="W34" s="195" t="n"/>
      <c r="X34" s="196" t="n"/>
      <c r="Y34" s="158" t="n"/>
      <c r="Z34" s="219" t="n"/>
      <c r="AA34" s="160" t="n"/>
      <c r="AB34" s="219" t="n"/>
      <c r="AC34" s="221" t="n"/>
      <c r="AD34" s="195" t="n"/>
      <c r="AE34" s="195" t="n"/>
      <c r="AF34" s="195" t="n"/>
      <c r="AG34" s="195" t="n"/>
      <c r="AH34" s="195" t="n"/>
      <c r="AI34" s="195" t="n"/>
      <c r="AJ34" s="195" t="n"/>
      <c r="AK34" s="195" t="n"/>
      <c r="AL34" s="195" t="n"/>
      <c r="AM34" s="195" t="n"/>
      <c r="AN34" s="195" t="n"/>
      <c r="AO34" s="195" t="n"/>
      <c r="AP34" s="195" t="n"/>
      <c r="AQ34" s="195" t="n"/>
      <c r="AR34" s="195" t="n"/>
      <c r="AS34" s="195" t="n"/>
      <c r="AT34" s="196" t="n"/>
    </row>
    <row r="35">
      <c r="A35" s="164">
        <f>A34+1</f>
        <v/>
      </c>
      <c r="B35" s="164" t="n"/>
      <c r="C35" s="137" t="n"/>
      <c r="D35" s="195" t="n"/>
      <c r="E35" s="195" t="n"/>
      <c r="F35" s="195" t="n"/>
      <c r="G35" s="195" t="n"/>
      <c r="H35" s="195" t="n"/>
      <c r="I35" s="195" t="n"/>
      <c r="J35" s="196" t="n"/>
      <c r="K35" s="137" t="n"/>
      <c r="L35" s="195" t="n"/>
      <c r="M35" s="195" t="n"/>
      <c r="N35" s="195" t="n"/>
      <c r="O35" s="195" t="n"/>
      <c r="P35" s="195" t="n"/>
      <c r="Q35" s="195" t="n"/>
      <c r="R35" s="196" t="n"/>
      <c r="S35" s="215" t="n"/>
      <c r="T35" s="195" t="n"/>
      <c r="U35" s="196" t="n"/>
      <c r="V35" s="220" t="n"/>
      <c r="W35" s="195" t="n"/>
      <c r="X35" s="196" t="n"/>
      <c r="Y35" s="158" t="n"/>
      <c r="Z35" s="219" t="n"/>
      <c r="AA35" s="160" t="n"/>
      <c r="AB35" s="219" t="n"/>
      <c r="AC35" s="221" t="n"/>
      <c r="AD35" s="195" t="n"/>
      <c r="AE35" s="195" t="n"/>
      <c r="AF35" s="195" t="n"/>
      <c r="AG35" s="195" t="n"/>
      <c r="AH35" s="195" t="n"/>
      <c r="AI35" s="195" t="n"/>
      <c r="AJ35" s="195" t="n"/>
      <c r="AK35" s="195" t="n"/>
      <c r="AL35" s="195" t="n"/>
      <c r="AM35" s="195" t="n"/>
      <c r="AN35" s="195" t="n"/>
      <c r="AO35" s="195" t="n"/>
      <c r="AP35" s="195" t="n"/>
      <c r="AQ35" s="195" t="n"/>
      <c r="AR35" s="195" t="n"/>
      <c r="AS35" s="195" t="n"/>
      <c r="AT35" s="196" t="n"/>
    </row>
  </sheetData>
  <mergeCells count="223">
    <mergeCell ref="V10:X10"/>
    <mergeCell ref="V24:X24"/>
    <mergeCell ref="S14:U14"/>
    <mergeCell ref="AA29:AB29"/>
    <mergeCell ref="K16:R16"/>
    <mergeCell ref="S23:U23"/>
    <mergeCell ref="K34:R34"/>
    <mergeCell ref="C33:J33"/>
    <mergeCell ref="AC24:AT24"/>
    <mergeCell ref="N2:AH2"/>
    <mergeCell ref="AC33:AT33"/>
    <mergeCell ref="AA13:AB13"/>
    <mergeCell ref="Y15:Z15"/>
    <mergeCell ref="S13:U13"/>
    <mergeCell ref="Y24:Z24"/>
    <mergeCell ref="AC8:AT8"/>
    <mergeCell ref="K9:R9"/>
    <mergeCell ref="C35:J35"/>
    <mergeCell ref="AC26:AT26"/>
    <mergeCell ref="Y21:Z21"/>
    <mergeCell ref="AC35:AT35"/>
    <mergeCell ref="K20:R20"/>
    <mergeCell ref="S15:U15"/>
    <mergeCell ref="AA15:AB15"/>
    <mergeCell ref="C20:J20"/>
    <mergeCell ref="S24:U24"/>
    <mergeCell ref="AA24:AB24"/>
    <mergeCell ref="AC10:AT10"/>
    <mergeCell ref="K11:R11"/>
    <mergeCell ref="C25:J25"/>
    <mergeCell ref="K29:R29"/>
    <mergeCell ref="AC19:AT19"/>
    <mergeCell ref="AC25:AT25"/>
    <mergeCell ref="AA33:AB33"/>
    <mergeCell ref="Y10:Z10"/>
    <mergeCell ref="K22:R22"/>
    <mergeCell ref="AC9:AT9"/>
    <mergeCell ref="AA26:AB26"/>
    <mergeCell ref="K31:R31"/>
    <mergeCell ref="Y7:Z7"/>
    <mergeCell ref="V22:X22"/>
    <mergeCell ref="AA7:AB7"/>
    <mergeCell ref="K12:R12"/>
    <mergeCell ref="Y16:Z16"/>
    <mergeCell ref="Y34:Z34"/>
    <mergeCell ref="AA16:AB16"/>
    <mergeCell ref="C11:J11"/>
    <mergeCell ref="Y25:Z25"/>
    <mergeCell ref="AA25:AB25"/>
    <mergeCell ref="K8:R8"/>
    <mergeCell ref="AO1:AP1"/>
    <mergeCell ref="V12:X12"/>
    <mergeCell ref="AC11:AT11"/>
    <mergeCell ref="V21:X21"/>
    <mergeCell ref="S25:U25"/>
    <mergeCell ref="L4:N5"/>
    <mergeCell ref="K14:R14"/>
    <mergeCell ref="Y18:Z18"/>
    <mergeCell ref="AA18:AB18"/>
    <mergeCell ref="K23:R23"/>
    <mergeCell ref="V14:X14"/>
    <mergeCell ref="S27:U27"/>
    <mergeCell ref="K7:R7"/>
    <mergeCell ref="V23:X23"/>
    <mergeCell ref="C32:J32"/>
    <mergeCell ref="AA11:AB11"/>
    <mergeCell ref="AQ2:AT2"/>
    <mergeCell ref="V13:X13"/>
    <mergeCell ref="D5:K5"/>
    <mergeCell ref="S17:U17"/>
    <mergeCell ref="S11:U11"/>
    <mergeCell ref="AC13:AT13"/>
    <mergeCell ref="AA22:AB22"/>
    <mergeCell ref="AQ1:AT1"/>
    <mergeCell ref="C24:J24"/>
    <mergeCell ref="AC15:AT15"/>
    <mergeCell ref="I2:M2"/>
    <mergeCell ref="S28:U28"/>
    <mergeCell ref="AA28:AB28"/>
    <mergeCell ref="K33:R33"/>
    <mergeCell ref="AC23:AT23"/>
    <mergeCell ref="D15:J15"/>
    <mergeCell ref="C26:J26"/>
    <mergeCell ref="AA30:AB30"/>
    <mergeCell ref="K35:R35"/>
    <mergeCell ref="A5:C5"/>
    <mergeCell ref="V27:X27"/>
    <mergeCell ref="C10:J10"/>
    <mergeCell ref="A4:C4"/>
    <mergeCell ref="V25:X25"/>
    <mergeCell ref="Y26:Z26"/>
    <mergeCell ref="C9:J9"/>
    <mergeCell ref="S32:U32"/>
    <mergeCell ref="S26:U26"/>
    <mergeCell ref="AC27:AT27"/>
    <mergeCell ref="V17:X17"/>
    <mergeCell ref="I1:M1"/>
    <mergeCell ref="S16:U16"/>
    <mergeCell ref="Y27:Z27"/>
    <mergeCell ref="AC17:AT17"/>
    <mergeCell ref="D17:J17"/>
    <mergeCell ref="AI2:AJ2"/>
    <mergeCell ref="Y33:Z33"/>
    <mergeCell ref="S18:U18"/>
    <mergeCell ref="C28:J28"/>
    <mergeCell ref="V20:X20"/>
    <mergeCell ref="Y8:Z8"/>
    <mergeCell ref="AK1:AN1"/>
    <mergeCell ref="AC28:AT28"/>
    <mergeCell ref="AA8:AB8"/>
    <mergeCell ref="S8:U8"/>
    <mergeCell ref="K13:R13"/>
    <mergeCell ref="V29:X29"/>
    <mergeCell ref="AA17:AB17"/>
    <mergeCell ref="AC12:AT12"/>
    <mergeCell ref="C30:J30"/>
    <mergeCell ref="AO2:AP2"/>
    <mergeCell ref="AC30:AT30"/>
    <mergeCell ref="AA10:AB10"/>
    <mergeCell ref="K15:R15"/>
    <mergeCell ref="V31:X31"/>
    <mergeCell ref="AA19:AB19"/>
    <mergeCell ref="K24:R24"/>
    <mergeCell ref="AC14:AT14"/>
    <mergeCell ref="V15:X15"/>
    <mergeCell ref="Y9:Z9"/>
    <mergeCell ref="AK2:AN2"/>
    <mergeCell ref="N1:AH1"/>
    <mergeCell ref="AA9:AB9"/>
    <mergeCell ref="K21:R21"/>
    <mergeCell ref="D14:J14"/>
    <mergeCell ref="Y30:Z30"/>
    <mergeCell ref="S34:U34"/>
    <mergeCell ref="AC29:AT29"/>
    <mergeCell ref="K26:R26"/>
    <mergeCell ref="Y20:Z20"/>
    <mergeCell ref="Y14:Z14"/>
    <mergeCell ref="Y29:Z29"/>
    <mergeCell ref="V32:X32"/>
    <mergeCell ref="Y11:Z11"/>
    <mergeCell ref="V26:X26"/>
    <mergeCell ref="S30:U30"/>
    <mergeCell ref="AC31:AT31"/>
    <mergeCell ref="V7:X7"/>
    <mergeCell ref="S20:U20"/>
    <mergeCell ref="V16:X16"/>
    <mergeCell ref="Y22:Z22"/>
    <mergeCell ref="S29:U29"/>
    <mergeCell ref="Y31:Z31"/>
    <mergeCell ref="AC21:AT21"/>
    <mergeCell ref="Y28:Z28"/>
    <mergeCell ref="S22:U22"/>
    <mergeCell ref="V18:X18"/>
    <mergeCell ref="K27:R27"/>
    <mergeCell ref="C27:J27"/>
    <mergeCell ref="S31:U31"/>
    <mergeCell ref="AA31:AB31"/>
    <mergeCell ref="Y13:Z13"/>
    <mergeCell ref="D4:K4"/>
    <mergeCell ref="C8:J8"/>
    <mergeCell ref="K17:R17"/>
    <mergeCell ref="S12:U12"/>
    <mergeCell ref="V33:X33"/>
    <mergeCell ref="S21:U21"/>
    <mergeCell ref="AA21:AB21"/>
    <mergeCell ref="AC16:AT16"/>
    <mergeCell ref="D16:J16"/>
    <mergeCell ref="K19:R19"/>
    <mergeCell ref="Y23:Z23"/>
    <mergeCell ref="V35:X35"/>
    <mergeCell ref="C19:J19"/>
    <mergeCell ref="AA23:AB23"/>
    <mergeCell ref="K28:R28"/>
    <mergeCell ref="C13:C18"/>
    <mergeCell ref="AC18:AT18"/>
    <mergeCell ref="O4:AT5"/>
    <mergeCell ref="V19:X19"/>
    <mergeCell ref="V34:X34"/>
    <mergeCell ref="C34:J34"/>
    <mergeCell ref="S7:U7"/>
    <mergeCell ref="V28:X28"/>
    <mergeCell ref="K25:R25"/>
    <mergeCell ref="D18:J18"/>
    <mergeCell ref="K30:R30"/>
    <mergeCell ref="V9:X9"/>
    <mergeCell ref="AI1:AJ1"/>
    <mergeCell ref="AA27:AB27"/>
    <mergeCell ref="V30:X30"/>
    <mergeCell ref="S10:U10"/>
    <mergeCell ref="V11:X11"/>
    <mergeCell ref="S19:U19"/>
    <mergeCell ref="AA34:AB34"/>
    <mergeCell ref="C29:J29"/>
    <mergeCell ref="AC20:AT20"/>
    <mergeCell ref="S33:U33"/>
    <mergeCell ref="Y35:Z35"/>
    <mergeCell ref="AC34:AT34"/>
    <mergeCell ref="S9:U9"/>
    <mergeCell ref="Y19:Z19"/>
    <mergeCell ref="K32:R32"/>
    <mergeCell ref="C22:J22"/>
    <mergeCell ref="C31:J31"/>
    <mergeCell ref="AC22:AT22"/>
    <mergeCell ref="S35:U35"/>
    <mergeCell ref="Y17:Z17"/>
    <mergeCell ref="C12:J12"/>
    <mergeCell ref="AA20:AB20"/>
    <mergeCell ref="C21:J21"/>
    <mergeCell ref="AA35:AB35"/>
    <mergeCell ref="A1:H2"/>
    <mergeCell ref="D13:J13"/>
    <mergeCell ref="C23:J23"/>
    <mergeCell ref="Y12:Z12"/>
    <mergeCell ref="AA12:AB12"/>
    <mergeCell ref="C7:J7"/>
    <mergeCell ref="AC32:AT32"/>
    <mergeCell ref="AC7:AT7"/>
    <mergeCell ref="V8:X8"/>
    <mergeCell ref="Y32:Z32"/>
    <mergeCell ref="K10:R10"/>
    <mergeCell ref="AA32:AB32"/>
    <mergeCell ref="AA14:AB14"/>
    <mergeCell ref="K18:R18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T56"/>
  <sheetViews>
    <sheetView tabSelected="1" zoomScaleNormal="100" workbookViewId="0">
      <pane ySplit="3" topLeftCell="A4" activePane="bottomLeft" state="frozen"/>
      <selection activeCell="I6" sqref="I6:J6"/>
      <selection pane="bottomLeft" activeCell="AC17" sqref="AC17:AT17"/>
    </sheetView>
  </sheetViews>
  <sheetFormatPr baseColWidth="8" defaultColWidth="3.125" defaultRowHeight="14.25"/>
  <cols>
    <col width="3.125" customWidth="1" style="41" min="1" max="16384"/>
  </cols>
  <sheetData>
    <row r="1" ht="14.25" customHeight="1">
      <c r="A1" s="206" t="inlineStr">
        <is>
          <t>5.4.エンティティ定義</t>
        </is>
      </c>
      <c r="B1" s="207" t="n"/>
      <c r="C1" s="207" t="n"/>
      <c r="D1" s="207" t="n"/>
      <c r="E1" s="207" t="n"/>
      <c r="F1" s="207" t="n"/>
      <c r="G1" s="207" t="n"/>
      <c r="H1" s="208" t="n"/>
      <c r="I1" s="194" t="inlineStr">
        <is>
          <t>プロジェクト名</t>
        </is>
      </c>
      <c r="J1" s="195" t="n"/>
      <c r="K1" s="195" t="n"/>
      <c r="L1" s="195" t="n"/>
      <c r="M1" s="196" t="n"/>
      <c r="N1" s="197" t="inlineStr">
        <is>
          <t>受払管理システム</t>
        </is>
      </c>
      <c r="O1" s="195" t="n"/>
      <c r="P1" s="195" t="n"/>
      <c r="Q1" s="195" t="n"/>
      <c r="R1" s="195" t="n"/>
      <c r="S1" s="195" t="n"/>
      <c r="T1" s="195" t="n"/>
      <c r="U1" s="195" t="n"/>
      <c r="V1" s="195" t="n"/>
      <c r="W1" s="195" t="n"/>
      <c r="X1" s="195" t="n"/>
      <c r="Y1" s="195" t="n"/>
      <c r="Z1" s="195" t="n"/>
      <c r="AA1" s="195" t="n"/>
      <c r="AB1" s="195" t="n"/>
      <c r="AC1" s="195" t="n"/>
      <c r="AD1" s="195" t="n"/>
      <c r="AE1" s="195" t="n"/>
      <c r="AF1" s="195" t="n"/>
      <c r="AG1" s="195" t="n"/>
      <c r="AH1" s="196" t="n"/>
      <c r="AI1" s="194" t="inlineStr">
        <is>
          <t>作成日</t>
        </is>
      </c>
      <c r="AJ1" s="196" t="n"/>
      <c r="AK1" s="209" t="n">
        <v>42180</v>
      </c>
      <c r="AL1" s="195" t="n"/>
      <c r="AM1" s="195" t="n"/>
      <c r="AN1" s="196" t="n"/>
      <c r="AO1" s="194" t="inlineStr">
        <is>
          <t>作成者</t>
        </is>
      </c>
      <c r="AP1" s="196" t="n"/>
      <c r="AQ1" s="209" t="inlineStr">
        <is>
          <t>大東</t>
        </is>
      </c>
      <c r="AR1" s="195" t="n"/>
      <c r="AS1" s="195" t="n"/>
      <c r="AT1" s="196" t="n"/>
    </row>
    <row r="2" ht="14.25" customHeight="1">
      <c r="A2" s="210" t="n"/>
      <c r="B2" s="211" t="n"/>
      <c r="C2" s="211" t="n"/>
      <c r="D2" s="211" t="n"/>
      <c r="E2" s="211" t="n"/>
      <c r="F2" s="211" t="n"/>
      <c r="G2" s="211" t="n"/>
      <c r="H2" s="212" t="n"/>
      <c r="I2" s="194" t="inlineStr">
        <is>
          <t>業務名/サブシステム名</t>
        </is>
      </c>
      <c r="J2" s="195" t="n"/>
      <c r="K2" s="195" t="n"/>
      <c r="L2" s="195" t="n"/>
      <c r="M2" s="196" t="n"/>
      <c r="N2" s="197" t="n"/>
      <c r="O2" s="195" t="n"/>
      <c r="P2" s="195" t="n"/>
      <c r="Q2" s="195" t="n"/>
      <c r="R2" s="195" t="n"/>
      <c r="S2" s="195" t="n"/>
      <c r="T2" s="195" t="n"/>
      <c r="U2" s="195" t="n"/>
      <c r="V2" s="195" t="n"/>
      <c r="W2" s="195" t="n"/>
      <c r="X2" s="195" t="n"/>
      <c r="Y2" s="195" t="n"/>
      <c r="Z2" s="195" t="n"/>
      <c r="AA2" s="195" t="n"/>
      <c r="AB2" s="195" t="n"/>
      <c r="AC2" s="195" t="n"/>
      <c r="AD2" s="195" t="n"/>
      <c r="AE2" s="195" t="n"/>
      <c r="AF2" s="195" t="n"/>
      <c r="AG2" s="195" t="n"/>
      <c r="AH2" s="196" t="n"/>
      <c r="AI2" s="194" t="inlineStr">
        <is>
          <t>更新日</t>
        </is>
      </c>
      <c r="AJ2" s="196" t="n"/>
      <c r="AK2" s="209" t="n"/>
      <c r="AL2" s="195" t="n"/>
      <c r="AM2" s="195" t="n"/>
      <c r="AN2" s="196" t="n"/>
      <c r="AO2" s="194" t="inlineStr">
        <is>
          <t>更新者</t>
        </is>
      </c>
      <c r="AP2" s="196" t="n"/>
      <c r="AQ2" s="213" t="n"/>
      <c r="AR2" s="195" t="n"/>
      <c r="AS2" s="195" t="n"/>
      <c r="AT2" s="196" t="n"/>
    </row>
    <row r="3" ht="5.25" customHeight="1"/>
    <row r="4" customFormat="1" s="15">
      <c r="A4" s="217" t="inlineStr">
        <is>
          <t>論理エンティティ名</t>
        </is>
      </c>
      <c r="B4" s="195" t="n"/>
      <c r="C4" s="196" t="n"/>
      <c r="D4" s="137" t="inlineStr">
        <is>
          <t>部品マスター</t>
        </is>
      </c>
      <c r="E4" s="195" t="n"/>
      <c r="F4" s="195" t="n"/>
      <c r="G4" s="195" t="n"/>
      <c r="H4" s="195" t="n"/>
      <c r="I4" s="195" t="n"/>
      <c r="J4" s="195" t="n"/>
      <c r="K4" s="196" t="n"/>
      <c r="L4" s="218" t="inlineStr">
        <is>
          <t>概要</t>
        </is>
      </c>
      <c r="M4" s="207" t="n"/>
      <c r="N4" s="208" t="n"/>
      <c r="O4" s="166" t="n"/>
      <c r="P4" s="207" t="n"/>
      <c r="Q4" s="207" t="n"/>
      <c r="R4" s="207" t="n"/>
      <c r="S4" s="207" t="n"/>
      <c r="T4" s="207" t="n"/>
      <c r="U4" s="207" t="n"/>
      <c r="V4" s="207" t="n"/>
      <c r="W4" s="207" t="n"/>
      <c r="X4" s="207" t="n"/>
      <c r="Y4" s="207" t="n"/>
      <c r="Z4" s="207" t="n"/>
      <c r="AA4" s="207" t="n"/>
      <c r="AB4" s="207" t="n"/>
      <c r="AC4" s="207" t="n"/>
      <c r="AD4" s="207" t="n"/>
      <c r="AE4" s="207" t="n"/>
      <c r="AF4" s="207" t="n"/>
      <c r="AG4" s="207" t="n"/>
      <c r="AH4" s="207" t="n"/>
      <c r="AI4" s="207" t="n"/>
      <c r="AJ4" s="207" t="n"/>
      <c r="AK4" s="207" t="n"/>
      <c r="AL4" s="207" t="n"/>
      <c r="AM4" s="207" t="n"/>
      <c r="AN4" s="207" t="n"/>
      <c r="AO4" s="207" t="n"/>
      <c r="AP4" s="207" t="n"/>
      <c r="AQ4" s="207" t="n"/>
      <c r="AR4" s="207" t="n"/>
      <c r="AS4" s="207" t="n"/>
      <c r="AT4" s="208" t="n"/>
    </row>
    <row r="5" customFormat="1" s="15">
      <c r="A5" s="217" t="inlineStr">
        <is>
          <t>物理エンティティ名</t>
        </is>
      </c>
      <c r="B5" s="195" t="n"/>
      <c r="C5" s="196" t="n"/>
      <c r="D5" s="137" t="inlineStr">
        <is>
          <t>M_BUHIN</t>
        </is>
      </c>
      <c r="E5" s="195" t="n"/>
      <c r="F5" s="195" t="n"/>
      <c r="G5" s="195" t="n"/>
      <c r="H5" s="195" t="n"/>
      <c r="I5" s="195" t="n"/>
      <c r="J5" s="195" t="n"/>
      <c r="K5" s="196" t="n"/>
      <c r="L5" s="210" t="n"/>
      <c r="M5" s="211" t="n"/>
      <c r="N5" s="212" t="n"/>
      <c r="O5" s="211" t="n"/>
      <c r="P5" s="211" t="n"/>
      <c r="Q5" s="211" t="n"/>
      <c r="R5" s="211" t="n"/>
      <c r="S5" s="211" t="n"/>
      <c r="T5" s="211" t="n"/>
      <c r="U5" s="211" t="n"/>
      <c r="V5" s="211" t="n"/>
      <c r="W5" s="211" t="n"/>
      <c r="X5" s="211" t="n"/>
      <c r="Y5" s="211" t="n"/>
      <c r="Z5" s="211" t="n"/>
      <c r="AA5" s="211" t="n"/>
      <c r="AB5" s="211" t="n"/>
      <c r="AC5" s="211" t="n"/>
      <c r="AD5" s="211" t="n"/>
      <c r="AE5" s="211" t="n"/>
      <c r="AF5" s="211" t="n"/>
      <c r="AG5" s="211" t="n"/>
      <c r="AH5" s="211" t="n"/>
      <c r="AI5" s="211" t="n"/>
      <c r="AJ5" s="211" t="n"/>
      <c r="AK5" s="211" t="n"/>
      <c r="AL5" s="211" t="n"/>
      <c r="AM5" s="211" t="n"/>
      <c r="AN5" s="211" t="n"/>
      <c r="AO5" s="211" t="n"/>
      <c r="AP5" s="211" t="n"/>
      <c r="AQ5" s="211" t="n"/>
      <c r="AR5" s="211" t="n"/>
      <c r="AS5" s="211" t="n"/>
      <c r="AT5" s="212" t="n"/>
    </row>
    <row r="6" ht="5.25" customFormat="1" customHeight="1" s="15"/>
    <row r="7">
      <c r="A7" s="83" t="inlineStr">
        <is>
          <t>No.</t>
        </is>
      </c>
      <c r="B7" s="83" t="inlineStr">
        <is>
          <t>PK</t>
        </is>
      </c>
      <c r="C7" s="214" t="inlineStr">
        <is>
          <t>論理項目名</t>
        </is>
      </c>
      <c r="D7" s="195" t="n"/>
      <c r="E7" s="195" t="n"/>
      <c r="F7" s="195" t="n"/>
      <c r="G7" s="195" t="n"/>
      <c r="H7" s="195" t="n"/>
      <c r="I7" s="195" t="n"/>
      <c r="J7" s="196" t="n"/>
      <c r="K7" s="214" t="inlineStr">
        <is>
          <t>物理項目名</t>
        </is>
      </c>
      <c r="L7" s="195" t="n"/>
      <c r="M7" s="195" t="n"/>
      <c r="N7" s="195" t="n"/>
      <c r="O7" s="195" t="n"/>
      <c r="P7" s="195" t="n"/>
      <c r="Q7" s="195" t="n"/>
      <c r="R7" s="196" t="n"/>
      <c r="S7" s="214" t="inlineStr">
        <is>
          <t>型</t>
        </is>
      </c>
      <c r="T7" s="195" t="n"/>
      <c r="U7" s="196" t="n"/>
      <c r="V7" s="214" t="inlineStr">
        <is>
          <t>サイズ</t>
        </is>
      </c>
      <c r="W7" s="195" t="n"/>
      <c r="X7" s="196" t="n"/>
      <c r="Y7" s="134" t="inlineStr">
        <is>
          <t>NULL許容</t>
        </is>
      </c>
      <c r="Z7" s="219" t="n"/>
      <c r="AA7" s="136" t="inlineStr">
        <is>
          <t>初期値</t>
        </is>
      </c>
      <c r="AB7" s="219" t="n"/>
      <c r="AC7" s="214" t="inlineStr">
        <is>
          <t>内容</t>
        </is>
      </c>
      <c r="AD7" s="195" t="n"/>
      <c r="AE7" s="195" t="n"/>
      <c r="AF7" s="195" t="n"/>
      <c r="AG7" s="195" t="n"/>
      <c r="AH7" s="195" t="n"/>
      <c r="AI7" s="195" t="n"/>
      <c r="AJ7" s="195" t="n"/>
      <c r="AK7" s="195" t="n"/>
      <c r="AL7" s="195" t="n"/>
      <c r="AM7" s="195" t="n"/>
      <c r="AN7" s="195" t="n"/>
      <c r="AO7" s="195" t="n"/>
      <c r="AP7" s="195" t="n"/>
      <c r="AQ7" s="195" t="n"/>
      <c r="AR7" s="195" t="n"/>
      <c r="AS7" s="195" t="n"/>
      <c r="AT7" s="196" t="n"/>
    </row>
    <row r="8" ht="14.25" customHeight="1">
      <c r="A8" s="164" t="n">
        <v>1</v>
      </c>
      <c r="B8" s="164" t="inlineStr">
        <is>
          <t>○</t>
        </is>
      </c>
      <c r="C8" s="137" t="inlineStr">
        <is>
          <t>取引先コード</t>
        </is>
      </c>
      <c r="D8" s="195" t="n"/>
      <c r="E8" s="195" t="n"/>
      <c r="F8" s="195" t="n"/>
      <c r="G8" s="195" t="n"/>
      <c r="H8" s="195" t="n"/>
      <c r="I8" s="195" t="n"/>
      <c r="J8" s="196" t="n"/>
      <c r="K8" s="137" t="inlineStr">
        <is>
          <t>TORI_CD</t>
        </is>
      </c>
      <c r="L8" s="195" t="n"/>
      <c r="M8" s="195" t="n"/>
      <c r="N8" s="195" t="n"/>
      <c r="O8" s="195" t="n"/>
      <c r="P8" s="195" t="n"/>
      <c r="Q8" s="195" t="n"/>
      <c r="R8" s="196" t="n"/>
      <c r="S8" s="215" t="inlineStr">
        <is>
          <t>VARCHAR</t>
        </is>
      </c>
      <c r="T8" s="195" t="n"/>
      <c r="U8" s="196" t="n"/>
      <c r="V8" s="220" t="n">
        <v>8</v>
      </c>
      <c r="W8" s="195" t="n"/>
      <c r="X8" s="196" t="n"/>
      <c r="Y8" s="158" t="n"/>
      <c r="Z8" s="219" t="n"/>
      <c r="AA8" s="160" t="n"/>
      <c r="AB8" s="219" t="n"/>
      <c r="AC8" s="221" t="n"/>
      <c r="AD8" s="195" t="n"/>
      <c r="AE8" s="195" t="n"/>
      <c r="AF8" s="195" t="n"/>
      <c r="AG8" s="195" t="n"/>
      <c r="AH8" s="195" t="n"/>
      <c r="AI8" s="195" t="n"/>
      <c r="AJ8" s="195" t="n"/>
      <c r="AK8" s="195" t="n"/>
      <c r="AL8" s="195" t="n"/>
      <c r="AM8" s="195" t="n"/>
      <c r="AN8" s="195" t="n"/>
      <c r="AO8" s="195" t="n"/>
      <c r="AP8" s="195" t="n"/>
      <c r="AQ8" s="195" t="n"/>
      <c r="AR8" s="195" t="n"/>
      <c r="AS8" s="195" t="n"/>
      <c r="AT8" s="196" t="n"/>
    </row>
    <row r="9">
      <c r="A9" s="164">
        <f>A8+1</f>
        <v/>
      </c>
      <c r="B9" s="164" t="inlineStr">
        <is>
          <t>○</t>
        </is>
      </c>
      <c r="C9" s="137" t="inlineStr">
        <is>
          <t>部品コード</t>
        </is>
      </c>
      <c r="D9" s="195" t="n"/>
      <c r="E9" s="195" t="n"/>
      <c r="F9" s="195" t="n"/>
      <c r="G9" s="195" t="n"/>
      <c r="H9" s="195" t="n"/>
      <c r="I9" s="195" t="n"/>
      <c r="J9" s="196" t="n"/>
      <c r="K9" s="137" t="inlineStr">
        <is>
          <t>BUHIN_CD</t>
        </is>
      </c>
      <c r="L9" s="195" t="n"/>
      <c r="M9" s="195" t="n"/>
      <c r="N9" s="195" t="n"/>
      <c r="O9" s="195" t="n"/>
      <c r="P9" s="195" t="n"/>
      <c r="Q9" s="195" t="n"/>
      <c r="R9" s="196" t="n"/>
      <c r="S9" s="215" t="inlineStr">
        <is>
          <t>VARCHAR</t>
        </is>
      </c>
      <c r="T9" s="195" t="n"/>
      <c r="U9" s="196" t="n"/>
      <c r="V9" s="220" t="n">
        <v>12</v>
      </c>
      <c r="W9" s="195" t="n"/>
      <c r="X9" s="196" t="n"/>
      <c r="Y9" s="158" t="n"/>
      <c r="Z9" s="219" t="n"/>
      <c r="AA9" s="160" t="n"/>
      <c r="AB9" s="219" t="n"/>
      <c r="AC9" s="221" t="n"/>
      <c r="AD9" s="195" t="n"/>
      <c r="AE9" s="195" t="n"/>
      <c r="AF9" s="195" t="n"/>
      <c r="AG9" s="195" t="n"/>
      <c r="AH9" s="195" t="n"/>
      <c r="AI9" s="195" t="n"/>
      <c r="AJ9" s="195" t="n"/>
      <c r="AK9" s="195" t="n"/>
      <c r="AL9" s="195" t="n"/>
      <c r="AM9" s="195" t="n"/>
      <c r="AN9" s="195" t="n"/>
      <c r="AO9" s="195" t="n"/>
      <c r="AP9" s="195" t="n"/>
      <c r="AQ9" s="195" t="n"/>
      <c r="AR9" s="195" t="n"/>
      <c r="AS9" s="195" t="n"/>
      <c r="AT9" s="196" t="n"/>
    </row>
    <row r="10" ht="14.25" customHeight="1">
      <c r="A10" s="164">
        <f>A9+1</f>
        <v/>
      </c>
      <c r="B10" s="164" t="n"/>
      <c r="C10" s="137" t="inlineStr">
        <is>
          <t>部品名称</t>
        </is>
      </c>
      <c r="D10" s="195" t="n"/>
      <c r="E10" s="195" t="n"/>
      <c r="F10" s="195" t="n"/>
      <c r="G10" s="195" t="n"/>
      <c r="H10" s="195" t="n"/>
      <c r="I10" s="195" t="n"/>
      <c r="J10" s="196" t="n"/>
      <c r="K10" s="137" t="inlineStr">
        <is>
          <t>BUHIN_NAME</t>
        </is>
      </c>
      <c r="L10" s="195" t="n"/>
      <c r="M10" s="195" t="n"/>
      <c r="N10" s="195" t="n"/>
      <c r="O10" s="195" t="n"/>
      <c r="P10" s="195" t="n"/>
      <c r="Q10" s="195" t="n"/>
      <c r="R10" s="196" t="n"/>
      <c r="S10" s="215" t="inlineStr">
        <is>
          <t>VARCHAR</t>
        </is>
      </c>
      <c r="T10" s="195" t="n"/>
      <c r="U10" s="196" t="n"/>
      <c r="V10" s="220" t="n">
        <v>20</v>
      </c>
      <c r="W10" s="195" t="n"/>
      <c r="X10" s="196" t="n"/>
      <c r="Y10" s="158" t="inlineStr">
        <is>
          <t>○</t>
        </is>
      </c>
      <c r="Z10" s="219" t="n"/>
      <c r="AA10" s="160" t="n"/>
      <c r="AB10" s="219" t="n"/>
      <c r="AC10" s="221" t="n"/>
      <c r="AD10" s="195" t="n"/>
      <c r="AE10" s="195" t="n"/>
      <c r="AF10" s="195" t="n"/>
      <c r="AG10" s="195" t="n"/>
      <c r="AH10" s="195" t="n"/>
      <c r="AI10" s="195" t="n"/>
      <c r="AJ10" s="195" t="n"/>
      <c r="AK10" s="195" t="n"/>
      <c r="AL10" s="195" t="n"/>
      <c r="AM10" s="195" t="n"/>
      <c r="AN10" s="195" t="n"/>
      <c r="AO10" s="195" t="n"/>
      <c r="AP10" s="195" t="n"/>
      <c r="AQ10" s="195" t="n"/>
      <c r="AR10" s="195" t="n"/>
      <c r="AS10" s="195" t="n"/>
      <c r="AT10" s="196" t="n"/>
    </row>
    <row r="11" ht="14.25" customHeight="1">
      <c r="A11" s="164">
        <f>A10+1</f>
        <v/>
      </c>
      <c r="B11" s="164" t="n"/>
      <c r="C11" s="137" t="inlineStr">
        <is>
          <t>棚番1</t>
        </is>
      </c>
      <c r="D11" s="195" t="n"/>
      <c r="E11" s="195" t="n"/>
      <c r="F11" s="195" t="n"/>
      <c r="G11" s="195" t="n"/>
      <c r="H11" s="195" t="n"/>
      <c r="I11" s="195" t="n"/>
      <c r="J11" s="196" t="n"/>
      <c r="K11" s="137" t="inlineStr">
        <is>
          <t>TANA_NO1</t>
        </is>
      </c>
      <c r="L11" s="195" t="n"/>
      <c r="M11" s="195" t="n"/>
      <c r="N11" s="195" t="n"/>
      <c r="O11" s="195" t="n"/>
      <c r="P11" s="195" t="n"/>
      <c r="Q11" s="195" t="n"/>
      <c r="R11" s="196" t="n"/>
      <c r="S11" s="215" t="inlineStr">
        <is>
          <t>VARCHAR</t>
        </is>
      </c>
      <c r="T11" s="195" t="n"/>
      <c r="U11" s="196" t="n"/>
      <c r="V11" s="220" t="n">
        <v>8</v>
      </c>
      <c r="W11" s="195" t="n"/>
      <c r="X11" s="196" t="n"/>
      <c r="Y11" s="158" t="inlineStr">
        <is>
          <t>○</t>
        </is>
      </c>
      <c r="Z11" s="219" t="n"/>
      <c r="AA11" s="160" t="n"/>
      <c r="AB11" s="219" t="n"/>
      <c r="AC11" s="221" t="n"/>
      <c r="AD11" s="195" t="n"/>
      <c r="AE11" s="195" t="n"/>
      <c r="AF11" s="195" t="n"/>
      <c r="AG11" s="195" t="n"/>
      <c r="AH11" s="195" t="n"/>
      <c r="AI11" s="195" t="n"/>
      <c r="AJ11" s="195" t="n"/>
      <c r="AK11" s="195" t="n"/>
      <c r="AL11" s="195" t="n"/>
      <c r="AM11" s="195" t="n"/>
      <c r="AN11" s="195" t="n"/>
      <c r="AO11" s="195" t="n"/>
      <c r="AP11" s="195" t="n"/>
      <c r="AQ11" s="195" t="n"/>
      <c r="AR11" s="195" t="n"/>
      <c r="AS11" s="195" t="n"/>
      <c r="AT11" s="196" t="n"/>
    </row>
    <row r="12">
      <c r="A12" s="164">
        <f>A11+1</f>
        <v/>
      </c>
      <c r="B12" s="164" t="n"/>
      <c r="C12" s="137" t="inlineStr">
        <is>
          <t>棚番2</t>
        </is>
      </c>
      <c r="D12" s="195" t="n"/>
      <c r="E12" s="195" t="n"/>
      <c r="F12" s="195" t="n"/>
      <c r="G12" s="195" t="n"/>
      <c r="H12" s="195" t="n"/>
      <c r="I12" s="195" t="n"/>
      <c r="J12" s="196" t="n"/>
      <c r="K12" s="137" t="inlineStr">
        <is>
          <t>TANA_NO2</t>
        </is>
      </c>
      <c r="L12" s="195" t="n"/>
      <c r="M12" s="195" t="n"/>
      <c r="N12" s="195" t="n"/>
      <c r="O12" s="195" t="n"/>
      <c r="P12" s="195" t="n"/>
      <c r="Q12" s="195" t="n"/>
      <c r="R12" s="196" t="n"/>
      <c r="S12" s="215" t="inlineStr">
        <is>
          <t>VARCHAR</t>
        </is>
      </c>
      <c r="T12" s="195" t="n"/>
      <c r="U12" s="196" t="n"/>
      <c r="V12" s="220" t="n">
        <v>8</v>
      </c>
      <c r="W12" s="195" t="n"/>
      <c r="X12" s="196" t="n"/>
      <c r="Y12" s="158" t="inlineStr">
        <is>
          <t>○</t>
        </is>
      </c>
      <c r="Z12" s="219" t="n"/>
      <c r="AA12" s="160" t="n"/>
      <c r="AB12" s="219" t="n"/>
      <c r="AC12" s="221" t="n"/>
      <c r="AD12" s="195" t="n"/>
      <c r="AE12" s="195" t="n"/>
      <c r="AF12" s="195" t="n"/>
      <c r="AG12" s="195" t="n"/>
      <c r="AH12" s="195" t="n"/>
      <c r="AI12" s="195" t="n"/>
      <c r="AJ12" s="195" t="n"/>
      <c r="AK12" s="195" t="n"/>
      <c r="AL12" s="195" t="n"/>
      <c r="AM12" s="195" t="n"/>
      <c r="AN12" s="195" t="n"/>
      <c r="AO12" s="195" t="n"/>
      <c r="AP12" s="195" t="n"/>
      <c r="AQ12" s="195" t="n"/>
      <c r="AR12" s="195" t="n"/>
      <c r="AS12" s="195" t="n"/>
      <c r="AT12" s="196" t="n"/>
    </row>
    <row r="13">
      <c r="A13" s="164">
        <f>A12+1</f>
        <v/>
      </c>
      <c r="B13" s="164" t="n"/>
      <c r="C13" s="137" t="inlineStr">
        <is>
          <t>棚番3</t>
        </is>
      </c>
      <c r="D13" s="195" t="n"/>
      <c r="E13" s="195" t="n"/>
      <c r="F13" s="195" t="n"/>
      <c r="G13" s="195" t="n"/>
      <c r="H13" s="195" t="n"/>
      <c r="I13" s="195" t="n"/>
      <c r="J13" s="196" t="n"/>
      <c r="K13" s="137" t="inlineStr">
        <is>
          <t>TANA_NO3</t>
        </is>
      </c>
      <c r="L13" s="195" t="n"/>
      <c r="M13" s="195" t="n"/>
      <c r="N13" s="195" t="n"/>
      <c r="O13" s="195" t="n"/>
      <c r="P13" s="195" t="n"/>
      <c r="Q13" s="195" t="n"/>
      <c r="R13" s="196" t="n"/>
      <c r="S13" s="215" t="inlineStr">
        <is>
          <t>VARCHAR</t>
        </is>
      </c>
      <c r="T13" s="195" t="n"/>
      <c r="U13" s="196" t="n"/>
      <c r="V13" s="220" t="n">
        <v>8</v>
      </c>
      <c r="W13" s="195" t="n"/>
      <c r="X13" s="196" t="n"/>
      <c r="Y13" s="158" t="inlineStr">
        <is>
          <t>○</t>
        </is>
      </c>
      <c r="Z13" s="219" t="n"/>
      <c r="AA13" s="160" t="n"/>
      <c r="AB13" s="219" t="n"/>
      <c r="AC13" s="221" t="n"/>
      <c r="AD13" s="195" t="n"/>
      <c r="AE13" s="195" t="n"/>
      <c r="AF13" s="195" t="n"/>
      <c r="AG13" s="195" t="n"/>
      <c r="AH13" s="195" t="n"/>
      <c r="AI13" s="195" t="n"/>
      <c r="AJ13" s="195" t="n"/>
      <c r="AK13" s="195" t="n"/>
      <c r="AL13" s="195" t="n"/>
      <c r="AM13" s="195" t="n"/>
      <c r="AN13" s="195" t="n"/>
      <c r="AO13" s="195" t="n"/>
      <c r="AP13" s="195" t="n"/>
      <c r="AQ13" s="195" t="n"/>
      <c r="AR13" s="195" t="n"/>
      <c r="AS13" s="195" t="n"/>
      <c r="AT13" s="196" t="n"/>
    </row>
    <row r="14" ht="14.25" customHeight="1">
      <c r="A14" s="164">
        <f>A13+1</f>
        <v/>
      </c>
      <c r="B14" s="164" t="n"/>
      <c r="C14" s="137" t="inlineStr">
        <is>
          <t>取引先品番</t>
        </is>
      </c>
      <c r="D14" s="195" t="n"/>
      <c r="E14" s="195" t="n"/>
      <c r="F14" s="195" t="n"/>
      <c r="G14" s="195" t="n"/>
      <c r="H14" s="195" t="n"/>
      <c r="I14" s="195" t="n"/>
      <c r="J14" s="196" t="n"/>
      <c r="K14" s="137" t="inlineStr">
        <is>
          <t>TORIHIN_NO</t>
        </is>
      </c>
      <c r="L14" s="195" t="n"/>
      <c r="M14" s="195" t="n"/>
      <c r="N14" s="195" t="n"/>
      <c r="O14" s="195" t="n"/>
      <c r="P14" s="195" t="n"/>
      <c r="Q14" s="195" t="n"/>
      <c r="R14" s="196" t="n"/>
      <c r="S14" s="215" t="inlineStr">
        <is>
          <t>VARCHAR</t>
        </is>
      </c>
      <c r="T14" s="195" t="n"/>
      <c r="U14" s="196" t="n"/>
      <c r="V14" s="220" t="inlineStr">
        <is>
          <t>15  24</t>
        </is>
      </c>
      <c r="W14" s="195" t="n"/>
      <c r="X14" s="196" t="n"/>
      <c r="Y14" s="158" t="inlineStr">
        <is>
          <t>○</t>
        </is>
      </c>
      <c r="Z14" s="219" t="n"/>
      <c r="AA14" s="160" t="n"/>
      <c r="AB14" s="219" t="n"/>
      <c r="AC14" s="221" t="n"/>
      <c r="AD14" s="195" t="n"/>
      <c r="AE14" s="195" t="n"/>
      <c r="AF14" s="195" t="n"/>
      <c r="AG14" s="195" t="n"/>
      <c r="AH14" s="195" t="n"/>
      <c r="AI14" s="195" t="n"/>
      <c r="AJ14" s="195" t="n"/>
      <c r="AK14" s="195" t="n"/>
      <c r="AL14" s="195" t="n"/>
      <c r="AM14" s="195" t="n"/>
      <c r="AN14" s="195" t="n"/>
      <c r="AO14" s="195" t="n"/>
      <c r="AP14" s="195" t="n"/>
      <c r="AQ14" s="195" t="n"/>
      <c r="AR14" s="195" t="n"/>
      <c r="AS14" s="195" t="n"/>
      <c r="AT14" s="196" t="n"/>
    </row>
    <row r="15" ht="14.25" customHeight="1">
      <c r="A15" s="164">
        <f>A14+1</f>
        <v/>
      </c>
      <c r="B15" s="164" t="n"/>
      <c r="C15" s="137" t="inlineStr">
        <is>
          <t>規格</t>
        </is>
      </c>
      <c r="D15" s="195" t="n"/>
      <c r="E15" s="195" t="n"/>
      <c r="F15" s="195" t="n"/>
      <c r="G15" s="195" t="n"/>
      <c r="H15" s="195" t="n"/>
      <c r="I15" s="195" t="n"/>
      <c r="J15" s="196" t="n"/>
      <c r="K15" s="137" t="inlineStr">
        <is>
          <t>KIKAKU</t>
        </is>
      </c>
      <c r="L15" s="195" t="n"/>
      <c r="M15" s="195" t="n"/>
      <c r="N15" s="195" t="n"/>
      <c r="O15" s="195" t="n"/>
      <c r="P15" s="195" t="n"/>
      <c r="Q15" s="195" t="n"/>
      <c r="R15" s="196" t="n"/>
      <c r="S15" s="215" t="inlineStr">
        <is>
          <t>VARCHAR</t>
        </is>
      </c>
      <c r="T15" s="195" t="n"/>
      <c r="U15" s="196" t="n"/>
      <c r="V15" s="220" t="inlineStr">
        <is>
          <t>12  24</t>
        </is>
      </c>
      <c r="W15" s="195" t="n"/>
      <c r="X15" s="196" t="n"/>
      <c r="Y15" s="158" t="inlineStr">
        <is>
          <t>○</t>
        </is>
      </c>
      <c r="Z15" s="219" t="n"/>
      <c r="AA15" s="160" t="n"/>
      <c r="AB15" s="219" t="n"/>
      <c r="AC15" s="221" t="n"/>
      <c r="AD15" s="195" t="n"/>
      <c r="AE15" s="195" t="n"/>
      <c r="AF15" s="195" t="n"/>
      <c r="AG15" s="195" t="n"/>
      <c r="AH15" s="195" t="n"/>
      <c r="AI15" s="195" t="n"/>
      <c r="AJ15" s="195" t="n"/>
      <c r="AK15" s="195" t="n"/>
      <c r="AL15" s="195" t="n"/>
      <c r="AM15" s="195" t="n"/>
      <c r="AN15" s="195" t="n"/>
      <c r="AO15" s="195" t="n"/>
      <c r="AP15" s="195" t="n"/>
      <c r="AQ15" s="195" t="n"/>
      <c r="AR15" s="195" t="n"/>
      <c r="AS15" s="195" t="n"/>
      <c r="AT15" s="196" t="n"/>
    </row>
    <row r="16">
      <c r="A16" s="164">
        <f>A15+1</f>
        <v/>
      </c>
      <c r="B16" s="164" t="n"/>
      <c r="C16" s="137" t="inlineStr">
        <is>
          <t>行先コード</t>
        </is>
      </c>
      <c r="D16" s="195" t="n"/>
      <c r="E16" s="195" t="n"/>
      <c r="F16" s="195" t="n"/>
      <c r="G16" s="195" t="n"/>
      <c r="H16" s="195" t="n"/>
      <c r="I16" s="195" t="n"/>
      <c r="J16" s="196" t="n"/>
      <c r="K16" s="137" t="inlineStr">
        <is>
          <t>IKISAKI_CD</t>
        </is>
      </c>
      <c r="L16" s="195" t="n"/>
      <c r="M16" s="195" t="n"/>
      <c r="N16" s="195" t="n"/>
      <c r="O16" s="195" t="n"/>
      <c r="P16" s="195" t="n"/>
      <c r="Q16" s="195" t="n"/>
      <c r="R16" s="196" t="n"/>
      <c r="S16" s="215" t="inlineStr">
        <is>
          <t>NVARCHAR</t>
        </is>
      </c>
      <c r="T16" s="195" t="n"/>
      <c r="U16" s="196" t="n"/>
      <c r="V16" s="220" t="inlineStr">
        <is>
          <t>6 12</t>
        </is>
      </c>
      <c r="W16" s="195" t="n"/>
      <c r="X16" s="196" t="n"/>
      <c r="Y16" s="158" t="inlineStr">
        <is>
          <t>○</t>
        </is>
      </c>
      <c r="Z16" s="219" t="n"/>
      <c r="AA16" s="160" t="n"/>
      <c r="AB16" s="219" t="n"/>
      <c r="AC16" s="221" t="n"/>
      <c r="AD16" s="195" t="n"/>
      <c r="AE16" s="195" t="n"/>
      <c r="AF16" s="195" t="n"/>
      <c r="AG16" s="195" t="n"/>
      <c r="AH16" s="195" t="n"/>
      <c r="AI16" s="195" t="n"/>
      <c r="AJ16" s="195" t="n"/>
      <c r="AK16" s="195" t="n"/>
      <c r="AL16" s="195" t="n"/>
      <c r="AM16" s="195" t="n"/>
      <c r="AN16" s="195" t="n"/>
      <c r="AO16" s="195" t="n"/>
      <c r="AP16" s="195" t="n"/>
      <c r="AQ16" s="195" t="n"/>
      <c r="AR16" s="195" t="n"/>
      <c r="AS16" s="195" t="n"/>
      <c r="AT16" s="196" t="n"/>
    </row>
    <row r="17">
      <c r="A17" s="170">
        <f>A16+1</f>
        <v/>
      </c>
      <c r="B17" s="164" t="n"/>
      <c r="C17" s="173" t="inlineStr">
        <is>
          <t>手番</t>
        </is>
      </c>
      <c r="D17" s="195" t="n"/>
      <c r="E17" s="195" t="n"/>
      <c r="F17" s="195" t="n"/>
      <c r="G17" s="195" t="n"/>
      <c r="H17" s="195" t="n"/>
      <c r="I17" s="195" t="n"/>
      <c r="J17" s="196" t="n"/>
      <c r="K17" s="173" t="inlineStr">
        <is>
          <t>TEBAN</t>
        </is>
      </c>
      <c r="L17" s="195" t="n"/>
      <c r="M17" s="195" t="n"/>
      <c r="N17" s="195" t="n"/>
      <c r="O17" s="195" t="n"/>
      <c r="P17" s="195" t="n"/>
      <c r="Q17" s="195" t="n"/>
      <c r="R17" s="196" t="n"/>
      <c r="S17" s="225" t="inlineStr">
        <is>
          <t>NUMERIC</t>
        </is>
      </c>
      <c r="T17" s="195" t="n"/>
      <c r="U17" s="196" t="n"/>
      <c r="V17" s="226" t="inlineStr">
        <is>
          <t>2,0</t>
        </is>
      </c>
      <c r="W17" s="195" t="n"/>
      <c r="X17" s="196" t="n"/>
      <c r="Y17" s="180" t="inlineStr">
        <is>
          <t>○</t>
        </is>
      </c>
      <c r="Z17" s="219" t="n"/>
      <c r="AA17" s="182" t="n"/>
      <c r="AB17" s="219" t="n"/>
      <c r="AC17" s="227" t="inlineStr">
        <is>
          <t>欠品対応時に追加されたと思われる。</t>
        </is>
      </c>
      <c r="AD17" s="195" t="n"/>
      <c r="AE17" s="195" t="n"/>
      <c r="AF17" s="195" t="n"/>
      <c r="AG17" s="195" t="n"/>
      <c r="AH17" s="195" t="n"/>
      <c r="AI17" s="195" t="n"/>
      <c r="AJ17" s="195" t="n"/>
      <c r="AK17" s="195" t="n"/>
      <c r="AL17" s="195" t="n"/>
      <c r="AM17" s="195" t="n"/>
      <c r="AN17" s="195" t="n"/>
      <c r="AO17" s="195" t="n"/>
      <c r="AP17" s="195" t="n"/>
      <c r="AQ17" s="195" t="n"/>
      <c r="AR17" s="195" t="n"/>
      <c r="AS17" s="195" t="n"/>
      <c r="AT17" s="196" t="n"/>
    </row>
    <row r="18" ht="14.25" customHeight="1">
      <c r="A18" s="164">
        <f>A17+1</f>
        <v/>
      </c>
      <c r="B18" s="164" t="n"/>
      <c r="C18" s="222" t="inlineStr">
        <is>
          <t>タイムスタンプ</t>
        </is>
      </c>
      <c r="D18" s="137" t="inlineStr">
        <is>
          <t>登録ユーザ</t>
        </is>
      </c>
      <c r="E18" s="195" t="n"/>
      <c r="F18" s="195" t="n"/>
      <c r="G18" s="195" t="n"/>
      <c r="H18" s="195" t="n"/>
      <c r="I18" s="195" t="n"/>
      <c r="J18" s="196" t="n"/>
      <c r="K18" s="137" t="inlineStr">
        <is>
          <t>INSERT_USER</t>
        </is>
      </c>
      <c r="L18" s="195" t="n"/>
      <c r="M18" s="195" t="n"/>
      <c r="N18" s="195" t="n"/>
      <c r="O18" s="195" t="n"/>
      <c r="P18" s="195" t="n"/>
      <c r="Q18" s="195" t="n"/>
      <c r="R18" s="196" t="n"/>
      <c r="S18" s="215" t="inlineStr">
        <is>
          <t>VARCHAR</t>
        </is>
      </c>
      <c r="T18" s="195" t="n"/>
      <c r="U18" s="196" t="n"/>
      <c r="V18" s="220" t="n">
        <v>50</v>
      </c>
      <c r="W18" s="195" t="n"/>
      <c r="X18" s="196" t="n"/>
      <c r="Y18" s="158" t="inlineStr">
        <is>
          <t>○</t>
        </is>
      </c>
      <c r="Z18" s="219" t="n"/>
      <c r="AA18" s="160" t="n"/>
      <c r="AB18" s="219" t="n"/>
      <c r="AC18" s="221" t="inlineStr">
        <is>
          <t>レコードを登録したユーザ名を設定する</t>
        </is>
      </c>
      <c r="AD18" s="195" t="n"/>
      <c r="AE18" s="195" t="n"/>
      <c r="AF18" s="195" t="n"/>
      <c r="AG18" s="195" t="n"/>
      <c r="AH18" s="195" t="n"/>
      <c r="AI18" s="195" t="n"/>
      <c r="AJ18" s="195" t="n"/>
      <c r="AK18" s="195" t="n"/>
      <c r="AL18" s="195" t="n"/>
      <c r="AM18" s="195" t="n"/>
      <c r="AN18" s="195" t="n"/>
      <c r="AO18" s="195" t="n"/>
      <c r="AP18" s="195" t="n"/>
      <c r="AQ18" s="195" t="n"/>
      <c r="AR18" s="195" t="n"/>
      <c r="AS18" s="195" t="n"/>
      <c r="AT18" s="196" t="n"/>
    </row>
    <row r="19" ht="14.25" customHeight="1">
      <c r="A19" s="164">
        <f>A18+1</f>
        <v/>
      </c>
      <c r="B19" s="164" t="n"/>
      <c r="C19" s="223" t="n"/>
      <c r="D19" s="137" t="inlineStr">
        <is>
          <t>登録日時</t>
        </is>
      </c>
      <c r="E19" s="195" t="n"/>
      <c r="F19" s="195" t="n"/>
      <c r="G19" s="195" t="n"/>
      <c r="H19" s="195" t="n"/>
      <c r="I19" s="195" t="n"/>
      <c r="J19" s="196" t="n"/>
      <c r="K19" s="137" t="inlineStr">
        <is>
          <t>INSERT_DTM</t>
        </is>
      </c>
      <c r="L19" s="195" t="n"/>
      <c r="M19" s="195" t="n"/>
      <c r="N19" s="195" t="n"/>
      <c r="O19" s="195" t="n"/>
      <c r="P19" s="195" t="n"/>
      <c r="Q19" s="195" t="n"/>
      <c r="R19" s="196" t="n"/>
      <c r="S19" s="215" t="inlineStr">
        <is>
          <t>DATETIME</t>
        </is>
      </c>
      <c r="T19" s="195" t="n"/>
      <c r="U19" s="196" t="n"/>
      <c r="V19" s="220" t="n"/>
      <c r="W19" s="195" t="n"/>
      <c r="X19" s="196" t="n"/>
      <c r="Y19" s="158" t="inlineStr">
        <is>
          <t>○</t>
        </is>
      </c>
      <c r="Z19" s="219" t="n"/>
      <c r="AA19" s="160" t="n"/>
      <c r="AB19" s="219" t="n"/>
      <c r="AC19" s="221" t="inlineStr">
        <is>
          <t>レコードを登録した日時を設定する</t>
        </is>
      </c>
      <c r="AD19" s="195" t="n"/>
      <c r="AE19" s="195" t="n"/>
      <c r="AF19" s="195" t="n"/>
      <c r="AG19" s="195" t="n"/>
      <c r="AH19" s="195" t="n"/>
      <c r="AI19" s="195" t="n"/>
      <c r="AJ19" s="195" t="n"/>
      <c r="AK19" s="195" t="n"/>
      <c r="AL19" s="195" t="n"/>
      <c r="AM19" s="195" t="n"/>
      <c r="AN19" s="195" t="n"/>
      <c r="AO19" s="195" t="n"/>
      <c r="AP19" s="195" t="n"/>
      <c r="AQ19" s="195" t="n"/>
      <c r="AR19" s="195" t="n"/>
      <c r="AS19" s="195" t="n"/>
      <c r="AT19" s="196" t="n"/>
    </row>
    <row r="20" ht="14.25" customHeight="1">
      <c r="A20" s="164">
        <f>A19+1</f>
        <v/>
      </c>
      <c r="B20" s="164" t="n"/>
      <c r="C20" s="223" t="n"/>
      <c r="D20" s="137" t="inlineStr">
        <is>
          <t>登録機能名</t>
        </is>
      </c>
      <c r="E20" s="195" t="n"/>
      <c r="F20" s="195" t="n"/>
      <c r="G20" s="195" t="n"/>
      <c r="H20" s="195" t="n"/>
      <c r="I20" s="195" t="n"/>
      <c r="J20" s="196" t="n"/>
      <c r="K20" s="137" t="inlineStr">
        <is>
          <t>INSERT_FUNCTION</t>
        </is>
      </c>
      <c r="L20" s="195" t="n"/>
      <c r="M20" s="195" t="n"/>
      <c r="N20" s="195" t="n"/>
      <c r="O20" s="195" t="n"/>
      <c r="P20" s="195" t="n"/>
      <c r="Q20" s="195" t="n"/>
      <c r="R20" s="196" t="n"/>
      <c r="S20" s="215" t="inlineStr">
        <is>
          <t>VARCHAR</t>
        </is>
      </c>
      <c r="T20" s="195" t="n"/>
      <c r="U20" s="196" t="n"/>
      <c r="V20" s="220" t="n">
        <v>50</v>
      </c>
      <c r="W20" s="195" t="n"/>
      <c r="X20" s="196" t="n"/>
      <c r="Y20" s="158" t="inlineStr">
        <is>
          <t>○</t>
        </is>
      </c>
      <c r="Z20" s="219" t="n"/>
      <c r="AA20" s="160" t="n"/>
      <c r="AB20" s="219" t="n"/>
      <c r="AC20" s="221" t="inlineStr">
        <is>
          <t>レコードを登録した機能名を設定する</t>
        </is>
      </c>
      <c r="AD20" s="195" t="n"/>
      <c r="AE20" s="195" t="n"/>
      <c r="AF20" s="195" t="n"/>
      <c r="AG20" s="195" t="n"/>
      <c r="AH20" s="195" t="n"/>
      <c r="AI20" s="195" t="n"/>
      <c r="AJ20" s="195" t="n"/>
      <c r="AK20" s="195" t="n"/>
      <c r="AL20" s="195" t="n"/>
      <c r="AM20" s="195" t="n"/>
      <c r="AN20" s="195" t="n"/>
      <c r="AO20" s="195" t="n"/>
      <c r="AP20" s="195" t="n"/>
      <c r="AQ20" s="195" t="n"/>
      <c r="AR20" s="195" t="n"/>
      <c r="AS20" s="195" t="n"/>
      <c r="AT20" s="196" t="n"/>
    </row>
    <row r="21" ht="14.25" customHeight="1">
      <c r="A21" s="164">
        <f>A20+1</f>
        <v/>
      </c>
      <c r="B21" s="164" t="n"/>
      <c r="C21" s="223" t="n"/>
      <c r="D21" s="102" t="inlineStr">
        <is>
          <t>更新ユーザ</t>
        </is>
      </c>
      <c r="E21" s="195" t="n"/>
      <c r="F21" s="195" t="n"/>
      <c r="G21" s="195" t="n"/>
      <c r="H21" s="195" t="n"/>
      <c r="I21" s="195" t="n"/>
      <c r="J21" s="196" t="n"/>
      <c r="K21" s="137" t="inlineStr">
        <is>
          <t>UPDATE_USER</t>
        </is>
      </c>
      <c r="L21" s="195" t="n"/>
      <c r="M21" s="195" t="n"/>
      <c r="N21" s="195" t="n"/>
      <c r="O21" s="195" t="n"/>
      <c r="P21" s="195" t="n"/>
      <c r="Q21" s="195" t="n"/>
      <c r="R21" s="196" t="n"/>
      <c r="S21" s="215" t="inlineStr">
        <is>
          <t>VARCHAR</t>
        </is>
      </c>
      <c r="T21" s="195" t="n"/>
      <c r="U21" s="196" t="n"/>
      <c r="V21" s="220" t="n">
        <v>50</v>
      </c>
      <c r="W21" s="195" t="n"/>
      <c r="X21" s="196" t="n"/>
      <c r="Y21" s="158" t="inlineStr">
        <is>
          <t>○</t>
        </is>
      </c>
      <c r="Z21" s="219" t="n"/>
      <c r="AA21" s="160" t="n"/>
      <c r="AB21" s="219" t="n"/>
      <c r="AC21" s="221" t="inlineStr">
        <is>
          <t>レコードを更新したユーザ名を設定する</t>
        </is>
      </c>
      <c r="AD21" s="195" t="n"/>
      <c r="AE21" s="195" t="n"/>
      <c r="AF21" s="195" t="n"/>
      <c r="AG21" s="195" t="n"/>
      <c r="AH21" s="195" t="n"/>
      <c r="AI21" s="195" t="n"/>
      <c r="AJ21" s="195" t="n"/>
      <c r="AK21" s="195" t="n"/>
      <c r="AL21" s="195" t="n"/>
      <c r="AM21" s="195" t="n"/>
      <c r="AN21" s="195" t="n"/>
      <c r="AO21" s="195" t="n"/>
      <c r="AP21" s="195" t="n"/>
      <c r="AQ21" s="195" t="n"/>
      <c r="AR21" s="195" t="n"/>
      <c r="AS21" s="195" t="n"/>
      <c r="AT21" s="196" t="n"/>
    </row>
    <row r="22" ht="14.25" customHeight="1">
      <c r="A22" s="164">
        <f>A21+1</f>
        <v/>
      </c>
      <c r="B22" s="164" t="n"/>
      <c r="C22" s="223" t="n"/>
      <c r="D22" s="102" t="inlineStr">
        <is>
          <t>更新日時</t>
        </is>
      </c>
      <c r="E22" s="195" t="n"/>
      <c r="F22" s="195" t="n"/>
      <c r="G22" s="195" t="n"/>
      <c r="H22" s="195" t="n"/>
      <c r="I22" s="195" t="n"/>
      <c r="J22" s="196" t="n"/>
      <c r="K22" s="137" t="inlineStr">
        <is>
          <t>UPDATE_DTM</t>
        </is>
      </c>
      <c r="L22" s="195" t="n"/>
      <c r="M22" s="195" t="n"/>
      <c r="N22" s="195" t="n"/>
      <c r="O22" s="195" t="n"/>
      <c r="P22" s="195" t="n"/>
      <c r="Q22" s="195" t="n"/>
      <c r="R22" s="196" t="n"/>
      <c r="S22" s="215" t="inlineStr">
        <is>
          <t>DATETIME</t>
        </is>
      </c>
      <c r="T22" s="195" t="n"/>
      <c r="U22" s="196" t="n"/>
      <c r="V22" s="220" t="n"/>
      <c r="W22" s="195" t="n"/>
      <c r="X22" s="196" t="n"/>
      <c r="Y22" s="158" t="inlineStr">
        <is>
          <t>○</t>
        </is>
      </c>
      <c r="Z22" s="219" t="n"/>
      <c r="AA22" s="160" t="n"/>
      <c r="AB22" s="219" t="n"/>
      <c r="AC22" s="221" t="inlineStr">
        <is>
          <t>レコードを更新した日時を設定する</t>
        </is>
      </c>
      <c r="AD22" s="195" t="n"/>
      <c r="AE22" s="195" t="n"/>
      <c r="AF22" s="195" t="n"/>
      <c r="AG22" s="195" t="n"/>
      <c r="AH22" s="195" t="n"/>
      <c r="AI22" s="195" t="n"/>
      <c r="AJ22" s="195" t="n"/>
      <c r="AK22" s="195" t="n"/>
      <c r="AL22" s="195" t="n"/>
      <c r="AM22" s="195" t="n"/>
      <c r="AN22" s="195" t="n"/>
      <c r="AO22" s="195" t="n"/>
      <c r="AP22" s="195" t="n"/>
      <c r="AQ22" s="195" t="n"/>
      <c r="AR22" s="195" t="n"/>
      <c r="AS22" s="195" t="n"/>
      <c r="AT22" s="196" t="n"/>
    </row>
    <row r="23" ht="14.25" customHeight="1">
      <c r="A23" s="164">
        <f>A22+1</f>
        <v/>
      </c>
      <c r="B23" s="164" t="n"/>
      <c r="C23" s="224" t="n"/>
      <c r="D23" s="102" t="inlineStr">
        <is>
          <t>更新機能名</t>
        </is>
      </c>
      <c r="E23" s="195" t="n"/>
      <c r="F23" s="195" t="n"/>
      <c r="G23" s="195" t="n"/>
      <c r="H23" s="195" t="n"/>
      <c r="I23" s="195" t="n"/>
      <c r="J23" s="196" t="n"/>
      <c r="K23" s="137" t="inlineStr">
        <is>
          <t>UPDATE_FUNCTION</t>
        </is>
      </c>
      <c r="L23" s="195" t="n"/>
      <c r="M23" s="195" t="n"/>
      <c r="N23" s="195" t="n"/>
      <c r="O23" s="195" t="n"/>
      <c r="P23" s="195" t="n"/>
      <c r="Q23" s="195" t="n"/>
      <c r="R23" s="196" t="n"/>
      <c r="S23" s="215" t="inlineStr">
        <is>
          <t>VARCHAR</t>
        </is>
      </c>
      <c r="T23" s="195" t="n"/>
      <c r="U23" s="196" t="n"/>
      <c r="V23" s="220" t="n">
        <v>50</v>
      </c>
      <c r="W23" s="195" t="n"/>
      <c r="X23" s="196" t="n"/>
      <c r="Y23" s="158" t="inlineStr">
        <is>
          <t>○</t>
        </is>
      </c>
      <c r="Z23" s="219" t="n"/>
      <c r="AA23" s="160" t="n"/>
      <c r="AB23" s="219" t="n"/>
      <c r="AC23" s="221" t="inlineStr">
        <is>
          <t>レコードを更新した機能名を設定する</t>
        </is>
      </c>
      <c r="AD23" s="195" t="n"/>
      <c r="AE23" s="195" t="n"/>
      <c r="AF23" s="195" t="n"/>
      <c r="AG23" s="195" t="n"/>
      <c r="AH23" s="195" t="n"/>
      <c r="AI23" s="195" t="n"/>
      <c r="AJ23" s="195" t="n"/>
      <c r="AK23" s="195" t="n"/>
      <c r="AL23" s="195" t="n"/>
      <c r="AM23" s="195" t="n"/>
      <c r="AN23" s="195" t="n"/>
      <c r="AO23" s="195" t="n"/>
      <c r="AP23" s="195" t="n"/>
      <c r="AQ23" s="195" t="n"/>
      <c r="AR23" s="195" t="n"/>
      <c r="AS23" s="195" t="n"/>
      <c r="AT23" s="196" t="n"/>
    </row>
    <row r="24">
      <c r="A24" s="164">
        <f>A23+1</f>
        <v/>
      </c>
      <c r="B24" s="164" t="n"/>
      <c r="C24" s="137" t="n"/>
      <c r="D24" s="195" t="n"/>
      <c r="E24" s="195" t="n"/>
      <c r="F24" s="195" t="n"/>
      <c r="G24" s="195" t="n"/>
      <c r="H24" s="195" t="n"/>
      <c r="I24" s="195" t="n"/>
      <c r="J24" s="196" t="n"/>
      <c r="K24" s="137" t="n"/>
      <c r="L24" s="195" t="n"/>
      <c r="M24" s="195" t="n"/>
      <c r="N24" s="195" t="n"/>
      <c r="O24" s="195" t="n"/>
      <c r="P24" s="195" t="n"/>
      <c r="Q24" s="195" t="n"/>
      <c r="R24" s="196" t="n"/>
      <c r="S24" s="215" t="n"/>
      <c r="T24" s="195" t="n"/>
      <c r="U24" s="196" t="n"/>
      <c r="V24" s="220" t="n"/>
      <c r="W24" s="195" t="n"/>
      <c r="X24" s="196" t="n"/>
      <c r="Y24" s="158" t="n"/>
      <c r="Z24" s="219" t="n"/>
      <c r="AA24" s="160" t="n"/>
      <c r="AB24" s="219" t="n"/>
      <c r="AC24" s="221" t="n"/>
      <c r="AD24" s="195" t="n"/>
      <c r="AE24" s="195" t="n"/>
      <c r="AF24" s="195" t="n"/>
      <c r="AG24" s="195" t="n"/>
      <c r="AH24" s="195" t="n"/>
      <c r="AI24" s="195" t="n"/>
      <c r="AJ24" s="195" t="n"/>
      <c r="AK24" s="195" t="n"/>
      <c r="AL24" s="195" t="n"/>
      <c r="AM24" s="195" t="n"/>
      <c r="AN24" s="195" t="n"/>
      <c r="AO24" s="195" t="n"/>
      <c r="AP24" s="195" t="n"/>
      <c r="AQ24" s="195" t="n"/>
      <c r="AR24" s="195" t="n"/>
      <c r="AS24" s="195" t="n"/>
      <c r="AT24" s="196" t="n"/>
    </row>
    <row r="25">
      <c r="A25" s="164">
        <f>A24+1</f>
        <v/>
      </c>
      <c r="B25" s="164" t="n"/>
      <c r="C25" s="137" t="n"/>
      <c r="D25" s="195" t="n"/>
      <c r="E25" s="195" t="n"/>
      <c r="F25" s="195" t="n"/>
      <c r="G25" s="195" t="n"/>
      <c r="H25" s="195" t="n"/>
      <c r="I25" s="195" t="n"/>
      <c r="J25" s="196" t="n"/>
      <c r="K25" s="137" t="n"/>
      <c r="L25" s="195" t="n"/>
      <c r="M25" s="195" t="n"/>
      <c r="N25" s="195" t="n"/>
      <c r="O25" s="195" t="n"/>
      <c r="P25" s="195" t="n"/>
      <c r="Q25" s="195" t="n"/>
      <c r="R25" s="196" t="n"/>
      <c r="S25" s="215" t="n"/>
      <c r="T25" s="195" t="n"/>
      <c r="U25" s="196" t="n"/>
      <c r="V25" s="220" t="n"/>
      <c r="W25" s="195" t="n"/>
      <c r="X25" s="196" t="n"/>
      <c r="Y25" s="220" t="n"/>
      <c r="Z25" s="196" t="n"/>
      <c r="AA25" s="220" t="n"/>
      <c r="AB25" s="196" t="n"/>
      <c r="AC25" s="221" t="n"/>
      <c r="AD25" s="195" t="n"/>
      <c r="AE25" s="195" t="n"/>
      <c r="AF25" s="195" t="n"/>
      <c r="AG25" s="195" t="n"/>
      <c r="AH25" s="195" t="n"/>
      <c r="AI25" s="195" t="n"/>
      <c r="AJ25" s="195" t="n"/>
      <c r="AK25" s="195" t="n"/>
      <c r="AL25" s="195" t="n"/>
      <c r="AM25" s="195" t="n"/>
      <c r="AN25" s="195" t="n"/>
      <c r="AO25" s="195" t="n"/>
      <c r="AP25" s="195" t="n"/>
      <c r="AQ25" s="195" t="n"/>
      <c r="AR25" s="195" t="n"/>
      <c r="AS25" s="195" t="n"/>
      <c r="AT25" s="196" t="n"/>
    </row>
    <row r="26">
      <c r="A26" s="164">
        <f>A25+1</f>
        <v/>
      </c>
      <c r="B26" s="164" t="n"/>
      <c r="C26" s="137" t="n"/>
      <c r="D26" s="195" t="n"/>
      <c r="E26" s="195" t="n"/>
      <c r="F26" s="195" t="n"/>
      <c r="G26" s="195" t="n"/>
      <c r="H26" s="195" t="n"/>
      <c r="I26" s="195" t="n"/>
      <c r="J26" s="196" t="n"/>
      <c r="K26" s="137" t="n"/>
      <c r="L26" s="195" t="n"/>
      <c r="M26" s="195" t="n"/>
      <c r="N26" s="195" t="n"/>
      <c r="O26" s="195" t="n"/>
      <c r="P26" s="195" t="n"/>
      <c r="Q26" s="195" t="n"/>
      <c r="R26" s="196" t="n"/>
      <c r="S26" s="215" t="n"/>
      <c r="T26" s="195" t="n"/>
      <c r="U26" s="196" t="n"/>
      <c r="V26" s="220" t="n"/>
      <c r="W26" s="195" t="n"/>
      <c r="X26" s="196" t="n"/>
      <c r="Y26" s="220" t="n"/>
      <c r="Z26" s="196" t="n"/>
      <c r="AA26" s="220" t="n"/>
      <c r="AB26" s="196" t="n"/>
      <c r="AC26" s="221" t="n"/>
      <c r="AD26" s="195" t="n"/>
      <c r="AE26" s="195" t="n"/>
      <c r="AF26" s="195" t="n"/>
      <c r="AG26" s="195" t="n"/>
      <c r="AH26" s="195" t="n"/>
      <c r="AI26" s="195" t="n"/>
      <c r="AJ26" s="195" t="n"/>
      <c r="AK26" s="195" t="n"/>
      <c r="AL26" s="195" t="n"/>
      <c r="AM26" s="195" t="n"/>
      <c r="AN26" s="195" t="n"/>
      <c r="AO26" s="195" t="n"/>
      <c r="AP26" s="195" t="n"/>
      <c r="AQ26" s="195" t="n"/>
      <c r="AR26" s="195" t="n"/>
      <c r="AS26" s="195" t="n"/>
      <c r="AT26" s="196" t="n"/>
    </row>
    <row r="27">
      <c r="A27" s="164">
        <f>A26+1</f>
        <v/>
      </c>
      <c r="B27" s="164" t="n"/>
      <c r="C27" s="137" t="n"/>
      <c r="D27" s="195" t="n"/>
      <c r="E27" s="195" t="n"/>
      <c r="F27" s="195" t="n"/>
      <c r="G27" s="195" t="n"/>
      <c r="H27" s="195" t="n"/>
      <c r="I27" s="195" t="n"/>
      <c r="J27" s="196" t="n"/>
      <c r="K27" s="137" t="n"/>
      <c r="L27" s="195" t="n"/>
      <c r="M27" s="195" t="n"/>
      <c r="N27" s="195" t="n"/>
      <c r="O27" s="195" t="n"/>
      <c r="P27" s="195" t="n"/>
      <c r="Q27" s="195" t="n"/>
      <c r="R27" s="196" t="n"/>
      <c r="S27" s="215" t="n"/>
      <c r="T27" s="195" t="n"/>
      <c r="U27" s="196" t="n"/>
      <c r="V27" s="220" t="n"/>
      <c r="W27" s="195" t="n"/>
      <c r="X27" s="196" t="n"/>
      <c r="Y27" s="220" t="n"/>
      <c r="Z27" s="196" t="n"/>
      <c r="AA27" s="220" t="n"/>
      <c r="AB27" s="196" t="n"/>
      <c r="AC27" s="221" t="n"/>
      <c r="AD27" s="195" t="n"/>
      <c r="AE27" s="195" t="n"/>
      <c r="AF27" s="195" t="n"/>
      <c r="AG27" s="195" t="n"/>
      <c r="AH27" s="195" t="n"/>
      <c r="AI27" s="195" t="n"/>
      <c r="AJ27" s="195" t="n"/>
      <c r="AK27" s="195" t="n"/>
      <c r="AL27" s="195" t="n"/>
      <c r="AM27" s="195" t="n"/>
      <c r="AN27" s="195" t="n"/>
      <c r="AO27" s="195" t="n"/>
      <c r="AP27" s="195" t="n"/>
      <c r="AQ27" s="195" t="n"/>
      <c r="AR27" s="195" t="n"/>
      <c r="AS27" s="195" t="n"/>
      <c r="AT27" s="196" t="n"/>
    </row>
    <row r="28">
      <c r="A28" s="164">
        <f>A27+1</f>
        <v/>
      </c>
      <c r="B28" s="164" t="n"/>
      <c r="C28" s="137" t="n"/>
      <c r="D28" s="195" t="n"/>
      <c r="E28" s="195" t="n"/>
      <c r="F28" s="195" t="n"/>
      <c r="G28" s="195" t="n"/>
      <c r="H28" s="195" t="n"/>
      <c r="I28" s="195" t="n"/>
      <c r="J28" s="196" t="n"/>
      <c r="K28" s="137" t="n"/>
      <c r="L28" s="195" t="n"/>
      <c r="M28" s="195" t="n"/>
      <c r="N28" s="195" t="n"/>
      <c r="O28" s="195" t="n"/>
      <c r="P28" s="195" t="n"/>
      <c r="Q28" s="195" t="n"/>
      <c r="R28" s="196" t="n"/>
      <c r="S28" s="215" t="n"/>
      <c r="T28" s="195" t="n"/>
      <c r="U28" s="196" t="n"/>
      <c r="V28" s="220" t="n"/>
      <c r="W28" s="195" t="n"/>
      <c r="X28" s="196" t="n"/>
      <c r="Y28" s="220" t="n"/>
      <c r="Z28" s="196" t="n"/>
      <c r="AA28" s="220" t="n"/>
      <c r="AB28" s="196" t="n"/>
      <c r="AC28" s="221" t="n"/>
      <c r="AD28" s="195" t="n"/>
      <c r="AE28" s="195" t="n"/>
      <c r="AF28" s="195" t="n"/>
      <c r="AG28" s="195" t="n"/>
      <c r="AH28" s="195" t="n"/>
      <c r="AI28" s="195" t="n"/>
      <c r="AJ28" s="195" t="n"/>
      <c r="AK28" s="195" t="n"/>
      <c r="AL28" s="195" t="n"/>
      <c r="AM28" s="195" t="n"/>
      <c r="AN28" s="195" t="n"/>
      <c r="AO28" s="195" t="n"/>
      <c r="AP28" s="195" t="n"/>
      <c r="AQ28" s="195" t="n"/>
      <c r="AR28" s="195" t="n"/>
      <c r="AS28" s="195" t="n"/>
      <c r="AT28" s="196" t="n"/>
    </row>
    <row r="29">
      <c r="A29" s="164">
        <f>A28+1</f>
        <v/>
      </c>
      <c r="B29" s="164" t="n"/>
      <c r="C29" s="137" t="n"/>
      <c r="D29" s="195" t="n"/>
      <c r="E29" s="195" t="n"/>
      <c r="F29" s="195" t="n"/>
      <c r="G29" s="195" t="n"/>
      <c r="H29" s="195" t="n"/>
      <c r="I29" s="195" t="n"/>
      <c r="J29" s="196" t="n"/>
      <c r="K29" s="137" t="n"/>
      <c r="L29" s="195" t="n"/>
      <c r="M29" s="195" t="n"/>
      <c r="N29" s="195" t="n"/>
      <c r="O29" s="195" t="n"/>
      <c r="P29" s="195" t="n"/>
      <c r="Q29" s="195" t="n"/>
      <c r="R29" s="196" t="n"/>
      <c r="S29" s="215" t="n"/>
      <c r="T29" s="195" t="n"/>
      <c r="U29" s="196" t="n"/>
      <c r="V29" s="220" t="n"/>
      <c r="W29" s="195" t="n"/>
      <c r="X29" s="196" t="n"/>
      <c r="Y29" s="220" t="n"/>
      <c r="Z29" s="196" t="n"/>
      <c r="AA29" s="220" t="n"/>
      <c r="AB29" s="196" t="n"/>
      <c r="AC29" s="221" t="n"/>
      <c r="AD29" s="195" t="n"/>
      <c r="AE29" s="195" t="n"/>
      <c r="AF29" s="195" t="n"/>
      <c r="AG29" s="195" t="n"/>
      <c r="AH29" s="195" t="n"/>
      <c r="AI29" s="195" t="n"/>
      <c r="AJ29" s="195" t="n"/>
      <c r="AK29" s="195" t="n"/>
      <c r="AL29" s="195" t="n"/>
      <c r="AM29" s="195" t="n"/>
      <c r="AN29" s="195" t="n"/>
      <c r="AO29" s="195" t="n"/>
      <c r="AP29" s="195" t="n"/>
      <c r="AQ29" s="195" t="n"/>
      <c r="AR29" s="195" t="n"/>
      <c r="AS29" s="195" t="n"/>
      <c r="AT29" s="196" t="n"/>
    </row>
    <row r="30">
      <c r="A30" s="164">
        <f>A29+1</f>
        <v/>
      </c>
      <c r="B30" s="164" t="n"/>
      <c r="C30" s="137" t="n"/>
      <c r="D30" s="195" t="n"/>
      <c r="E30" s="195" t="n"/>
      <c r="F30" s="195" t="n"/>
      <c r="G30" s="195" t="n"/>
      <c r="H30" s="195" t="n"/>
      <c r="I30" s="195" t="n"/>
      <c r="J30" s="196" t="n"/>
      <c r="K30" s="137" t="n"/>
      <c r="L30" s="195" t="n"/>
      <c r="M30" s="195" t="n"/>
      <c r="N30" s="195" t="n"/>
      <c r="O30" s="195" t="n"/>
      <c r="P30" s="195" t="n"/>
      <c r="Q30" s="195" t="n"/>
      <c r="R30" s="196" t="n"/>
      <c r="S30" s="215" t="n"/>
      <c r="T30" s="195" t="n"/>
      <c r="U30" s="196" t="n"/>
      <c r="V30" s="220" t="n"/>
      <c r="W30" s="195" t="n"/>
      <c r="X30" s="196" t="n"/>
      <c r="Y30" s="220" t="n"/>
      <c r="Z30" s="196" t="n"/>
      <c r="AA30" s="220" t="n"/>
      <c r="AB30" s="196" t="n"/>
      <c r="AC30" s="221" t="n"/>
      <c r="AD30" s="195" t="n"/>
      <c r="AE30" s="195" t="n"/>
      <c r="AF30" s="195" t="n"/>
      <c r="AG30" s="195" t="n"/>
      <c r="AH30" s="195" t="n"/>
      <c r="AI30" s="195" t="n"/>
      <c r="AJ30" s="195" t="n"/>
      <c r="AK30" s="195" t="n"/>
      <c r="AL30" s="195" t="n"/>
      <c r="AM30" s="195" t="n"/>
      <c r="AN30" s="195" t="n"/>
      <c r="AO30" s="195" t="n"/>
      <c r="AP30" s="195" t="n"/>
      <c r="AQ30" s="195" t="n"/>
      <c r="AR30" s="195" t="n"/>
      <c r="AS30" s="195" t="n"/>
      <c r="AT30" s="196" t="n"/>
    </row>
    <row r="31">
      <c r="A31" s="164">
        <f>A30+1</f>
        <v/>
      </c>
      <c r="B31" s="164" t="n"/>
      <c r="C31" s="137" t="n"/>
      <c r="D31" s="195" t="n"/>
      <c r="E31" s="195" t="n"/>
      <c r="F31" s="195" t="n"/>
      <c r="G31" s="195" t="n"/>
      <c r="H31" s="195" t="n"/>
      <c r="I31" s="195" t="n"/>
      <c r="J31" s="196" t="n"/>
      <c r="K31" s="137" t="n"/>
      <c r="L31" s="195" t="n"/>
      <c r="M31" s="195" t="n"/>
      <c r="N31" s="195" t="n"/>
      <c r="O31" s="195" t="n"/>
      <c r="P31" s="195" t="n"/>
      <c r="Q31" s="195" t="n"/>
      <c r="R31" s="196" t="n"/>
      <c r="S31" s="215" t="n"/>
      <c r="T31" s="195" t="n"/>
      <c r="U31" s="196" t="n"/>
      <c r="V31" s="220" t="n"/>
      <c r="W31" s="195" t="n"/>
      <c r="X31" s="196" t="n"/>
      <c r="Y31" s="158" t="n"/>
      <c r="Z31" s="219" t="n"/>
      <c r="AA31" s="160" t="n"/>
      <c r="AB31" s="219" t="n"/>
      <c r="AC31" s="221" t="n"/>
      <c r="AD31" s="195" t="n"/>
      <c r="AE31" s="195" t="n"/>
      <c r="AF31" s="195" t="n"/>
      <c r="AG31" s="195" t="n"/>
      <c r="AH31" s="195" t="n"/>
      <c r="AI31" s="195" t="n"/>
      <c r="AJ31" s="195" t="n"/>
      <c r="AK31" s="195" t="n"/>
      <c r="AL31" s="195" t="n"/>
      <c r="AM31" s="195" t="n"/>
      <c r="AN31" s="195" t="n"/>
      <c r="AO31" s="195" t="n"/>
      <c r="AP31" s="195" t="n"/>
      <c r="AQ31" s="195" t="n"/>
      <c r="AR31" s="195" t="n"/>
      <c r="AS31" s="195" t="n"/>
      <c r="AT31" s="196" t="n"/>
    </row>
    <row r="32">
      <c r="A32" s="164">
        <f>A31+1</f>
        <v/>
      </c>
      <c r="B32" s="164" t="n"/>
      <c r="C32" s="137" t="n"/>
      <c r="D32" s="195" t="n"/>
      <c r="E32" s="195" t="n"/>
      <c r="F32" s="195" t="n"/>
      <c r="G32" s="195" t="n"/>
      <c r="H32" s="195" t="n"/>
      <c r="I32" s="195" t="n"/>
      <c r="J32" s="196" t="n"/>
      <c r="K32" s="137" t="n"/>
      <c r="L32" s="195" t="n"/>
      <c r="M32" s="195" t="n"/>
      <c r="N32" s="195" t="n"/>
      <c r="O32" s="195" t="n"/>
      <c r="P32" s="195" t="n"/>
      <c r="Q32" s="195" t="n"/>
      <c r="R32" s="196" t="n"/>
      <c r="S32" s="215" t="n"/>
      <c r="T32" s="195" t="n"/>
      <c r="U32" s="196" t="n"/>
      <c r="V32" s="220" t="n"/>
      <c r="W32" s="195" t="n"/>
      <c r="X32" s="196" t="n"/>
      <c r="Y32" s="158" t="n"/>
      <c r="Z32" s="219" t="n"/>
      <c r="AA32" s="160" t="n"/>
      <c r="AB32" s="219" t="n"/>
      <c r="AC32" s="221" t="n"/>
      <c r="AD32" s="195" t="n"/>
      <c r="AE32" s="195" t="n"/>
      <c r="AF32" s="195" t="n"/>
      <c r="AG32" s="195" t="n"/>
      <c r="AH32" s="195" t="n"/>
      <c r="AI32" s="195" t="n"/>
      <c r="AJ32" s="195" t="n"/>
      <c r="AK32" s="195" t="n"/>
      <c r="AL32" s="195" t="n"/>
      <c r="AM32" s="195" t="n"/>
      <c r="AN32" s="195" t="n"/>
      <c r="AO32" s="195" t="n"/>
      <c r="AP32" s="195" t="n"/>
      <c r="AQ32" s="195" t="n"/>
      <c r="AR32" s="195" t="n"/>
      <c r="AS32" s="195" t="n"/>
      <c r="AT32" s="196" t="n"/>
    </row>
    <row r="33">
      <c r="A33" s="164">
        <f>A32+1</f>
        <v/>
      </c>
      <c r="B33" s="164" t="n"/>
      <c r="C33" s="137" t="n"/>
      <c r="D33" s="195" t="n"/>
      <c r="E33" s="195" t="n"/>
      <c r="F33" s="195" t="n"/>
      <c r="G33" s="195" t="n"/>
      <c r="H33" s="195" t="n"/>
      <c r="I33" s="195" t="n"/>
      <c r="J33" s="196" t="n"/>
      <c r="K33" s="137" t="n"/>
      <c r="L33" s="195" t="n"/>
      <c r="M33" s="195" t="n"/>
      <c r="N33" s="195" t="n"/>
      <c r="O33" s="195" t="n"/>
      <c r="P33" s="195" t="n"/>
      <c r="Q33" s="195" t="n"/>
      <c r="R33" s="196" t="n"/>
      <c r="S33" s="215" t="n"/>
      <c r="T33" s="195" t="n"/>
      <c r="U33" s="196" t="n"/>
      <c r="V33" s="220" t="n"/>
      <c r="W33" s="195" t="n"/>
      <c r="X33" s="196" t="n"/>
      <c r="Y33" s="158" t="n"/>
      <c r="Z33" s="219" t="n"/>
      <c r="AA33" s="160" t="n"/>
      <c r="AB33" s="219" t="n"/>
      <c r="AC33" s="221" t="n"/>
      <c r="AD33" s="195" t="n"/>
      <c r="AE33" s="195" t="n"/>
      <c r="AF33" s="195" t="n"/>
      <c r="AG33" s="195" t="n"/>
      <c r="AH33" s="195" t="n"/>
      <c r="AI33" s="195" t="n"/>
      <c r="AJ33" s="195" t="n"/>
      <c r="AK33" s="195" t="n"/>
      <c r="AL33" s="195" t="n"/>
      <c r="AM33" s="195" t="n"/>
      <c r="AN33" s="195" t="n"/>
      <c r="AO33" s="195" t="n"/>
      <c r="AP33" s="195" t="n"/>
      <c r="AQ33" s="195" t="n"/>
      <c r="AR33" s="195" t="n"/>
      <c r="AS33" s="195" t="n"/>
      <c r="AT33" s="196" t="n"/>
    </row>
    <row r="34">
      <c r="A34" s="164">
        <f>A33+1</f>
        <v/>
      </c>
      <c r="B34" s="164" t="n"/>
      <c r="C34" s="137" t="n"/>
      <c r="D34" s="195" t="n"/>
      <c r="E34" s="195" t="n"/>
      <c r="F34" s="195" t="n"/>
      <c r="G34" s="195" t="n"/>
      <c r="H34" s="195" t="n"/>
      <c r="I34" s="195" t="n"/>
      <c r="J34" s="196" t="n"/>
      <c r="K34" s="137" t="n"/>
      <c r="L34" s="195" t="n"/>
      <c r="M34" s="195" t="n"/>
      <c r="N34" s="195" t="n"/>
      <c r="O34" s="195" t="n"/>
      <c r="P34" s="195" t="n"/>
      <c r="Q34" s="195" t="n"/>
      <c r="R34" s="196" t="n"/>
      <c r="S34" s="215" t="n"/>
      <c r="T34" s="195" t="n"/>
      <c r="U34" s="196" t="n"/>
      <c r="V34" s="220" t="n"/>
      <c r="W34" s="195" t="n"/>
      <c r="X34" s="196" t="n"/>
      <c r="Y34" s="158" t="n"/>
      <c r="Z34" s="219" t="n"/>
      <c r="AA34" s="160" t="n"/>
      <c r="AB34" s="219" t="n"/>
      <c r="AC34" s="221" t="n"/>
      <c r="AD34" s="195" t="n"/>
      <c r="AE34" s="195" t="n"/>
      <c r="AF34" s="195" t="n"/>
      <c r="AG34" s="195" t="n"/>
      <c r="AH34" s="195" t="n"/>
      <c r="AI34" s="195" t="n"/>
      <c r="AJ34" s="195" t="n"/>
      <c r="AK34" s="195" t="n"/>
      <c r="AL34" s="195" t="n"/>
      <c r="AM34" s="195" t="n"/>
      <c r="AN34" s="195" t="n"/>
      <c r="AO34" s="195" t="n"/>
      <c r="AP34" s="195" t="n"/>
      <c r="AQ34" s="195" t="n"/>
      <c r="AR34" s="195" t="n"/>
      <c r="AS34" s="195" t="n"/>
      <c r="AT34" s="196" t="n"/>
    </row>
    <row r="35">
      <c r="A35" s="164">
        <f>A34+1</f>
        <v/>
      </c>
      <c r="B35" s="164" t="n"/>
      <c r="C35" s="137" t="n"/>
      <c r="D35" s="195" t="n"/>
      <c r="E35" s="195" t="n"/>
      <c r="F35" s="195" t="n"/>
      <c r="G35" s="195" t="n"/>
      <c r="H35" s="195" t="n"/>
      <c r="I35" s="195" t="n"/>
      <c r="J35" s="196" t="n"/>
      <c r="K35" s="137" t="n"/>
      <c r="L35" s="195" t="n"/>
      <c r="M35" s="195" t="n"/>
      <c r="N35" s="195" t="n"/>
      <c r="O35" s="195" t="n"/>
      <c r="P35" s="195" t="n"/>
      <c r="Q35" s="195" t="n"/>
      <c r="R35" s="196" t="n"/>
      <c r="S35" s="215" t="n"/>
      <c r="T35" s="195" t="n"/>
      <c r="U35" s="196" t="n"/>
      <c r="V35" s="220" t="n"/>
      <c r="W35" s="195" t="n"/>
      <c r="X35" s="196" t="n"/>
      <c r="Y35" s="158" t="n"/>
      <c r="Z35" s="219" t="n"/>
      <c r="AA35" s="160" t="n"/>
      <c r="AB35" s="219" t="n"/>
      <c r="AC35" s="221" t="n"/>
      <c r="AD35" s="195" t="n"/>
      <c r="AE35" s="195" t="n"/>
      <c r="AF35" s="195" t="n"/>
      <c r="AG35" s="195" t="n"/>
      <c r="AH35" s="195" t="n"/>
      <c r="AI35" s="195" t="n"/>
      <c r="AJ35" s="195" t="n"/>
      <c r="AK35" s="195" t="n"/>
      <c r="AL35" s="195" t="n"/>
      <c r="AM35" s="195" t="n"/>
      <c r="AN35" s="195" t="n"/>
      <c r="AO35" s="195" t="n"/>
      <c r="AP35" s="195" t="n"/>
      <c r="AQ35" s="195" t="n"/>
      <c r="AR35" s="195" t="n"/>
      <c r="AS35" s="195" t="n"/>
      <c r="AT35" s="196" t="n"/>
    </row>
    <row r="36">
      <c r="A36" s="164">
        <f>A35+1</f>
        <v/>
      </c>
      <c r="B36" s="164" t="n"/>
      <c r="C36" s="137" t="n"/>
      <c r="D36" s="195" t="n"/>
      <c r="E36" s="195" t="n"/>
      <c r="F36" s="195" t="n"/>
      <c r="G36" s="195" t="n"/>
      <c r="H36" s="195" t="n"/>
      <c r="I36" s="195" t="n"/>
      <c r="J36" s="196" t="n"/>
      <c r="K36" s="137" t="n"/>
      <c r="L36" s="195" t="n"/>
      <c r="M36" s="195" t="n"/>
      <c r="N36" s="195" t="n"/>
      <c r="O36" s="195" t="n"/>
      <c r="P36" s="195" t="n"/>
      <c r="Q36" s="195" t="n"/>
      <c r="R36" s="196" t="n"/>
      <c r="S36" s="215" t="n"/>
      <c r="T36" s="195" t="n"/>
      <c r="U36" s="196" t="n"/>
      <c r="V36" s="220" t="n"/>
      <c r="W36" s="195" t="n"/>
      <c r="X36" s="196" t="n"/>
      <c r="Y36" s="158" t="n"/>
      <c r="Z36" s="219" t="n"/>
      <c r="AA36" s="160" t="n"/>
      <c r="AB36" s="219" t="n"/>
      <c r="AC36" s="221" t="n"/>
      <c r="AD36" s="195" t="n"/>
      <c r="AE36" s="195" t="n"/>
      <c r="AF36" s="195" t="n"/>
      <c r="AG36" s="195" t="n"/>
      <c r="AH36" s="195" t="n"/>
      <c r="AI36" s="195" t="n"/>
      <c r="AJ36" s="195" t="n"/>
      <c r="AK36" s="195" t="n"/>
      <c r="AL36" s="195" t="n"/>
      <c r="AM36" s="195" t="n"/>
      <c r="AN36" s="195" t="n"/>
      <c r="AO36" s="195" t="n"/>
      <c r="AP36" s="195" t="n"/>
      <c r="AQ36" s="195" t="n"/>
      <c r="AR36" s="195" t="n"/>
      <c r="AS36" s="195" t="n"/>
      <c r="AT36" s="196" t="n"/>
    </row>
    <row r="37">
      <c r="A37" s="164">
        <f>A36+1</f>
        <v/>
      </c>
      <c r="B37" s="164" t="n"/>
      <c r="C37" s="137" t="n"/>
      <c r="D37" s="195" t="n"/>
      <c r="E37" s="195" t="n"/>
      <c r="F37" s="195" t="n"/>
      <c r="G37" s="195" t="n"/>
      <c r="H37" s="195" t="n"/>
      <c r="I37" s="195" t="n"/>
      <c r="J37" s="196" t="n"/>
      <c r="K37" s="137" t="n"/>
      <c r="L37" s="195" t="n"/>
      <c r="M37" s="195" t="n"/>
      <c r="N37" s="195" t="n"/>
      <c r="O37" s="195" t="n"/>
      <c r="P37" s="195" t="n"/>
      <c r="Q37" s="195" t="n"/>
      <c r="R37" s="196" t="n"/>
      <c r="S37" s="215" t="n"/>
      <c r="T37" s="195" t="n"/>
      <c r="U37" s="196" t="n"/>
      <c r="V37" s="220" t="n"/>
      <c r="W37" s="195" t="n"/>
      <c r="X37" s="196" t="n"/>
      <c r="Y37" s="158" t="n"/>
      <c r="Z37" s="219" t="n"/>
      <c r="AA37" s="160" t="n"/>
      <c r="AB37" s="219" t="n"/>
      <c r="AC37" s="221" t="n"/>
      <c r="AD37" s="195" t="n"/>
      <c r="AE37" s="195" t="n"/>
      <c r="AF37" s="195" t="n"/>
      <c r="AG37" s="195" t="n"/>
      <c r="AH37" s="195" t="n"/>
      <c r="AI37" s="195" t="n"/>
      <c r="AJ37" s="195" t="n"/>
      <c r="AK37" s="195" t="n"/>
      <c r="AL37" s="195" t="n"/>
      <c r="AM37" s="195" t="n"/>
      <c r="AN37" s="195" t="n"/>
      <c r="AO37" s="195" t="n"/>
      <c r="AP37" s="195" t="n"/>
      <c r="AQ37" s="195" t="n"/>
      <c r="AR37" s="195" t="n"/>
      <c r="AS37" s="195" t="n"/>
      <c r="AT37" s="196" t="n"/>
    </row>
    <row r="38">
      <c r="A38" s="164">
        <f>A37+1</f>
        <v/>
      </c>
      <c r="B38" s="164" t="n"/>
      <c r="C38" s="137" t="n"/>
      <c r="D38" s="195" t="n"/>
      <c r="E38" s="195" t="n"/>
      <c r="F38" s="195" t="n"/>
      <c r="G38" s="195" t="n"/>
      <c r="H38" s="195" t="n"/>
      <c r="I38" s="195" t="n"/>
      <c r="J38" s="196" t="n"/>
      <c r="K38" s="137" t="n"/>
      <c r="L38" s="195" t="n"/>
      <c r="M38" s="195" t="n"/>
      <c r="N38" s="195" t="n"/>
      <c r="O38" s="195" t="n"/>
      <c r="P38" s="195" t="n"/>
      <c r="Q38" s="195" t="n"/>
      <c r="R38" s="196" t="n"/>
      <c r="S38" s="215" t="n"/>
      <c r="T38" s="195" t="n"/>
      <c r="U38" s="196" t="n"/>
      <c r="V38" s="220" t="n"/>
      <c r="W38" s="195" t="n"/>
      <c r="X38" s="196" t="n"/>
      <c r="Y38" s="158" t="n"/>
      <c r="Z38" s="219" t="n"/>
      <c r="AA38" s="160" t="n"/>
      <c r="AB38" s="219" t="n"/>
      <c r="AC38" s="221" t="n"/>
      <c r="AD38" s="195" t="n"/>
      <c r="AE38" s="195" t="n"/>
      <c r="AF38" s="195" t="n"/>
      <c r="AG38" s="195" t="n"/>
      <c r="AH38" s="195" t="n"/>
      <c r="AI38" s="195" t="n"/>
      <c r="AJ38" s="195" t="n"/>
      <c r="AK38" s="195" t="n"/>
      <c r="AL38" s="195" t="n"/>
      <c r="AM38" s="195" t="n"/>
      <c r="AN38" s="195" t="n"/>
      <c r="AO38" s="195" t="n"/>
      <c r="AP38" s="195" t="n"/>
      <c r="AQ38" s="195" t="n"/>
      <c r="AR38" s="195" t="n"/>
      <c r="AS38" s="195" t="n"/>
      <c r="AT38" s="196" t="n"/>
    </row>
    <row r="40">
      <c r="A40" s="228" t="inlineStr">
        <is>
          <t>【データベース改修内容】</t>
        </is>
      </c>
    </row>
    <row r="42">
      <c r="A42" s="229" t="inlineStr">
        <is>
          <t>テーブル名: T_SEIKYU</t>
        </is>
      </c>
    </row>
    <row r="44">
      <c r="A44" s="229" t="inlineStr">
        <is>
          <t>【新規追加フィールド】</t>
        </is>
      </c>
    </row>
    <row r="45">
      <c r="A45" s="229" t="inlineStr">
        <is>
          <t>フィールド名</t>
        </is>
      </c>
      <c r="B45" s="229" t="inlineStr">
        <is>
          <t>データ型</t>
        </is>
      </c>
      <c r="C45" s="229" t="inlineStr">
        <is>
          <t>NULL許可</t>
        </is>
      </c>
      <c r="D45" s="229" t="inlineStr">
        <is>
          <t>デフォルト値</t>
        </is>
      </c>
      <c r="E45" s="229" t="inlineStr">
        <is>
          <t>説明</t>
        </is>
      </c>
    </row>
    <row r="46">
      <c r="A46" t="inlineStr">
        <is>
          <t>TANI</t>
        </is>
      </c>
      <c r="B46" t="inlineStr">
        <is>
          <t>VARCHAR(10)</t>
        </is>
      </c>
      <c r="C46" t="inlineStr">
        <is>
          <t>NOT NULL</t>
        </is>
      </c>
      <c r="D46" t="inlineStr">
        <is>
          <t>'その他'</t>
        </is>
      </c>
      <c r="E46" t="inlineStr">
        <is>
          <t>数量の単位</t>
        </is>
      </c>
    </row>
    <row r="48">
      <c r="A48" s="229" t="inlineStr">
        <is>
          <t>【制約】</t>
        </is>
      </c>
    </row>
    <row r="49">
      <c r="A49" t="inlineStr">
        <is>
          <t>CHECK制約: TANI IN ('個', '本', '台', '式', 'kg', 'm', '㎡', 'その他')</t>
        </is>
      </c>
    </row>
    <row r="50">
      <c r="A50" t="inlineStr">
        <is>
          <t>NOT NULL制約: 必須入力</t>
        </is>
      </c>
    </row>
    <row r="51">
      <c r="A51" t="inlineStr">
        <is>
          <t>デフォルト値: 'その他'</t>
        </is>
      </c>
    </row>
    <row r="53">
      <c r="A53" s="229" t="inlineStr">
        <is>
          <t>【DDL文】</t>
        </is>
      </c>
    </row>
    <row r="54">
      <c r="A54" t="inlineStr">
        <is>
          <t>ALTER TABLE T_SEIKYU ADD TANI VARCHAR(10) NOT NULL DEFAULT 'その他';</t>
        </is>
      </c>
    </row>
    <row r="55">
      <c r="A55" t="inlineStr">
        <is>
          <t>ALTER TABLE T_SEIKYU ADD CONSTRAINT CK_T_SEIKYU_TANI CHECK (TANI IN ('個', '本', '台', '式', 'kg', 'm', '㎡', 'その他'));</t>
        </is>
      </c>
    </row>
    <row r="56">
      <c r="A56" t="inlineStr">
        <is>
          <t>CREATE NONCLUSTERED INDEX IX_T_SEIKYU_TANI ON T_SEIKYU (TANI);</t>
        </is>
      </c>
    </row>
  </sheetData>
  <mergeCells count="244">
    <mergeCell ref="V10:X10"/>
    <mergeCell ref="V24:X24"/>
    <mergeCell ref="S14:U14"/>
    <mergeCell ref="AA29:AB29"/>
    <mergeCell ref="K16:R16"/>
    <mergeCell ref="S23:U23"/>
    <mergeCell ref="K34:R34"/>
    <mergeCell ref="C33:J33"/>
    <mergeCell ref="AC24:AT24"/>
    <mergeCell ref="Y38:Z38"/>
    <mergeCell ref="AA38:AB38"/>
    <mergeCell ref="S37:U37"/>
    <mergeCell ref="N2:AH2"/>
    <mergeCell ref="AC33:AT33"/>
    <mergeCell ref="Y15:Z15"/>
    <mergeCell ref="S13:U13"/>
    <mergeCell ref="AA13:AB13"/>
    <mergeCell ref="Y24:Z24"/>
    <mergeCell ref="AC8:AT8"/>
    <mergeCell ref="K9:R9"/>
    <mergeCell ref="K36:R36"/>
    <mergeCell ref="C35:J35"/>
    <mergeCell ref="AC26:AT26"/>
    <mergeCell ref="Y21:Z21"/>
    <mergeCell ref="AA37:AB37"/>
    <mergeCell ref="AA15:AB15"/>
    <mergeCell ref="K20:R20"/>
    <mergeCell ref="S15:U15"/>
    <mergeCell ref="AC35:AT35"/>
    <mergeCell ref="K29:R29"/>
    <mergeCell ref="S24:U24"/>
    <mergeCell ref="AC10:AT10"/>
    <mergeCell ref="K11:R11"/>
    <mergeCell ref="AA24:AB24"/>
    <mergeCell ref="C25:J25"/>
    <mergeCell ref="AC19:AT19"/>
    <mergeCell ref="AC25:AT25"/>
    <mergeCell ref="AA33:AB33"/>
    <mergeCell ref="Y10:Z10"/>
    <mergeCell ref="D19:J19"/>
    <mergeCell ref="K22:R22"/>
    <mergeCell ref="AC9:AT9"/>
    <mergeCell ref="AA26:AB26"/>
    <mergeCell ref="K31:R31"/>
    <mergeCell ref="Y7:Z7"/>
    <mergeCell ref="V22:X22"/>
    <mergeCell ref="AA7:AB7"/>
    <mergeCell ref="Y16:Z16"/>
    <mergeCell ref="K12:R12"/>
    <mergeCell ref="Y34:Z34"/>
    <mergeCell ref="AA16:AB16"/>
    <mergeCell ref="C11:J11"/>
    <mergeCell ref="Y25:Z25"/>
    <mergeCell ref="V37:X37"/>
    <mergeCell ref="AA25:AB25"/>
    <mergeCell ref="K8:R8"/>
    <mergeCell ref="AO1:AP1"/>
    <mergeCell ref="AC11:AT11"/>
    <mergeCell ref="V12:X12"/>
    <mergeCell ref="V21:X21"/>
    <mergeCell ref="S25:U25"/>
    <mergeCell ref="L4:N5"/>
    <mergeCell ref="Y18:Z18"/>
    <mergeCell ref="K14:R14"/>
    <mergeCell ref="Y36:Z36"/>
    <mergeCell ref="AA18:AB18"/>
    <mergeCell ref="K23:R23"/>
    <mergeCell ref="V14:X14"/>
    <mergeCell ref="S27:U27"/>
    <mergeCell ref="K7:R7"/>
    <mergeCell ref="V23:X23"/>
    <mergeCell ref="C32:J32"/>
    <mergeCell ref="C38:J38"/>
    <mergeCell ref="AA11:AB11"/>
    <mergeCell ref="K38:R38"/>
    <mergeCell ref="AQ2:AT2"/>
    <mergeCell ref="V13:X13"/>
    <mergeCell ref="AC37:AT37"/>
    <mergeCell ref="D5:K5"/>
    <mergeCell ref="S17:U17"/>
    <mergeCell ref="C13:J13"/>
    <mergeCell ref="S11:U11"/>
    <mergeCell ref="AC13:AT13"/>
    <mergeCell ref="AA22:AB22"/>
    <mergeCell ref="AQ1:AT1"/>
    <mergeCell ref="C15:J15"/>
    <mergeCell ref="C24:J24"/>
    <mergeCell ref="AC15:AT15"/>
    <mergeCell ref="I2:M2"/>
    <mergeCell ref="S28:U28"/>
    <mergeCell ref="AA28:AB28"/>
    <mergeCell ref="K33:R33"/>
    <mergeCell ref="AC23:AT23"/>
    <mergeCell ref="D23:J23"/>
    <mergeCell ref="C26:J26"/>
    <mergeCell ref="AA30:AB30"/>
    <mergeCell ref="K35:R35"/>
    <mergeCell ref="A5:C5"/>
    <mergeCell ref="V27:X27"/>
    <mergeCell ref="C10:J10"/>
    <mergeCell ref="C16:J16"/>
    <mergeCell ref="A4:C4"/>
    <mergeCell ref="Y26:Z26"/>
    <mergeCell ref="V25:X25"/>
    <mergeCell ref="C9:J9"/>
    <mergeCell ref="S32:U32"/>
    <mergeCell ref="S26:U26"/>
    <mergeCell ref="C36:J36"/>
    <mergeCell ref="AC27:AT27"/>
    <mergeCell ref="AC36:AT36"/>
    <mergeCell ref="V17:X17"/>
    <mergeCell ref="I1:M1"/>
    <mergeCell ref="S16:U16"/>
    <mergeCell ref="Y27:Z27"/>
    <mergeCell ref="AC17:AT17"/>
    <mergeCell ref="AI2:AJ2"/>
    <mergeCell ref="Y33:Z33"/>
    <mergeCell ref="S18:U18"/>
    <mergeCell ref="C28:J28"/>
    <mergeCell ref="V20:X20"/>
    <mergeCell ref="Y8:Z8"/>
    <mergeCell ref="AK1:AN1"/>
    <mergeCell ref="AC28:AT28"/>
    <mergeCell ref="AA8:AB8"/>
    <mergeCell ref="V29:X29"/>
    <mergeCell ref="S8:U8"/>
    <mergeCell ref="K13:R13"/>
    <mergeCell ref="AA17:AB17"/>
    <mergeCell ref="C37:J37"/>
    <mergeCell ref="C18:C23"/>
    <mergeCell ref="AC12:AT12"/>
    <mergeCell ref="C30:J30"/>
    <mergeCell ref="AO2:AP2"/>
    <mergeCell ref="AC30:AT30"/>
    <mergeCell ref="AA10:AB10"/>
    <mergeCell ref="V31:X31"/>
    <mergeCell ref="K15:R15"/>
    <mergeCell ref="AA19:AB19"/>
    <mergeCell ref="C14:J14"/>
    <mergeCell ref="K24:R24"/>
    <mergeCell ref="AC14:AT14"/>
    <mergeCell ref="V15:X15"/>
    <mergeCell ref="Y9:Z9"/>
    <mergeCell ref="AK2:AN2"/>
    <mergeCell ref="N1:AH1"/>
    <mergeCell ref="AA9:AB9"/>
    <mergeCell ref="K21:R21"/>
    <mergeCell ref="Y30:Z30"/>
    <mergeCell ref="S34:U34"/>
    <mergeCell ref="AC29:AT29"/>
    <mergeCell ref="K26:R26"/>
    <mergeCell ref="AC38:AT38"/>
    <mergeCell ref="Y20:Z20"/>
    <mergeCell ref="Y14:Z14"/>
    <mergeCell ref="Y29:Z29"/>
    <mergeCell ref="V32:X32"/>
    <mergeCell ref="Y11:Z11"/>
    <mergeCell ref="V36:X36"/>
    <mergeCell ref="V26:X26"/>
    <mergeCell ref="S36:U36"/>
    <mergeCell ref="S30:U30"/>
    <mergeCell ref="AC31:AT31"/>
    <mergeCell ref="V7:X7"/>
    <mergeCell ref="Y22:Z22"/>
    <mergeCell ref="V16:X16"/>
    <mergeCell ref="S20:U20"/>
    <mergeCell ref="S29:U29"/>
    <mergeCell ref="Y31:Z31"/>
    <mergeCell ref="AC21:AT21"/>
    <mergeCell ref="D21:J21"/>
    <mergeCell ref="Y28:Z28"/>
    <mergeCell ref="S22:U22"/>
    <mergeCell ref="V18:X18"/>
    <mergeCell ref="K27:R27"/>
    <mergeCell ref="C27:J27"/>
    <mergeCell ref="S31:U31"/>
    <mergeCell ref="AA31:AB31"/>
    <mergeCell ref="Y37:Z37"/>
    <mergeCell ref="Y13:Z13"/>
    <mergeCell ref="D4:K4"/>
    <mergeCell ref="C8:J8"/>
    <mergeCell ref="K17:R17"/>
    <mergeCell ref="S12:U12"/>
    <mergeCell ref="V33:X33"/>
    <mergeCell ref="C17:J17"/>
    <mergeCell ref="AA21:AB21"/>
    <mergeCell ref="S21:U21"/>
    <mergeCell ref="AC16:AT16"/>
    <mergeCell ref="K19:R19"/>
    <mergeCell ref="Y23:Z23"/>
    <mergeCell ref="V35:X35"/>
    <mergeCell ref="AA23:AB23"/>
    <mergeCell ref="K28:R28"/>
    <mergeCell ref="K37:R37"/>
    <mergeCell ref="AC18:AT18"/>
    <mergeCell ref="O4:AT5"/>
    <mergeCell ref="V19:X19"/>
    <mergeCell ref="V34:X34"/>
    <mergeCell ref="C34:J34"/>
    <mergeCell ref="S7:U7"/>
    <mergeCell ref="V28:X28"/>
    <mergeCell ref="K25:R25"/>
    <mergeCell ref="D18:J18"/>
    <mergeCell ref="S38:U38"/>
    <mergeCell ref="K30:R30"/>
    <mergeCell ref="V9:X9"/>
    <mergeCell ref="AI1:AJ1"/>
    <mergeCell ref="AA27:AB27"/>
    <mergeCell ref="V30:X30"/>
    <mergeCell ref="S10:U10"/>
    <mergeCell ref="V11:X11"/>
    <mergeCell ref="S19:U19"/>
    <mergeCell ref="AA34:AB34"/>
    <mergeCell ref="C29:J29"/>
    <mergeCell ref="AC20:AT20"/>
    <mergeCell ref="Y35:Z35"/>
    <mergeCell ref="S33:U33"/>
    <mergeCell ref="AC34:AT34"/>
    <mergeCell ref="D20:J20"/>
    <mergeCell ref="S9:U9"/>
    <mergeCell ref="Y19:Z19"/>
    <mergeCell ref="K32:R32"/>
    <mergeCell ref="AA36:AB36"/>
    <mergeCell ref="C31:J31"/>
    <mergeCell ref="AC22:AT22"/>
    <mergeCell ref="S35:U35"/>
    <mergeCell ref="Y17:Z17"/>
    <mergeCell ref="C12:J12"/>
    <mergeCell ref="D22:J22"/>
    <mergeCell ref="AA20:AB20"/>
    <mergeCell ref="AA35:AB35"/>
    <mergeCell ref="A1:H2"/>
    <mergeCell ref="Y12:Z12"/>
    <mergeCell ref="V38:X38"/>
    <mergeCell ref="AA12:AB12"/>
    <mergeCell ref="C7:J7"/>
    <mergeCell ref="AC32:AT32"/>
    <mergeCell ref="AC7:AT7"/>
    <mergeCell ref="V8:X8"/>
    <mergeCell ref="Y32:Z32"/>
    <mergeCell ref="K10:R10"/>
    <mergeCell ref="AA32:AB32"/>
    <mergeCell ref="AA14:AB14"/>
    <mergeCell ref="K18:R18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T40"/>
  <sheetViews>
    <sheetView zoomScaleNormal="100" workbookViewId="0">
      <pane ySplit="3" topLeftCell="A4" activePane="bottomLeft" state="frozen"/>
      <selection activeCell="I6" sqref="I6:J6"/>
      <selection pane="bottomLeft" activeCell="K14" sqref="K14:R14"/>
    </sheetView>
  </sheetViews>
  <sheetFormatPr baseColWidth="8" defaultColWidth="3.125" defaultRowHeight="14.25"/>
  <cols>
    <col width="3.125" customWidth="1" style="41" min="1" max="16384"/>
  </cols>
  <sheetData>
    <row r="1" ht="14.25" customHeight="1">
      <c r="A1" s="206" t="inlineStr">
        <is>
          <t>5.4.エンティティ定義</t>
        </is>
      </c>
      <c r="B1" s="207" t="n"/>
      <c r="C1" s="207" t="n"/>
      <c r="D1" s="207" t="n"/>
      <c r="E1" s="207" t="n"/>
      <c r="F1" s="207" t="n"/>
      <c r="G1" s="207" t="n"/>
      <c r="H1" s="208" t="n"/>
      <c r="I1" s="194" t="inlineStr">
        <is>
          <t>プロジェクト名</t>
        </is>
      </c>
      <c r="J1" s="195" t="n"/>
      <c r="K1" s="195" t="n"/>
      <c r="L1" s="195" t="n"/>
      <c r="M1" s="196" t="n"/>
      <c r="N1" s="197" t="inlineStr">
        <is>
          <t>受払管理システム</t>
        </is>
      </c>
      <c r="O1" s="195" t="n"/>
      <c r="P1" s="195" t="n"/>
      <c r="Q1" s="195" t="n"/>
      <c r="R1" s="195" t="n"/>
      <c r="S1" s="195" t="n"/>
      <c r="T1" s="195" t="n"/>
      <c r="U1" s="195" t="n"/>
      <c r="V1" s="195" t="n"/>
      <c r="W1" s="195" t="n"/>
      <c r="X1" s="195" t="n"/>
      <c r="Y1" s="195" t="n"/>
      <c r="Z1" s="195" t="n"/>
      <c r="AA1" s="195" t="n"/>
      <c r="AB1" s="195" t="n"/>
      <c r="AC1" s="195" t="n"/>
      <c r="AD1" s="195" t="n"/>
      <c r="AE1" s="195" t="n"/>
      <c r="AF1" s="195" t="n"/>
      <c r="AG1" s="195" t="n"/>
      <c r="AH1" s="196" t="n"/>
      <c r="AI1" s="194" t="inlineStr">
        <is>
          <t>作成日</t>
        </is>
      </c>
      <c r="AJ1" s="196" t="n"/>
      <c r="AK1" s="209" t="n">
        <v>42180</v>
      </c>
      <c r="AL1" s="195" t="n"/>
      <c r="AM1" s="195" t="n"/>
      <c r="AN1" s="196" t="n"/>
      <c r="AO1" s="194" t="inlineStr">
        <is>
          <t>作成者</t>
        </is>
      </c>
      <c r="AP1" s="196" t="n"/>
      <c r="AQ1" s="209" t="inlineStr">
        <is>
          <t>大東</t>
        </is>
      </c>
      <c r="AR1" s="195" t="n"/>
      <c r="AS1" s="195" t="n"/>
      <c r="AT1" s="196" t="n"/>
    </row>
    <row r="2" ht="14.25" customHeight="1">
      <c r="A2" s="210" t="n"/>
      <c r="B2" s="211" t="n"/>
      <c r="C2" s="211" t="n"/>
      <c r="D2" s="211" t="n"/>
      <c r="E2" s="211" t="n"/>
      <c r="F2" s="211" t="n"/>
      <c r="G2" s="211" t="n"/>
      <c r="H2" s="212" t="n"/>
      <c r="I2" s="194" t="inlineStr">
        <is>
          <t>業務名/サブシステム名</t>
        </is>
      </c>
      <c r="J2" s="195" t="n"/>
      <c r="K2" s="195" t="n"/>
      <c r="L2" s="195" t="n"/>
      <c r="M2" s="196" t="n"/>
      <c r="N2" s="197" t="n"/>
      <c r="O2" s="195" t="n"/>
      <c r="P2" s="195" t="n"/>
      <c r="Q2" s="195" t="n"/>
      <c r="R2" s="195" t="n"/>
      <c r="S2" s="195" t="n"/>
      <c r="T2" s="195" t="n"/>
      <c r="U2" s="195" t="n"/>
      <c r="V2" s="195" t="n"/>
      <c r="W2" s="195" t="n"/>
      <c r="X2" s="195" t="n"/>
      <c r="Y2" s="195" t="n"/>
      <c r="Z2" s="195" t="n"/>
      <c r="AA2" s="195" t="n"/>
      <c r="AB2" s="195" t="n"/>
      <c r="AC2" s="195" t="n"/>
      <c r="AD2" s="195" t="n"/>
      <c r="AE2" s="195" t="n"/>
      <c r="AF2" s="195" t="n"/>
      <c r="AG2" s="195" t="n"/>
      <c r="AH2" s="196" t="n"/>
      <c r="AI2" s="194" t="inlineStr">
        <is>
          <t>更新日</t>
        </is>
      </c>
      <c r="AJ2" s="196" t="n"/>
      <c r="AK2" s="209" t="n"/>
      <c r="AL2" s="195" t="n"/>
      <c r="AM2" s="195" t="n"/>
      <c r="AN2" s="196" t="n"/>
      <c r="AO2" s="194" t="inlineStr">
        <is>
          <t>更新者</t>
        </is>
      </c>
      <c r="AP2" s="196" t="n"/>
      <c r="AQ2" s="213" t="n"/>
      <c r="AR2" s="195" t="n"/>
      <c r="AS2" s="195" t="n"/>
      <c r="AT2" s="196" t="n"/>
    </row>
    <row r="3" ht="5.25" customHeight="1"/>
    <row r="4" customFormat="1" s="15">
      <c r="A4" s="217" t="inlineStr">
        <is>
          <t>論理エンティティ名</t>
        </is>
      </c>
      <c r="B4" s="195" t="n"/>
      <c r="C4" s="196" t="n"/>
      <c r="D4" s="137" t="inlineStr">
        <is>
          <t>単価マスター</t>
        </is>
      </c>
      <c r="E4" s="195" t="n"/>
      <c r="F4" s="195" t="n"/>
      <c r="G4" s="195" t="n"/>
      <c r="H4" s="195" t="n"/>
      <c r="I4" s="195" t="n"/>
      <c r="J4" s="195" t="n"/>
      <c r="K4" s="196" t="n"/>
      <c r="L4" s="218" t="inlineStr">
        <is>
          <t>概要</t>
        </is>
      </c>
      <c r="M4" s="207" t="n"/>
      <c r="N4" s="208" t="n"/>
      <c r="O4" s="166" t="n"/>
      <c r="P4" s="207" t="n"/>
      <c r="Q4" s="207" t="n"/>
      <c r="R4" s="207" t="n"/>
      <c r="S4" s="207" t="n"/>
      <c r="T4" s="207" t="n"/>
      <c r="U4" s="207" t="n"/>
      <c r="V4" s="207" t="n"/>
      <c r="W4" s="207" t="n"/>
      <c r="X4" s="207" t="n"/>
      <c r="Y4" s="207" t="n"/>
      <c r="Z4" s="207" t="n"/>
      <c r="AA4" s="207" t="n"/>
      <c r="AB4" s="207" t="n"/>
      <c r="AC4" s="207" t="n"/>
      <c r="AD4" s="207" t="n"/>
      <c r="AE4" s="207" t="n"/>
      <c r="AF4" s="207" t="n"/>
      <c r="AG4" s="207" t="n"/>
      <c r="AH4" s="207" t="n"/>
      <c r="AI4" s="207" t="n"/>
      <c r="AJ4" s="207" t="n"/>
      <c r="AK4" s="207" t="n"/>
      <c r="AL4" s="207" t="n"/>
      <c r="AM4" s="207" t="n"/>
      <c r="AN4" s="207" t="n"/>
      <c r="AO4" s="207" t="n"/>
      <c r="AP4" s="207" t="n"/>
      <c r="AQ4" s="207" t="n"/>
      <c r="AR4" s="207" t="n"/>
      <c r="AS4" s="207" t="n"/>
      <c r="AT4" s="208" t="n"/>
    </row>
    <row r="5" customFormat="1" s="15">
      <c r="A5" s="217" t="inlineStr">
        <is>
          <t>物理エンティティ名</t>
        </is>
      </c>
      <c r="B5" s="195" t="n"/>
      <c r="C5" s="196" t="n"/>
      <c r="D5" s="137" t="inlineStr">
        <is>
          <t>M_TANKA</t>
        </is>
      </c>
      <c r="E5" s="195" t="n"/>
      <c r="F5" s="195" t="n"/>
      <c r="G5" s="195" t="n"/>
      <c r="H5" s="195" t="n"/>
      <c r="I5" s="195" t="n"/>
      <c r="J5" s="195" t="n"/>
      <c r="K5" s="196" t="n"/>
      <c r="L5" s="210" t="n"/>
      <c r="M5" s="211" t="n"/>
      <c r="N5" s="212" t="n"/>
      <c r="O5" s="211" t="n"/>
      <c r="P5" s="211" t="n"/>
      <c r="Q5" s="211" t="n"/>
      <c r="R5" s="211" t="n"/>
      <c r="S5" s="211" t="n"/>
      <c r="T5" s="211" t="n"/>
      <c r="U5" s="211" t="n"/>
      <c r="V5" s="211" t="n"/>
      <c r="W5" s="211" t="n"/>
      <c r="X5" s="211" t="n"/>
      <c r="Y5" s="211" t="n"/>
      <c r="Z5" s="211" t="n"/>
      <c r="AA5" s="211" t="n"/>
      <c r="AB5" s="211" t="n"/>
      <c r="AC5" s="211" t="n"/>
      <c r="AD5" s="211" t="n"/>
      <c r="AE5" s="211" t="n"/>
      <c r="AF5" s="211" t="n"/>
      <c r="AG5" s="211" t="n"/>
      <c r="AH5" s="211" t="n"/>
      <c r="AI5" s="211" t="n"/>
      <c r="AJ5" s="211" t="n"/>
      <c r="AK5" s="211" t="n"/>
      <c r="AL5" s="211" t="n"/>
      <c r="AM5" s="211" t="n"/>
      <c r="AN5" s="211" t="n"/>
      <c r="AO5" s="211" t="n"/>
      <c r="AP5" s="211" t="n"/>
      <c r="AQ5" s="211" t="n"/>
      <c r="AR5" s="211" t="n"/>
      <c r="AS5" s="211" t="n"/>
      <c r="AT5" s="212" t="n"/>
    </row>
    <row r="6" ht="5.25" customFormat="1" customHeight="1" s="15"/>
    <row r="7">
      <c r="A7" s="83" t="inlineStr">
        <is>
          <t>No.</t>
        </is>
      </c>
      <c r="B7" s="83" t="inlineStr">
        <is>
          <t>PK</t>
        </is>
      </c>
      <c r="C7" s="214" t="inlineStr">
        <is>
          <t>論理項目名</t>
        </is>
      </c>
      <c r="D7" s="195" t="n"/>
      <c r="E7" s="195" t="n"/>
      <c r="F7" s="195" t="n"/>
      <c r="G7" s="195" t="n"/>
      <c r="H7" s="195" t="n"/>
      <c r="I7" s="195" t="n"/>
      <c r="J7" s="196" t="n"/>
      <c r="K7" s="214" t="inlineStr">
        <is>
          <t>物理項目名</t>
        </is>
      </c>
      <c r="L7" s="195" t="n"/>
      <c r="M7" s="195" t="n"/>
      <c r="N7" s="195" t="n"/>
      <c r="O7" s="195" t="n"/>
      <c r="P7" s="195" t="n"/>
      <c r="Q7" s="195" t="n"/>
      <c r="R7" s="196" t="n"/>
      <c r="S7" s="214" t="inlineStr">
        <is>
          <t>型</t>
        </is>
      </c>
      <c r="T7" s="195" t="n"/>
      <c r="U7" s="196" t="n"/>
      <c r="V7" s="214" t="inlineStr">
        <is>
          <t>サイズ</t>
        </is>
      </c>
      <c r="W7" s="195" t="n"/>
      <c r="X7" s="196" t="n"/>
      <c r="Y7" s="134" t="inlineStr">
        <is>
          <t>NULL許容</t>
        </is>
      </c>
      <c r="Z7" s="219" t="n"/>
      <c r="AA7" s="136" t="inlineStr">
        <is>
          <t>初期値</t>
        </is>
      </c>
      <c r="AB7" s="219" t="n"/>
      <c r="AC7" s="214" t="inlineStr">
        <is>
          <t>内容</t>
        </is>
      </c>
      <c r="AD7" s="195" t="n"/>
      <c r="AE7" s="195" t="n"/>
      <c r="AF7" s="195" t="n"/>
      <c r="AG7" s="195" t="n"/>
      <c r="AH7" s="195" t="n"/>
      <c r="AI7" s="195" t="n"/>
      <c r="AJ7" s="195" t="n"/>
      <c r="AK7" s="195" t="n"/>
      <c r="AL7" s="195" t="n"/>
      <c r="AM7" s="195" t="n"/>
      <c r="AN7" s="195" t="n"/>
      <c r="AO7" s="195" t="n"/>
      <c r="AP7" s="195" t="n"/>
      <c r="AQ7" s="195" t="n"/>
      <c r="AR7" s="195" t="n"/>
      <c r="AS7" s="195" t="n"/>
      <c r="AT7" s="196" t="n"/>
    </row>
    <row r="8" ht="14.25" customHeight="1">
      <c r="A8" s="164" t="n">
        <v>1</v>
      </c>
      <c r="B8" s="164" t="inlineStr">
        <is>
          <t>○</t>
        </is>
      </c>
      <c r="C8" s="137" t="inlineStr">
        <is>
          <t>取引先コード</t>
        </is>
      </c>
      <c r="D8" s="195" t="n"/>
      <c r="E8" s="195" t="n"/>
      <c r="F8" s="195" t="n"/>
      <c r="G8" s="195" t="n"/>
      <c r="H8" s="195" t="n"/>
      <c r="I8" s="195" t="n"/>
      <c r="J8" s="196" t="n"/>
      <c r="K8" s="137" t="inlineStr">
        <is>
          <t>TORI_CD</t>
        </is>
      </c>
      <c r="L8" s="195" t="n"/>
      <c r="M8" s="195" t="n"/>
      <c r="N8" s="195" t="n"/>
      <c r="O8" s="195" t="n"/>
      <c r="P8" s="195" t="n"/>
      <c r="Q8" s="195" t="n"/>
      <c r="R8" s="196" t="n"/>
      <c r="S8" s="215" t="inlineStr">
        <is>
          <t>VARCHAR</t>
        </is>
      </c>
      <c r="T8" s="195" t="n"/>
      <c r="U8" s="196" t="n"/>
      <c r="V8" s="220" t="n">
        <v>8</v>
      </c>
      <c r="W8" s="195" t="n"/>
      <c r="X8" s="196" t="n"/>
      <c r="Y8" s="158" t="n"/>
      <c r="Z8" s="219" t="n"/>
      <c r="AA8" s="160" t="n"/>
      <c r="AB8" s="219" t="n"/>
      <c r="AC8" s="221" t="n"/>
      <c r="AD8" s="195" t="n"/>
      <c r="AE8" s="195" t="n"/>
      <c r="AF8" s="195" t="n"/>
      <c r="AG8" s="195" t="n"/>
      <c r="AH8" s="195" t="n"/>
      <c r="AI8" s="195" t="n"/>
      <c r="AJ8" s="195" t="n"/>
      <c r="AK8" s="195" t="n"/>
      <c r="AL8" s="195" t="n"/>
      <c r="AM8" s="195" t="n"/>
      <c r="AN8" s="195" t="n"/>
      <c r="AO8" s="195" t="n"/>
      <c r="AP8" s="195" t="n"/>
      <c r="AQ8" s="195" t="n"/>
      <c r="AR8" s="195" t="n"/>
      <c r="AS8" s="195" t="n"/>
      <c r="AT8" s="196" t="n"/>
    </row>
    <row r="9">
      <c r="A9" s="164">
        <f>A8+1</f>
        <v/>
      </c>
      <c r="B9" s="164" t="inlineStr">
        <is>
          <t>○</t>
        </is>
      </c>
      <c r="C9" s="137" t="inlineStr">
        <is>
          <t>部品コード</t>
        </is>
      </c>
      <c r="D9" s="195" t="n"/>
      <c r="E9" s="195" t="n"/>
      <c r="F9" s="195" t="n"/>
      <c r="G9" s="195" t="n"/>
      <c r="H9" s="195" t="n"/>
      <c r="I9" s="195" t="n"/>
      <c r="J9" s="196" t="n"/>
      <c r="K9" s="137" t="inlineStr">
        <is>
          <t>BUHIN_CD</t>
        </is>
      </c>
      <c r="L9" s="195" t="n"/>
      <c r="M9" s="195" t="n"/>
      <c r="N9" s="195" t="n"/>
      <c r="O9" s="195" t="n"/>
      <c r="P9" s="195" t="n"/>
      <c r="Q9" s="195" t="n"/>
      <c r="R9" s="196" t="n"/>
      <c r="S9" s="215" t="inlineStr">
        <is>
          <t>VARCHAR</t>
        </is>
      </c>
      <c r="T9" s="195" t="n"/>
      <c r="U9" s="196" t="n"/>
      <c r="V9" s="220" t="n">
        <v>12</v>
      </c>
      <c r="W9" s="195" t="n"/>
      <c r="X9" s="196" t="n"/>
      <c r="Y9" s="158" t="n"/>
      <c r="Z9" s="219" t="n"/>
      <c r="AA9" s="160" t="n"/>
      <c r="AB9" s="219" t="n"/>
      <c r="AC9" s="221" t="n"/>
      <c r="AD9" s="195" t="n"/>
      <c r="AE9" s="195" t="n"/>
      <c r="AF9" s="195" t="n"/>
      <c r="AG9" s="195" t="n"/>
      <c r="AH9" s="195" t="n"/>
      <c r="AI9" s="195" t="n"/>
      <c r="AJ9" s="195" t="n"/>
      <c r="AK9" s="195" t="n"/>
      <c r="AL9" s="195" t="n"/>
      <c r="AM9" s="195" t="n"/>
      <c r="AN9" s="195" t="n"/>
      <c r="AO9" s="195" t="n"/>
      <c r="AP9" s="195" t="n"/>
      <c r="AQ9" s="195" t="n"/>
      <c r="AR9" s="195" t="n"/>
      <c r="AS9" s="195" t="n"/>
      <c r="AT9" s="196" t="n"/>
    </row>
    <row r="10" ht="14.25" customHeight="1">
      <c r="A10" s="164">
        <f>A9+1</f>
        <v/>
      </c>
      <c r="B10" s="164" t="inlineStr">
        <is>
          <t>○</t>
        </is>
      </c>
      <c r="C10" s="137" t="inlineStr">
        <is>
          <t>納入先コード</t>
        </is>
      </c>
      <c r="D10" s="195" t="n"/>
      <c r="E10" s="195" t="n"/>
      <c r="F10" s="195" t="n"/>
      <c r="G10" s="195" t="n"/>
      <c r="H10" s="195" t="n"/>
      <c r="I10" s="195" t="n"/>
      <c r="J10" s="196" t="n"/>
      <c r="K10" s="137" t="inlineStr">
        <is>
          <t>SAKI_CD</t>
        </is>
      </c>
      <c r="L10" s="195" t="n"/>
      <c r="M10" s="195" t="n"/>
      <c r="N10" s="195" t="n"/>
      <c r="O10" s="195" t="n"/>
      <c r="P10" s="195" t="n"/>
      <c r="Q10" s="195" t="n"/>
      <c r="R10" s="196" t="n"/>
      <c r="S10" s="215" t="inlineStr">
        <is>
          <t>VARCHAR</t>
        </is>
      </c>
      <c r="T10" s="195" t="n"/>
      <c r="U10" s="196" t="n"/>
      <c r="V10" s="220" t="n">
        <v>2</v>
      </c>
      <c r="W10" s="195" t="n"/>
      <c r="X10" s="196" t="n"/>
      <c r="Y10" s="158" t="n"/>
      <c r="Z10" s="219" t="n"/>
      <c r="AA10" s="160" t="n"/>
      <c r="AB10" s="219" t="n"/>
      <c r="AC10" s="221" t="n"/>
      <c r="AD10" s="195" t="n"/>
      <c r="AE10" s="195" t="n"/>
      <c r="AF10" s="195" t="n"/>
      <c r="AG10" s="195" t="n"/>
      <c r="AH10" s="195" t="n"/>
      <c r="AI10" s="195" t="n"/>
      <c r="AJ10" s="195" t="n"/>
      <c r="AK10" s="195" t="n"/>
      <c r="AL10" s="195" t="n"/>
      <c r="AM10" s="195" t="n"/>
      <c r="AN10" s="195" t="n"/>
      <c r="AO10" s="195" t="n"/>
      <c r="AP10" s="195" t="n"/>
      <c r="AQ10" s="195" t="n"/>
      <c r="AR10" s="195" t="n"/>
      <c r="AS10" s="195" t="n"/>
      <c r="AT10" s="196" t="n"/>
    </row>
    <row r="11" ht="14.25" customHeight="1">
      <c r="A11" s="164">
        <f>A10+1</f>
        <v/>
      </c>
      <c r="B11" s="164" t="n"/>
      <c r="C11" s="137" t="inlineStr">
        <is>
          <t>有効日（始）</t>
        </is>
      </c>
      <c r="D11" s="195" t="n"/>
      <c r="E11" s="195" t="n"/>
      <c r="F11" s="195" t="n"/>
      <c r="G11" s="195" t="n"/>
      <c r="H11" s="195" t="n"/>
      <c r="I11" s="195" t="n"/>
      <c r="J11" s="196" t="n"/>
      <c r="K11" s="137" t="inlineStr">
        <is>
          <t>YUKO_FM</t>
        </is>
      </c>
      <c r="L11" s="195" t="n"/>
      <c r="M11" s="195" t="n"/>
      <c r="N11" s="195" t="n"/>
      <c r="O11" s="195" t="n"/>
      <c r="P11" s="195" t="n"/>
      <c r="Q11" s="195" t="n"/>
      <c r="R11" s="196" t="n"/>
      <c r="S11" s="215" t="inlineStr">
        <is>
          <t>DATE</t>
        </is>
      </c>
      <c r="T11" s="195" t="n"/>
      <c r="U11" s="196" t="n"/>
      <c r="V11" s="220" t="n"/>
      <c r="W11" s="195" t="n"/>
      <c r="X11" s="196" t="n"/>
      <c r="Y11" s="158" t="inlineStr">
        <is>
          <t>○</t>
        </is>
      </c>
      <c r="Z11" s="219" t="n"/>
      <c r="AA11" s="160" t="n"/>
      <c r="AB11" s="219" t="n"/>
      <c r="AC11" s="221" t="inlineStr">
        <is>
          <t>yyyy/MM/dd</t>
        </is>
      </c>
      <c r="AD11" s="195" t="n"/>
      <c r="AE11" s="195" t="n"/>
      <c r="AF11" s="195" t="n"/>
      <c r="AG11" s="195" t="n"/>
      <c r="AH11" s="195" t="n"/>
      <c r="AI11" s="195" t="n"/>
      <c r="AJ11" s="195" t="n"/>
      <c r="AK11" s="195" t="n"/>
      <c r="AL11" s="195" t="n"/>
      <c r="AM11" s="195" t="n"/>
      <c r="AN11" s="195" t="n"/>
      <c r="AO11" s="195" t="n"/>
      <c r="AP11" s="195" t="n"/>
      <c r="AQ11" s="195" t="n"/>
      <c r="AR11" s="195" t="n"/>
      <c r="AS11" s="195" t="n"/>
      <c r="AT11" s="196" t="n"/>
    </row>
    <row r="12" ht="14.25" customHeight="1">
      <c r="A12" s="164">
        <f>A11+1</f>
        <v/>
      </c>
      <c r="B12" s="164" t="inlineStr">
        <is>
          <t>○</t>
        </is>
      </c>
      <c r="C12" s="137" t="inlineStr">
        <is>
          <t>有効日（終）</t>
        </is>
      </c>
      <c r="D12" s="195" t="n"/>
      <c r="E12" s="195" t="n"/>
      <c r="F12" s="195" t="n"/>
      <c r="G12" s="195" t="n"/>
      <c r="H12" s="195" t="n"/>
      <c r="I12" s="195" t="n"/>
      <c r="J12" s="196" t="n"/>
      <c r="K12" s="137" t="inlineStr">
        <is>
          <t>YUKO_TO</t>
        </is>
      </c>
      <c r="L12" s="195" t="n"/>
      <c r="M12" s="195" t="n"/>
      <c r="N12" s="195" t="n"/>
      <c r="O12" s="195" t="n"/>
      <c r="P12" s="195" t="n"/>
      <c r="Q12" s="195" t="n"/>
      <c r="R12" s="196" t="n"/>
      <c r="S12" s="215" t="inlineStr">
        <is>
          <t>DATE</t>
        </is>
      </c>
      <c r="T12" s="195" t="n"/>
      <c r="U12" s="196" t="n"/>
      <c r="V12" s="220" t="n"/>
      <c r="W12" s="195" t="n"/>
      <c r="X12" s="196" t="n"/>
      <c r="Y12" s="158" t="inlineStr">
        <is>
          <t>○</t>
        </is>
      </c>
      <c r="Z12" s="219" t="n"/>
      <c r="AA12" s="160" t="n"/>
      <c r="AB12" s="219" t="n"/>
      <c r="AC12" s="221" t="inlineStr">
        <is>
          <t>yyyy/MM/dd</t>
        </is>
      </c>
      <c r="AD12" s="195" t="n"/>
      <c r="AE12" s="195" t="n"/>
      <c r="AF12" s="195" t="n"/>
      <c r="AG12" s="195" t="n"/>
      <c r="AH12" s="195" t="n"/>
      <c r="AI12" s="195" t="n"/>
      <c r="AJ12" s="195" t="n"/>
      <c r="AK12" s="195" t="n"/>
      <c r="AL12" s="195" t="n"/>
      <c r="AM12" s="195" t="n"/>
      <c r="AN12" s="195" t="n"/>
      <c r="AO12" s="195" t="n"/>
      <c r="AP12" s="195" t="n"/>
      <c r="AQ12" s="195" t="n"/>
      <c r="AR12" s="195" t="n"/>
      <c r="AS12" s="195" t="n"/>
      <c r="AT12" s="196" t="n"/>
    </row>
    <row r="13" ht="14.25" customHeight="1">
      <c r="A13" s="164">
        <f>A12+1</f>
        <v/>
      </c>
      <c r="B13" s="164" t="n"/>
      <c r="C13" s="137" t="inlineStr">
        <is>
          <t>手数作業料単価</t>
        </is>
      </c>
      <c r="D13" s="195" t="n"/>
      <c r="E13" s="195" t="n"/>
      <c r="F13" s="195" t="n"/>
      <c r="G13" s="195" t="n"/>
      <c r="H13" s="195" t="n"/>
      <c r="I13" s="195" t="n"/>
      <c r="J13" s="196" t="n"/>
      <c r="K13" s="137" t="inlineStr">
        <is>
          <t>SAGYO</t>
        </is>
      </c>
      <c r="L13" s="195" t="n"/>
      <c r="M13" s="195" t="n"/>
      <c r="N13" s="195" t="n"/>
      <c r="O13" s="195" t="n"/>
      <c r="P13" s="195" t="n"/>
      <c r="Q13" s="195" t="n"/>
      <c r="R13" s="196" t="n"/>
      <c r="S13" s="215" t="inlineStr">
        <is>
          <t>NUMERIC</t>
        </is>
      </c>
      <c r="T13" s="195" t="n"/>
      <c r="U13" s="196" t="n"/>
      <c r="V13" s="220" t="inlineStr">
        <is>
          <t>7,2</t>
        </is>
      </c>
      <c r="W13" s="195" t="n"/>
      <c r="X13" s="196" t="n"/>
      <c r="Y13" s="158" t="inlineStr">
        <is>
          <t>○</t>
        </is>
      </c>
      <c r="Z13" s="219" t="n"/>
      <c r="AA13" s="160" t="n"/>
      <c r="AB13" s="219" t="n"/>
      <c r="AC13" s="230" t="inlineStr">
        <is>
          <t>9999999.99</t>
        </is>
      </c>
      <c r="AD13" s="195" t="n"/>
      <c r="AE13" s="195" t="n"/>
      <c r="AF13" s="195" t="n"/>
      <c r="AG13" s="195" t="n"/>
      <c r="AH13" s="195" t="n"/>
      <c r="AI13" s="195" t="n"/>
      <c r="AJ13" s="195" t="n"/>
      <c r="AK13" s="195" t="n"/>
      <c r="AL13" s="195" t="n"/>
      <c r="AM13" s="195" t="n"/>
      <c r="AN13" s="195" t="n"/>
      <c r="AO13" s="195" t="n"/>
      <c r="AP13" s="195" t="n"/>
      <c r="AQ13" s="195" t="n"/>
      <c r="AR13" s="195" t="n"/>
      <c r="AS13" s="195" t="n"/>
      <c r="AT13" s="196" t="n"/>
    </row>
    <row r="14" ht="14.25" customHeight="1">
      <c r="A14" s="164">
        <f>A13+1</f>
        <v/>
      </c>
      <c r="B14" s="164" t="n"/>
      <c r="C14" s="222" t="inlineStr">
        <is>
          <t>タイムスタンプ</t>
        </is>
      </c>
      <c r="D14" s="102" t="inlineStr">
        <is>
          <t>登録ユーザ</t>
        </is>
      </c>
      <c r="E14" s="195" t="n"/>
      <c r="F14" s="195" t="n"/>
      <c r="G14" s="195" t="n"/>
      <c r="H14" s="195" t="n"/>
      <c r="I14" s="195" t="n"/>
      <c r="J14" s="196" t="n"/>
      <c r="K14" s="137" t="inlineStr">
        <is>
          <t>INSERT_USER</t>
        </is>
      </c>
      <c r="L14" s="195" t="n"/>
      <c r="M14" s="195" t="n"/>
      <c r="N14" s="195" t="n"/>
      <c r="O14" s="195" t="n"/>
      <c r="P14" s="195" t="n"/>
      <c r="Q14" s="195" t="n"/>
      <c r="R14" s="196" t="n"/>
      <c r="S14" s="215" t="inlineStr">
        <is>
          <t>VARCHAR</t>
        </is>
      </c>
      <c r="T14" s="195" t="n"/>
      <c r="U14" s="196" t="n"/>
      <c r="V14" s="220" t="n">
        <v>50</v>
      </c>
      <c r="W14" s="195" t="n"/>
      <c r="X14" s="196" t="n"/>
      <c r="Y14" s="158" t="inlineStr">
        <is>
          <t>○</t>
        </is>
      </c>
      <c r="Z14" s="219" t="n"/>
      <c r="AA14" s="160" t="n"/>
      <c r="AB14" s="219" t="n"/>
      <c r="AC14" s="221" t="inlineStr">
        <is>
          <t>レコードを登録したユーザ名を設定する</t>
        </is>
      </c>
      <c r="AD14" s="195" t="n"/>
      <c r="AE14" s="195" t="n"/>
      <c r="AF14" s="195" t="n"/>
      <c r="AG14" s="195" t="n"/>
      <c r="AH14" s="195" t="n"/>
      <c r="AI14" s="195" t="n"/>
      <c r="AJ14" s="195" t="n"/>
      <c r="AK14" s="195" t="n"/>
      <c r="AL14" s="195" t="n"/>
      <c r="AM14" s="195" t="n"/>
      <c r="AN14" s="195" t="n"/>
      <c r="AO14" s="195" t="n"/>
      <c r="AP14" s="195" t="n"/>
      <c r="AQ14" s="195" t="n"/>
      <c r="AR14" s="195" t="n"/>
      <c r="AS14" s="195" t="n"/>
      <c r="AT14" s="196" t="n"/>
    </row>
    <row r="15" ht="14.25" customHeight="1">
      <c r="A15" s="164">
        <f>A14+1</f>
        <v/>
      </c>
      <c r="B15" s="164" t="n"/>
      <c r="C15" s="223" t="n"/>
      <c r="D15" s="102" t="inlineStr">
        <is>
          <t>登録日時</t>
        </is>
      </c>
      <c r="E15" s="195" t="n"/>
      <c r="F15" s="195" t="n"/>
      <c r="G15" s="195" t="n"/>
      <c r="H15" s="195" t="n"/>
      <c r="I15" s="195" t="n"/>
      <c r="J15" s="196" t="n"/>
      <c r="K15" s="137" t="inlineStr">
        <is>
          <t>INSERT_DTM</t>
        </is>
      </c>
      <c r="L15" s="195" t="n"/>
      <c r="M15" s="195" t="n"/>
      <c r="N15" s="195" t="n"/>
      <c r="O15" s="195" t="n"/>
      <c r="P15" s="195" t="n"/>
      <c r="Q15" s="195" t="n"/>
      <c r="R15" s="196" t="n"/>
      <c r="S15" s="215" t="inlineStr">
        <is>
          <t>DATETIME</t>
        </is>
      </c>
      <c r="T15" s="195" t="n"/>
      <c r="U15" s="196" t="n"/>
      <c r="V15" s="220" t="n"/>
      <c r="W15" s="195" t="n"/>
      <c r="X15" s="196" t="n"/>
      <c r="Y15" s="158" t="inlineStr">
        <is>
          <t>○</t>
        </is>
      </c>
      <c r="Z15" s="219" t="n"/>
      <c r="AA15" s="160" t="n"/>
      <c r="AB15" s="219" t="n"/>
      <c r="AC15" s="221" t="inlineStr">
        <is>
          <t>レコードを登録した日時を設定する</t>
        </is>
      </c>
      <c r="AD15" s="195" t="n"/>
      <c r="AE15" s="195" t="n"/>
      <c r="AF15" s="195" t="n"/>
      <c r="AG15" s="195" t="n"/>
      <c r="AH15" s="195" t="n"/>
      <c r="AI15" s="195" t="n"/>
      <c r="AJ15" s="195" t="n"/>
      <c r="AK15" s="195" t="n"/>
      <c r="AL15" s="195" t="n"/>
      <c r="AM15" s="195" t="n"/>
      <c r="AN15" s="195" t="n"/>
      <c r="AO15" s="195" t="n"/>
      <c r="AP15" s="195" t="n"/>
      <c r="AQ15" s="195" t="n"/>
      <c r="AR15" s="195" t="n"/>
      <c r="AS15" s="195" t="n"/>
      <c r="AT15" s="196" t="n"/>
    </row>
    <row r="16" ht="14.25" customHeight="1">
      <c r="A16" s="164">
        <f>A15+1</f>
        <v/>
      </c>
      <c r="B16" s="164" t="n"/>
      <c r="C16" s="223" t="n"/>
      <c r="D16" s="102" t="inlineStr">
        <is>
          <t>登録機能名</t>
        </is>
      </c>
      <c r="E16" s="195" t="n"/>
      <c r="F16" s="195" t="n"/>
      <c r="G16" s="195" t="n"/>
      <c r="H16" s="195" t="n"/>
      <c r="I16" s="195" t="n"/>
      <c r="J16" s="196" t="n"/>
      <c r="K16" s="137" t="inlineStr">
        <is>
          <t>INSERT_FUNCTION</t>
        </is>
      </c>
      <c r="L16" s="195" t="n"/>
      <c r="M16" s="195" t="n"/>
      <c r="N16" s="195" t="n"/>
      <c r="O16" s="195" t="n"/>
      <c r="P16" s="195" t="n"/>
      <c r="Q16" s="195" t="n"/>
      <c r="R16" s="196" t="n"/>
      <c r="S16" s="215" t="inlineStr">
        <is>
          <t>VARCHAR</t>
        </is>
      </c>
      <c r="T16" s="195" t="n"/>
      <c r="U16" s="196" t="n"/>
      <c r="V16" s="220" t="n">
        <v>50</v>
      </c>
      <c r="W16" s="195" t="n"/>
      <c r="X16" s="196" t="n"/>
      <c r="Y16" s="158" t="inlineStr">
        <is>
          <t>○</t>
        </is>
      </c>
      <c r="Z16" s="219" t="n"/>
      <c r="AA16" s="160" t="n"/>
      <c r="AB16" s="219" t="n"/>
      <c r="AC16" s="221" t="inlineStr">
        <is>
          <t>レコードを登録した機能名を設定する</t>
        </is>
      </c>
      <c r="AD16" s="195" t="n"/>
      <c r="AE16" s="195" t="n"/>
      <c r="AF16" s="195" t="n"/>
      <c r="AG16" s="195" t="n"/>
      <c r="AH16" s="195" t="n"/>
      <c r="AI16" s="195" t="n"/>
      <c r="AJ16" s="195" t="n"/>
      <c r="AK16" s="195" t="n"/>
      <c r="AL16" s="195" t="n"/>
      <c r="AM16" s="195" t="n"/>
      <c r="AN16" s="195" t="n"/>
      <c r="AO16" s="195" t="n"/>
      <c r="AP16" s="195" t="n"/>
      <c r="AQ16" s="195" t="n"/>
      <c r="AR16" s="195" t="n"/>
      <c r="AS16" s="195" t="n"/>
      <c r="AT16" s="196" t="n"/>
    </row>
    <row r="17" ht="14.25" customHeight="1">
      <c r="A17" s="164">
        <f>A16+1</f>
        <v/>
      </c>
      <c r="B17" s="164" t="n"/>
      <c r="C17" s="223" t="n"/>
      <c r="D17" s="102" t="inlineStr">
        <is>
          <t>更新ユーザ</t>
        </is>
      </c>
      <c r="E17" s="195" t="n"/>
      <c r="F17" s="195" t="n"/>
      <c r="G17" s="195" t="n"/>
      <c r="H17" s="195" t="n"/>
      <c r="I17" s="195" t="n"/>
      <c r="J17" s="196" t="n"/>
      <c r="K17" s="137" t="inlineStr">
        <is>
          <t>UPDATE_USER</t>
        </is>
      </c>
      <c r="L17" s="195" t="n"/>
      <c r="M17" s="195" t="n"/>
      <c r="N17" s="195" t="n"/>
      <c r="O17" s="195" t="n"/>
      <c r="P17" s="195" t="n"/>
      <c r="Q17" s="195" t="n"/>
      <c r="R17" s="196" t="n"/>
      <c r="S17" s="215" t="inlineStr">
        <is>
          <t>VARCHAR</t>
        </is>
      </c>
      <c r="T17" s="195" t="n"/>
      <c r="U17" s="196" t="n"/>
      <c r="V17" s="220" t="n">
        <v>50</v>
      </c>
      <c r="W17" s="195" t="n"/>
      <c r="X17" s="196" t="n"/>
      <c r="Y17" s="158" t="inlineStr">
        <is>
          <t>○</t>
        </is>
      </c>
      <c r="Z17" s="219" t="n"/>
      <c r="AA17" s="160" t="n"/>
      <c r="AB17" s="219" t="n"/>
      <c r="AC17" s="221" t="inlineStr">
        <is>
          <t>レコードを更新したユーザ名を設定する</t>
        </is>
      </c>
      <c r="AD17" s="195" t="n"/>
      <c r="AE17" s="195" t="n"/>
      <c r="AF17" s="195" t="n"/>
      <c r="AG17" s="195" t="n"/>
      <c r="AH17" s="195" t="n"/>
      <c r="AI17" s="195" t="n"/>
      <c r="AJ17" s="195" t="n"/>
      <c r="AK17" s="195" t="n"/>
      <c r="AL17" s="195" t="n"/>
      <c r="AM17" s="195" t="n"/>
      <c r="AN17" s="195" t="n"/>
      <c r="AO17" s="195" t="n"/>
      <c r="AP17" s="195" t="n"/>
      <c r="AQ17" s="195" t="n"/>
      <c r="AR17" s="195" t="n"/>
      <c r="AS17" s="195" t="n"/>
      <c r="AT17" s="196" t="n"/>
    </row>
    <row r="18">
      <c r="A18" s="164">
        <f>A17+1</f>
        <v/>
      </c>
      <c r="B18" s="164" t="n"/>
      <c r="C18" s="223" t="n"/>
      <c r="D18" s="102" t="inlineStr">
        <is>
          <t>更新日時</t>
        </is>
      </c>
      <c r="E18" s="195" t="n"/>
      <c r="F18" s="195" t="n"/>
      <c r="G18" s="195" t="n"/>
      <c r="H18" s="195" t="n"/>
      <c r="I18" s="195" t="n"/>
      <c r="J18" s="196" t="n"/>
      <c r="K18" s="137" t="inlineStr">
        <is>
          <t>UPDATE_DTM</t>
        </is>
      </c>
      <c r="L18" s="195" t="n"/>
      <c r="M18" s="195" t="n"/>
      <c r="N18" s="195" t="n"/>
      <c r="O18" s="195" t="n"/>
      <c r="P18" s="195" t="n"/>
      <c r="Q18" s="195" t="n"/>
      <c r="R18" s="196" t="n"/>
      <c r="S18" s="215" t="inlineStr">
        <is>
          <t>DATETIME</t>
        </is>
      </c>
      <c r="T18" s="195" t="n"/>
      <c r="U18" s="196" t="n"/>
      <c r="V18" s="220" t="n"/>
      <c r="W18" s="195" t="n"/>
      <c r="X18" s="196" t="n"/>
      <c r="Y18" s="158" t="inlineStr">
        <is>
          <t>○</t>
        </is>
      </c>
      <c r="Z18" s="219" t="n"/>
      <c r="AA18" s="160" t="n"/>
      <c r="AB18" s="219" t="n"/>
      <c r="AC18" s="221" t="inlineStr">
        <is>
          <t>レコードを更新した日時を設定する</t>
        </is>
      </c>
      <c r="AD18" s="195" t="n"/>
      <c r="AE18" s="195" t="n"/>
      <c r="AF18" s="195" t="n"/>
      <c r="AG18" s="195" t="n"/>
      <c r="AH18" s="195" t="n"/>
      <c r="AI18" s="195" t="n"/>
      <c r="AJ18" s="195" t="n"/>
      <c r="AK18" s="195" t="n"/>
      <c r="AL18" s="195" t="n"/>
      <c r="AM18" s="195" t="n"/>
      <c r="AN18" s="195" t="n"/>
      <c r="AO18" s="195" t="n"/>
      <c r="AP18" s="195" t="n"/>
      <c r="AQ18" s="195" t="n"/>
      <c r="AR18" s="195" t="n"/>
      <c r="AS18" s="195" t="n"/>
      <c r="AT18" s="196" t="n"/>
    </row>
    <row r="19">
      <c r="A19" s="164">
        <f>A18+1</f>
        <v/>
      </c>
      <c r="B19" s="164" t="n"/>
      <c r="C19" s="224" t="n"/>
      <c r="D19" s="102" t="inlineStr">
        <is>
          <t>更新機能名</t>
        </is>
      </c>
      <c r="E19" s="195" t="n"/>
      <c r="F19" s="195" t="n"/>
      <c r="G19" s="195" t="n"/>
      <c r="H19" s="195" t="n"/>
      <c r="I19" s="195" t="n"/>
      <c r="J19" s="196" t="n"/>
      <c r="K19" s="137" t="inlineStr">
        <is>
          <t>UPDATE_FUNCTION</t>
        </is>
      </c>
      <c r="L19" s="195" t="n"/>
      <c r="M19" s="195" t="n"/>
      <c r="N19" s="195" t="n"/>
      <c r="O19" s="195" t="n"/>
      <c r="P19" s="195" t="n"/>
      <c r="Q19" s="195" t="n"/>
      <c r="R19" s="196" t="n"/>
      <c r="S19" s="215" t="inlineStr">
        <is>
          <t>VARCHAR</t>
        </is>
      </c>
      <c r="T19" s="195" t="n"/>
      <c r="U19" s="196" t="n"/>
      <c r="V19" s="220" t="n">
        <v>50</v>
      </c>
      <c r="W19" s="195" t="n"/>
      <c r="X19" s="196" t="n"/>
      <c r="Y19" s="158" t="inlineStr">
        <is>
          <t>○</t>
        </is>
      </c>
      <c r="Z19" s="219" t="n"/>
      <c r="AA19" s="160" t="n"/>
      <c r="AB19" s="219" t="n"/>
      <c r="AC19" s="221" t="inlineStr">
        <is>
          <t>レコードを更新した機能名を設定する</t>
        </is>
      </c>
      <c r="AD19" s="195" t="n"/>
      <c r="AE19" s="195" t="n"/>
      <c r="AF19" s="195" t="n"/>
      <c r="AG19" s="195" t="n"/>
      <c r="AH19" s="195" t="n"/>
      <c r="AI19" s="195" t="n"/>
      <c r="AJ19" s="195" t="n"/>
      <c r="AK19" s="195" t="n"/>
      <c r="AL19" s="195" t="n"/>
      <c r="AM19" s="195" t="n"/>
      <c r="AN19" s="195" t="n"/>
      <c r="AO19" s="195" t="n"/>
      <c r="AP19" s="195" t="n"/>
      <c r="AQ19" s="195" t="n"/>
      <c r="AR19" s="195" t="n"/>
      <c r="AS19" s="195" t="n"/>
      <c r="AT19" s="196" t="n"/>
    </row>
    <row r="20">
      <c r="A20" s="164">
        <f>A19+1</f>
        <v/>
      </c>
      <c r="B20" s="164" t="n"/>
      <c r="C20" s="137" t="n"/>
      <c r="D20" s="195" t="n"/>
      <c r="E20" s="195" t="n"/>
      <c r="F20" s="195" t="n"/>
      <c r="G20" s="195" t="n"/>
      <c r="H20" s="195" t="n"/>
      <c r="I20" s="195" t="n"/>
      <c r="J20" s="196" t="n"/>
      <c r="K20" s="137" t="n"/>
      <c r="L20" s="195" t="n"/>
      <c r="M20" s="195" t="n"/>
      <c r="N20" s="195" t="n"/>
      <c r="O20" s="195" t="n"/>
      <c r="P20" s="195" t="n"/>
      <c r="Q20" s="195" t="n"/>
      <c r="R20" s="196" t="n"/>
      <c r="S20" s="215" t="n"/>
      <c r="T20" s="195" t="n"/>
      <c r="U20" s="196" t="n"/>
      <c r="V20" s="220" t="n"/>
      <c r="W20" s="195" t="n"/>
      <c r="X20" s="196" t="n"/>
      <c r="Y20" s="158" t="n"/>
      <c r="Z20" s="219" t="n"/>
      <c r="AA20" s="160" t="n"/>
      <c r="AB20" s="219" t="n"/>
      <c r="AC20" s="221" t="n"/>
      <c r="AD20" s="195" t="n"/>
      <c r="AE20" s="195" t="n"/>
      <c r="AF20" s="195" t="n"/>
      <c r="AG20" s="195" t="n"/>
      <c r="AH20" s="195" t="n"/>
      <c r="AI20" s="195" t="n"/>
      <c r="AJ20" s="195" t="n"/>
      <c r="AK20" s="195" t="n"/>
      <c r="AL20" s="195" t="n"/>
      <c r="AM20" s="195" t="n"/>
      <c r="AN20" s="195" t="n"/>
      <c r="AO20" s="195" t="n"/>
      <c r="AP20" s="195" t="n"/>
      <c r="AQ20" s="195" t="n"/>
      <c r="AR20" s="195" t="n"/>
      <c r="AS20" s="195" t="n"/>
      <c r="AT20" s="196" t="n"/>
    </row>
    <row r="21">
      <c r="A21" s="164">
        <f>A20+1</f>
        <v/>
      </c>
      <c r="B21" s="164" t="n"/>
      <c r="C21" s="137" t="n"/>
      <c r="D21" s="195" t="n"/>
      <c r="E21" s="195" t="n"/>
      <c r="F21" s="195" t="n"/>
      <c r="G21" s="195" t="n"/>
      <c r="H21" s="195" t="n"/>
      <c r="I21" s="195" t="n"/>
      <c r="J21" s="196" t="n"/>
      <c r="K21" s="137" t="n"/>
      <c r="L21" s="195" t="n"/>
      <c r="M21" s="195" t="n"/>
      <c r="N21" s="195" t="n"/>
      <c r="O21" s="195" t="n"/>
      <c r="P21" s="195" t="n"/>
      <c r="Q21" s="195" t="n"/>
      <c r="R21" s="196" t="n"/>
      <c r="S21" s="215" t="n"/>
      <c r="T21" s="195" t="n"/>
      <c r="U21" s="196" t="n"/>
      <c r="V21" s="220" t="n"/>
      <c r="W21" s="195" t="n"/>
      <c r="X21" s="196" t="n"/>
      <c r="Y21" s="158" t="n"/>
      <c r="Z21" s="219" t="n"/>
      <c r="AA21" s="160" t="n"/>
      <c r="AB21" s="219" t="n"/>
      <c r="AC21" s="221" t="n"/>
      <c r="AD21" s="195" t="n"/>
      <c r="AE21" s="195" t="n"/>
      <c r="AF21" s="195" t="n"/>
      <c r="AG21" s="195" t="n"/>
      <c r="AH21" s="195" t="n"/>
      <c r="AI21" s="195" t="n"/>
      <c r="AJ21" s="195" t="n"/>
      <c r="AK21" s="195" t="n"/>
      <c r="AL21" s="195" t="n"/>
      <c r="AM21" s="195" t="n"/>
      <c r="AN21" s="195" t="n"/>
      <c r="AO21" s="195" t="n"/>
      <c r="AP21" s="195" t="n"/>
      <c r="AQ21" s="195" t="n"/>
      <c r="AR21" s="195" t="n"/>
      <c r="AS21" s="195" t="n"/>
      <c r="AT21" s="196" t="n"/>
    </row>
    <row r="22">
      <c r="A22" s="164">
        <f>A21+1</f>
        <v/>
      </c>
      <c r="B22" s="164" t="n"/>
      <c r="C22" s="137" t="n"/>
      <c r="D22" s="195" t="n"/>
      <c r="E22" s="195" t="n"/>
      <c r="F22" s="195" t="n"/>
      <c r="G22" s="195" t="n"/>
      <c r="H22" s="195" t="n"/>
      <c r="I22" s="195" t="n"/>
      <c r="J22" s="196" t="n"/>
      <c r="K22" s="137" t="n"/>
      <c r="L22" s="195" t="n"/>
      <c r="M22" s="195" t="n"/>
      <c r="N22" s="195" t="n"/>
      <c r="O22" s="195" t="n"/>
      <c r="P22" s="195" t="n"/>
      <c r="Q22" s="195" t="n"/>
      <c r="R22" s="196" t="n"/>
      <c r="S22" s="215" t="n"/>
      <c r="T22" s="195" t="n"/>
      <c r="U22" s="196" t="n"/>
      <c r="V22" s="220" t="n"/>
      <c r="W22" s="195" t="n"/>
      <c r="X22" s="196" t="n"/>
      <c r="Y22" s="158" t="n"/>
      <c r="Z22" s="219" t="n"/>
      <c r="AA22" s="160" t="n"/>
      <c r="AB22" s="219" t="n"/>
      <c r="AC22" s="221" t="n"/>
      <c r="AD22" s="195" t="n"/>
      <c r="AE22" s="195" t="n"/>
      <c r="AF22" s="195" t="n"/>
      <c r="AG22" s="195" t="n"/>
      <c r="AH22" s="195" t="n"/>
      <c r="AI22" s="195" t="n"/>
      <c r="AJ22" s="195" t="n"/>
      <c r="AK22" s="195" t="n"/>
      <c r="AL22" s="195" t="n"/>
      <c r="AM22" s="195" t="n"/>
      <c r="AN22" s="195" t="n"/>
      <c r="AO22" s="195" t="n"/>
      <c r="AP22" s="195" t="n"/>
      <c r="AQ22" s="195" t="n"/>
      <c r="AR22" s="195" t="n"/>
      <c r="AS22" s="195" t="n"/>
      <c r="AT22" s="196" t="n"/>
    </row>
    <row r="23">
      <c r="A23" s="164">
        <f>A22+1</f>
        <v/>
      </c>
      <c r="B23" s="164" t="n"/>
      <c r="C23" s="137" t="n"/>
      <c r="D23" s="195" t="n"/>
      <c r="E23" s="195" t="n"/>
      <c r="F23" s="195" t="n"/>
      <c r="G23" s="195" t="n"/>
      <c r="H23" s="195" t="n"/>
      <c r="I23" s="195" t="n"/>
      <c r="J23" s="196" t="n"/>
      <c r="K23" s="137" t="n"/>
      <c r="L23" s="195" t="n"/>
      <c r="M23" s="195" t="n"/>
      <c r="N23" s="195" t="n"/>
      <c r="O23" s="195" t="n"/>
      <c r="P23" s="195" t="n"/>
      <c r="Q23" s="195" t="n"/>
      <c r="R23" s="196" t="n"/>
      <c r="S23" s="215" t="n"/>
      <c r="T23" s="195" t="n"/>
      <c r="U23" s="196" t="n"/>
      <c r="V23" s="220" t="n"/>
      <c r="W23" s="195" t="n"/>
      <c r="X23" s="196" t="n"/>
      <c r="Y23" s="158" t="n"/>
      <c r="Z23" s="219" t="n"/>
      <c r="AA23" s="160" t="n"/>
      <c r="AB23" s="219" t="n"/>
      <c r="AC23" s="221" t="n"/>
      <c r="AD23" s="195" t="n"/>
      <c r="AE23" s="195" t="n"/>
      <c r="AF23" s="195" t="n"/>
      <c r="AG23" s="195" t="n"/>
      <c r="AH23" s="195" t="n"/>
      <c r="AI23" s="195" t="n"/>
      <c r="AJ23" s="195" t="n"/>
      <c r="AK23" s="195" t="n"/>
      <c r="AL23" s="195" t="n"/>
      <c r="AM23" s="195" t="n"/>
      <c r="AN23" s="195" t="n"/>
      <c r="AO23" s="195" t="n"/>
      <c r="AP23" s="195" t="n"/>
      <c r="AQ23" s="195" t="n"/>
      <c r="AR23" s="195" t="n"/>
      <c r="AS23" s="195" t="n"/>
      <c r="AT23" s="196" t="n"/>
    </row>
    <row r="24">
      <c r="A24" s="164">
        <f>A23+1</f>
        <v/>
      </c>
      <c r="B24" s="164" t="n"/>
      <c r="C24" s="137" t="n"/>
      <c r="D24" s="195" t="n"/>
      <c r="E24" s="195" t="n"/>
      <c r="F24" s="195" t="n"/>
      <c r="G24" s="195" t="n"/>
      <c r="H24" s="195" t="n"/>
      <c r="I24" s="195" t="n"/>
      <c r="J24" s="196" t="n"/>
      <c r="K24" s="137" t="n"/>
      <c r="L24" s="195" t="n"/>
      <c r="M24" s="195" t="n"/>
      <c r="N24" s="195" t="n"/>
      <c r="O24" s="195" t="n"/>
      <c r="P24" s="195" t="n"/>
      <c r="Q24" s="195" t="n"/>
      <c r="R24" s="196" t="n"/>
      <c r="S24" s="215" t="n"/>
      <c r="T24" s="195" t="n"/>
      <c r="U24" s="196" t="n"/>
      <c r="V24" s="220" t="n"/>
      <c r="W24" s="195" t="n"/>
      <c r="X24" s="196" t="n"/>
      <c r="Y24" s="158" t="n"/>
      <c r="Z24" s="219" t="n"/>
      <c r="AA24" s="160" t="n"/>
      <c r="AB24" s="219" t="n"/>
      <c r="AC24" s="221" t="n"/>
      <c r="AD24" s="195" t="n"/>
      <c r="AE24" s="195" t="n"/>
      <c r="AF24" s="195" t="n"/>
      <c r="AG24" s="195" t="n"/>
      <c r="AH24" s="195" t="n"/>
      <c r="AI24" s="195" t="n"/>
      <c r="AJ24" s="195" t="n"/>
      <c r="AK24" s="195" t="n"/>
      <c r="AL24" s="195" t="n"/>
      <c r="AM24" s="195" t="n"/>
      <c r="AN24" s="195" t="n"/>
      <c r="AO24" s="195" t="n"/>
      <c r="AP24" s="195" t="n"/>
      <c r="AQ24" s="195" t="n"/>
      <c r="AR24" s="195" t="n"/>
      <c r="AS24" s="195" t="n"/>
      <c r="AT24" s="196" t="n"/>
    </row>
    <row r="25">
      <c r="A25" s="164">
        <f>A24+1</f>
        <v/>
      </c>
      <c r="B25" s="164" t="n"/>
      <c r="C25" s="137" t="n"/>
      <c r="D25" s="195" t="n"/>
      <c r="E25" s="195" t="n"/>
      <c r="F25" s="195" t="n"/>
      <c r="G25" s="195" t="n"/>
      <c r="H25" s="195" t="n"/>
      <c r="I25" s="195" t="n"/>
      <c r="J25" s="196" t="n"/>
      <c r="K25" s="137" t="n"/>
      <c r="L25" s="195" t="n"/>
      <c r="M25" s="195" t="n"/>
      <c r="N25" s="195" t="n"/>
      <c r="O25" s="195" t="n"/>
      <c r="P25" s="195" t="n"/>
      <c r="Q25" s="195" t="n"/>
      <c r="R25" s="196" t="n"/>
      <c r="S25" s="215" t="n"/>
      <c r="T25" s="195" t="n"/>
      <c r="U25" s="196" t="n"/>
      <c r="V25" s="220" t="n"/>
      <c r="W25" s="195" t="n"/>
      <c r="X25" s="196" t="n"/>
      <c r="Y25" s="158" t="n"/>
      <c r="Z25" s="219" t="n"/>
      <c r="AA25" s="160" t="n"/>
      <c r="AB25" s="219" t="n"/>
      <c r="AC25" s="221" t="n"/>
      <c r="AD25" s="195" t="n"/>
      <c r="AE25" s="195" t="n"/>
      <c r="AF25" s="195" t="n"/>
      <c r="AG25" s="195" t="n"/>
      <c r="AH25" s="195" t="n"/>
      <c r="AI25" s="195" t="n"/>
      <c r="AJ25" s="195" t="n"/>
      <c r="AK25" s="195" t="n"/>
      <c r="AL25" s="195" t="n"/>
      <c r="AM25" s="195" t="n"/>
      <c r="AN25" s="195" t="n"/>
      <c r="AO25" s="195" t="n"/>
      <c r="AP25" s="195" t="n"/>
      <c r="AQ25" s="195" t="n"/>
      <c r="AR25" s="195" t="n"/>
      <c r="AS25" s="195" t="n"/>
      <c r="AT25" s="196" t="n"/>
    </row>
    <row r="26">
      <c r="A26" s="164">
        <f>A25+1</f>
        <v/>
      </c>
      <c r="B26" s="164" t="n"/>
      <c r="C26" s="137" t="n"/>
      <c r="D26" s="195" t="n"/>
      <c r="E26" s="195" t="n"/>
      <c r="F26" s="195" t="n"/>
      <c r="G26" s="195" t="n"/>
      <c r="H26" s="195" t="n"/>
      <c r="I26" s="195" t="n"/>
      <c r="J26" s="196" t="n"/>
      <c r="K26" s="137" t="n"/>
      <c r="L26" s="195" t="n"/>
      <c r="M26" s="195" t="n"/>
      <c r="N26" s="195" t="n"/>
      <c r="O26" s="195" t="n"/>
      <c r="P26" s="195" t="n"/>
      <c r="Q26" s="195" t="n"/>
      <c r="R26" s="196" t="n"/>
      <c r="S26" s="215" t="n"/>
      <c r="T26" s="195" t="n"/>
      <c r="U26" s="196" t="n"/>
      <c r="V26" s="220" t="n"/>
      <c r="W26" s="195" t="n"/>
      <c r="X26" s="196" t="n"/>
      <c r="Y26" s="158" t="n"/>
      <c r="Z26" s="219" t="n"/>
      <c r="AA26" s="160" t="n"/>
      <c r="AB26" s="219" t="n"/>
      <c r="AC26" s="221" t="n"/>
      <c r="AD26" s="195" t="n"/>
      <c r="AE26" s="195" t="n"/>
      <c r="AF26" s="195" t="n"/>
      <c r="AG26" s="195" t="n"/>
      <c r="AH26" s="195" t="n"/>
      <c r="AI26" s="195" t="n"/>
      <c r="AJ26" s="195" t="n"/>
      <c r="AK26" s="195" t="n"/>
      <c r="AL26" s="195" t="n"/>
      <c r="AM26" s="195" t="n"/>
      <c r="AN26" s="195" t="n"/>
      <c r="AO26" s="195" t="n"/>
      <c r="AP26" s="195" t="n"/>
      <c r="AQ26" s="195" t="n"/>
      <c r="AR26" s="195" t="n"/>
      <c r="AS26" s="195" t="n"/>
      <c r="AT26" s="196" t="n"/>
    </row>
    <row r="27">
      <c r="A27" s="164">
        <f>A26+1</f>
        <v/>
      </c>
      <c r="B27" s="164" t="n"/>
      <c r="C27" s="137" t="n"/>
      <c r="D27" s="195" t="n"/>
      <c r="E27" s="195" t="n"/>
      <c r="F27" s="195" t="n"/>
      <c r="G27" s="195" t="n"/>
      <c r="H27" s="195" t="n"/>
      <c r="I27" s="195" t="n"/>
      <c r="J27" s="196" t="n"/>
      <c r="K27" s="137" t="n"/>
      <c r="L27" s="195" t="n"/>
      <c r="M27" s="195" t="n"/>
      <c r="N27" s="195" t="n"/>
      <c r="O27" s="195" t="n"/>
      <c r="P27" s="195" t="n"/>
      <c r="Q27" s="195" t="n"/>
      <c r="R27" s="196" t="n"/>
      <c r="S27" s="215" t="n"/>
      <c r="T27" s="195" t="n"/>
      <c r="U27" s="196" t="n"/>
      <c r="V27" s="220" t="n"/>
      <c r="W27" s="195" t="n"/>
      <c r="X27" s="196" t="n"/>
      <c r="Y27" s="158" t="n"/>
      <c r="Z27" s="219" t="n"/>
      <c r="AA27" s="160" t="n"/>
      <c r="AB27" s="219" t="n"/>
      <c r="AC27" s="221" t="n"/>
      <c r="AD27" s="195" t="n"/>
      <c r="AE27" s="195" t="n"/>
      <c r="AF27" s="195" t="n"/>
      <c r="AG27" s="195" t="n"/>
      <c r="AH27" s="195" t="n"/>
      <c r="AI27" s="195" t="n"/>
      <c r="AJ27" s="195" t="n"/>
      <c r="AK27" s="195" t="n"/>
      <c r="AL27" s="195" t="n"/>
      <c r="AM27" s="195" t="n"/>
      <c r="AN27" s="195" t="n"/>
      <c r="AO27" s="195" t="n"/>
      <c r="AP27" s="195" t="n"/>
      <c r="AQ27" s="195" t="n"/>
      <c r="AR27" s="195" t="n"/>
      <c r="AS27" s="195" t="n"/>
      <c r="AT27" s="196" t="n"/>
    </row>
    <row r="28">
      <c r="A28" s="164">
        <f>A27+1</f>
        <v/>
      </c>
      <c r="B28" s="164" t="n"/>
      <c r="C28" s="137" t="n"/>
      <c r="D28" s="195" t="n"/>
      <c r="E28" s="195" t="n"/>
      <c r="F28" s="195" t="n"/>
      <c r="G28" s="195" t="n"/>
      <c r="H28" s="195" t="n"/>
      <c r="I28" s="195" t="n"/>
      <c r="J28" s="196" t="n"/>
      <c r="K28" s="137" t="n"/>
      <c r="L28" s="195" t="n"/>
      <c r="M28" s="195" t="n"/>
      <c r="N28" s="195" t="n"/>
      <c r="O28" s="195" t="n"/>
      <c r="P28" s="195" t="n"/>
      <c r="Q28" s="195" t="n"/>
      <c r="R28" s="196" t="n"/>
      <c r="S28" s="215" t="n"/>
      <c r="T28" s="195" t="n"/>
      <c r="U28" s="196" t="n"/>
      <c r="V28" s="220" t="n"/>
      <c r="W28" s="195" t="n"/>
      <c r="X28" s="196" t="n"/>
      <c r="Y28" s="158" t="n"/>
      <c r="Z28" s="219" t="n"/>
      <c r="AA28" s="160" t="n"/>
      <c r="AB28" s="219" t="n"/>
      <c r="AC28" s="221" t="n"/>
      <c r="AD28" s="195" t="n"/>
      <c r="AE28" s="195" t="n"/>
      <c r="AF28" s="195" t="n"/>
      <c r="AG28" s="195" t="n"/>
      <c r="AH28" s="195" t="n"/>
      <c r="AI28" s="195" t="n"/>
      <c r="AJ28" s="195" t="n"/>
      <c r="AK28" s="195" t="n"/>
      <c r="AL28" s="195" t="n"/>
      <c r="AM28" s="195" t="n"/>
      <c r="AN28" s="195" t="n"/>
      <c r="AO28" s="195" t="n"/>
      <c r="AP28" s="195" t="n"/>
      <c r="AQ28" s="195" t="n"/>
      <c r="AR28" s="195" t="n"/>
      <c r="AS28" s="195" t="n"/>
      <c r="AT28" s="196" t="n"/>
    </row>
    <row r="29">
      <c r="A29" s="164">
        <f>A28+1</f>
        <v/>
      </c>
      <c r="B29" s="164" t="n"/>
      <c r="C29" s="137" t="n"/>
      <c r="D29" s="195" t="n"/>
      <c r="E29" s="195" t="n"/>
      <c r="F29" s="195" t="n"/>
      <c r="G29" s="195" t="n"/>
      <c r="H29" s="195" t="n"/>
      <c r="I29" s="195" t="n"/>
      <c r="J29" s="196" t="n"/>
      <c r="K29" s="137" t="n"/>
      <c r="L29" s="195" t="n"/>
      <c r="M29" s="195" t="n"/>
      <c r="N29" s="195" t="n"/>
      <c r="O29" s="195" t="n"/>
      <c r="P29" s="195" t="n"/>
      <c r="Q29" s="195" t="n"/>
      <c r="R29" s="196" t="n"/>
      <c r="S29" s="215" t="n"/>
      <c r="T29" s="195" t="n"/>
      <c r="U29" s="196" t="n"/>
      <c r="V29" s="220" t="n"/>
      <c r="W29" s="195" t="n"/>
      <c r="X29" s="196" t="n"/>
      <c r="Y29" s="158" t="n"/>
      <c r="Z29" s="219" t="n"/>
      <c r="AA29" s="160" t="n"/>
      <c r="AB29" s="219" t="n"/>
      <c r="AC29" s="221" t="n"/>
      <c r="AD29" s="195" t="n"/>
      <c r="AE29" s="195" t="n"/>
      <c r="AF29" s="195" t="n"/>
      <c r="AG29" s="195" t="n"/>
      <c r="AH29" s="195" t="n"/>
      <c r="AI29" s="195" t="n"/>
      <c r="AJ29" s="195" t="n"/>
      <c r="AK29" s="195" t="n"/>
      <c r="AL29" s="195" t="n"/>
      <c r="AM29" s="195" t="n"/>
      <c r="AN29" s="195" t="n"/>
      <c r="AO29" s="195" t="n"/>
      <c r="AP29" s="195" t="n"/>
      <c r="AQ29" s="195" t="n"/>
      <c r="AR29" s="195" t="n"/>
      <c r="AS29" s="195" t="n"/>
      <c r="AT29" s="196" t="n"/>
    </row>
    <row r="30">
      <c r="A30" s="164">
        <f>A29+1</f>
        <v/>
      </c>
      <c r="B30" s="164" t="n"/>
      <c r="C30" s="137" t="n"/>
      <c r="D30" s="195" t="n"/>
      <c r="E30" s="195" t="n"/>
      <c r="F30" s="195" t="n"/>
      <c r="G30" s="195" t="n"/>
      <c r="H30" s="195" t="n"/>
      <c r="I30" s="195" t="n"/>
      <c r="J30" s="196" t="n"/>
      <c r="K30" s="137" t="n"/>
      <c r="L30" s="195" t="n"/>
      <c r="M30" s="195" t="n"/>
      <c r="N30" s="195" t="n"/>
      <c r="O30" s="195" t="n"/>
      <c r="P30" s="195" t="n"/>
      <c r="Q30" s="195" t="n"/>
      <c r="R30" s="196" t="n"/>
      <c r="S30" s="215" t="n"/>
      <c r="T30" s="195" t="n"/>
      <c r="U30" s="196" t="n"/>
      <c r="V30" s="220" t="n"/>
      <c r="W30" s="195" t="n"/>
      <c r="X30" s="196" t="n"/>
      <c r="Y30" s="158" t="n"/>
      <c r="Z30" s="219" t="n"/>
      <c r="AA30" s="160" t="n"/>
      <c r="AB30" s="219" t="n"/>
      <c r="AC30" s="221" t="n"/>
      <c r="AD30" s="195" t="n"/>
      <c r="AE30" s="195" t="n"/>
      <c r="AF30" s="195" t="n"/>
      <c r="AG30" s="195" t="n"/>
      <c r="AH30" s="195" t="n"/>
      <c r="AI30" s="195" t="n"/>
      <c r="AJ30" s="195" t="n"/>
      <c r="AK30" s="195" t="n"/>
      <c r="AL30" s="195" t="n"/>
      <c r="AM30" s="195" t="n"/>
      <c r="AN30" s="195" t="n"/>
      <c r="AO30" s="195" t="n"/>
      <c r="AP30" s="195" t="n"/>
      <c r="AQ30" s="195" t="n"/>
      <c r="AR30" s="195" t="n"/>
      <c r="AS30" s="195" t="n"/>
      <c r="AT30" s="196" t="n"/>
    </row>
    <row r="31">
      <c r="A31" s="164">
        <f>A30+1</f>
        <v/>
      </c>
      <c r="B31" s="164" t="n"/>
      <c r="C31" s="137" t="n"/>
      <c r="D31" s="195" t="n"/>
      <c r="E31" s="195" t="n"/>
      <c r="F31" s="195" t="n"/>
      <c r="G31" s="195" t="n"/>
      <c r="H31" s="195" t="n"/>
      <c r="I31" s="195" t="n"/>
      <c r="J31" s="196" t="n"/>
      <c r="K31" s="137" t="n"/>
      <c r="L31" s="195" t="n"/>
      <c r="M31" s="195" t="n"/>
      <c r="N31" s="195" t="n"/>
      <c r="O31" s="195" t="n"/>
      <c r="P31" s="195" t="n"/>
      <c r="Q31" s="195" t="n"/>
      <c r="R31" s="196" t="n"/>
      <c r="S31" s="215" t="n"/>
      <c r="T31" s="195" t="n"/>
      <c r="U31" s="196" t="n"/>
      <c r="V31" s="220" t="n"/>
      <c r="W31" s="195" t="n"/>
      <c r="X31" s="196" t="n"/>
      <c r="Y31" s="158" t="n"/>
      <c r="Z31" s="219" t="n"/>
      <c r="AA31" s="160" t="n"/>
      <c r="AB31" s="219" t="n"/>
      <c r="AC31" s="221" t="n"/>
      <c r="AD31" s="195" t="n"/>
      <c r="AE31" s="195" t="n"/>
      <c r="AF31" s="195" t="n"/>
      <c r="AG31" s="195" t="n"/>
      <c r="AH31" s="195" t="n"/>
      <c r="AI31" s="195" t="n"/>
      <c r="AJ31" s="195" t="n"/>
      <c r="AK31" s="195" t="n"/>
      <c r="AL31" s="195" t="n"/>
      <c r="AM31" s="195" t="n"/>
      <c r="AN31" s="195" t="n"/>
      <c r="AO31" s="195" t="n"/>
      <c r="AP31" s="195" t="n"/>
      <c r="AQ31" s="195" t="n"/>
      <c r="AR31" s="195" t="n"/>
      <c r="AS31" s="195" t="n"/>
      <c r="AT31" s="196" t="n"/>
    </row>
    <row r="32">
      <c r="A32" s="164">
        <f>A31+1</f>
        <v/>
      </c>
      <c r="B32" s="164" t="n"/>
      <c r="C32" s="137" t="n"/>
      <c r="D32" s="195" t="n"/>
      <c r="E32" s="195" t="n"/>
      <c r="F32" s="195" t="n"/>
      <c r="G32" s="195" t="n"/>
      <c r="H32" s="195" t="n"/>
      <c r="I32" s="195" t="n"/>
      <c r="J32" s="196" t="n"/>
      <c r="K32" s="137" t="n"/>
      <c r="L32" s="195" t="n"/>
      <c r="M32" s="195" t="n"/>
      <c r="N32" s="195" t="n"/>
      <c r="O32" s="195" t="n"/>
      <c r="P32" s="195" t="n"/>
      <c r="Q32" s="195" t="n"/>
      <c r="R32" s="196" t="n"/>
      <c r="S32" s="215" t="n"/>
      <c r="T32" s="195" t="n"/>
      <c r="U32" s="196" t="n"/>
      <c r="V32" s="220" t="n"/>
      <c r="W32" s="195" t="n"/>
      <c r="X32" s="196" t="n"/>
      <c r="Y32" s="158" t="n"/>
      <c r="Z32" s="219" t="n"/>
      <c r="AA32" s="160" t="n"/>
      <c r="AB32" s="219" t="n"/>
      <c r="AC32" s="221" t="n"/>
      <c r="AD32" s="195" t="n"/>
      <c r="AE32" s="195" t="n"/>
      <c r="AF32" s="195" t="n"/>
      <c r="AG32" s="195" t="n"/>
      <c r="AH32" s="195" t="n"/>
      <c r="AI32" s="195" t="n"/>
      <c r="AJ32" s="195" t="n"/>
      <c r="AK32" s="195" t="n"/>
      <c r="AL32" s="195" t="n"/>
      <c r="AM32" s="195" t="n"/>
      <c r="AN32" s="195" t="n"/>
      <c r="AO32" s="195" t="n"/>
      <c r="AP32" s="195" t="n"/>
      <c r="AQ32" s="195" t="n"/>
      <c r="AR32" s="195" t="n"/>
      <c r="AS32" s="195" t="n"/>
      <c r="AT32" s="196" t="n"/>
    </row>
    <row r="33">
      <c r="A33" s="164">
        <f>A32+1</f>
        <v/>
      </c>
      <c r="B33" s="164" t="n"/>
      <c r="C33" s="137" t="n"/>
      <c r="D33" s="195" t="n"/>
      <c r="E33" s="195" t="n"/>
      <c r="F33" s="195" t="n"/>
      <c r="G33" s="195" t="n"/>
      <c r="H33" s="195" t="n"/>
      <c r="I33" s="195" t="n"/>
      <c r="J33" s="196" t="n"/>
      <c r="K33" s="137" t="n"/>
      <c r="L33" s="195" t="n"/>
      <c r="M33" s="195" t="n"/>
      <c r="N33" s="195" t="n"/>
      <c r="O33" s="195" t="n"/>
      <c r="P33" s="195" t="n"/>
      <c r="Q33" s="195" t="n"/>
      <c r="R33" s="196" t="n"/>
      <c r="S33" s="215" t="n"/>
      <c r="T33" s="195" t="n"/>
      <c r="U33" s="196" t="n"/>
      <c r="V33" s="220" t="n"/>
      <c r="W33" s="195" t="n"/>
      <c r="X33" s="196" t="n"/>
      <c r="Y33" s="158" t="n"/>
      <c r="Z33" s="219" t="n"/>
      <c r="AA33" s="160" t="n"/>
      <c r="AB33" s="219" t="n"/>
      <c r="AC33" s="221" t="n"/>
      <c r="AD33" s="195" t="n"/>
      <c r="AE33" s="195" t="n"/>
      <c r="AF33" s="195" t="n"/>
      <c r="AG33" s="195" t="n"/>
      <c r="AH33" s="195" t="n"/>
      <c r="AI33" s="195" t="n"/>
      <c r="AJ33" s="195" t="n"/>
      <c r="AK33" s="195" t="n"/>
      <c r="AL33" s="195" t="n"/>
      <c r="AM33" s="195" t="n"/>
      <c r="AN33" s="195" t="n"/>
      <c r="AO33" s="195" t="n"/>
      <c r="AP33" s="195" t="n"/>
      <c r="AQ33" s="195" t="n"/>
      <c r="AR33" s="195" t="n"/>
      <c r="AS33" s="195" t="n"/>
      <c r="AT33" s="196" t="n"/>
    </row>
    <row r="34">
      <c r="A34" s="164">
        <f>A33+1</f>
        <v/>
      </c>
      <c r="B34" s="164" t="n"/>
      <c r="C34" s="137" t="n"/>
      <c r="D34" s="195" t="n"/>
      <c r="E34" s="195" t="n"/>
      <c r="F34" s="195" t="n"/>
      <c r="G34" s="195" t="n"/>
      <c r="H34" s="195" t="n"/>
      <c r="I34" s="195" t="n"/>
      <c r="J34" s="196" t="n"/>
      <c r="K34" s="137" t="n"/>
      <c r="L34" s="195" t="n"/>
      <c r="M34" s="195" t="n"/>
      <c r="N34" s="195" t="n"/>
      <c r="O34" s="195" t="n"/>
      <c r="P34" s="195" t="n"/>
      <c r="Q34" s="195" t="n"/>
      <c r="R34" s="196" t="n"/>
      <c r="S34" s="215" t="n"/>
      <c r="T34" s="195" t="n"/>
      <c r="U34" s="196" t="n"/>
      <c r="V34" s="220" t="n"/>
      <c r="W34" s="195" t="n"/>
      <c r="X34" s="196" t="n"/>
      <c r="Y34" s="158" t="n"/>
      <c r="Z34" s="219" t="n"/>
      <c r="AA34" s="160" t="n"/>
      <c r="AB34" s="219" t="n"/>
      <c r="AC34" s="221" t="n"/>
      <c r="AD34" s="195" t="n"/>
      <c r="AE34" s="195" t="n"/>
      <c r="AF34" s="195" t="n"/>
      <c r="AG34" s="195" t="n"/>
      <c r="AH34" s="195" t="n"/>
      <c r="AI34" s="195" t="n"/>
      <c r="AJ34" s="195" t="n"/>
      <c r="AK34" s="195" t="n"/>
      <c r="AL34" s="195" t="n"/>
      <c r="AM34" s="195" t="n"/>
      <c r="AN34" s="195" t="n"/>
      <c r="AO34" s="195" t="n"/>
      <c r="AP34" s="195" t="n"/>
      <c r="AQ34" s="195" t="n"/>
      <c r="AR34" s="195" t="n"/>
      <c r="AS34" s="195" t="n"/>
      <c r="AT34" s="196" t="n"/>
    </row>
    <row r="35">
      <c r="A35" s="164">
        <f>A34+1</f>
        <v/>
      </c>
      <c r="B35" s="164" t="n"/>
      <c r="C35" s="137" t="n"/>
      <c r="D35" s="195" t="n"/>
      <c r="E35" s="195" t="n"/>
      <c r="F35" s="195" t="n"/>
      <c r="G35" s="195" t="n"/>
      <c r="H35" s="195" t="n"/>
      <c r="I35" s="195" t="n"/>
      <c r="J35" s="196" t="n"/>
      <c r="K35" s="137" t="n"/>
      <c r="L35" s="195" t="n"/>
      <c r="M35" s="195" t="n"/>
      <c r="N35" s="195" t="n"/>
      <c r="O35" s="195" t="n"/>
      <c r="P35" s="195" t="n"/>
      <c r="Q35" s="195" t="n"/>
      <c r="R35" s="196" t="n"/>
      <c r="S35" s="215" t="n"/>
      <c r="T35" s="195" t="n"/>
      <c r="U35" s="196" t="n"/>
      <c r="V35" s="220" t="n"/>
      <c r="W35" s="195" t="n"/>
      <c r="X35" s="196" t="n"/>
      <c r="Y35" s="158" t="n"/>
      <c r="Z35" s="219" t="n"/>
      <c r="AA35" s="160" t="n"/>
      <c r="AB35" s="219" t="n"/>
      <c r="AC35" s="221" t="n"/>
      <c r="AD35" s="195" t="n"/>
      <c r="AE35" s="195" t="n"/>
      <c r="AF35" s="195" t="n"/>
      <c r="AG35" s="195" t="n"/>
      <c r="AH35" s="195" t="n"/>
      <c r="AI35" s="195" t="n"/>
      <c r="AJ35" s="195" t="n"/>
      <c r="AK35" s="195" t="n"/>
      <c r="AL35" s="195" t="n"/>
      <c r="AM35" s="195" t="n"/>
      <c r="AN35" s="195" t="n"/>
      <c r="AO35" s="195" t="n"/>
      <c r="AP35" s="195" t="n"/>
      <c r="AQ35" s="195" t="n"/>
      <c r="AR35" s="195" t="n"/>
      <c r="AS35" s="195" t="n"/>
      <c r="AT35" s="196" t="n"/>
    </row>
    <row r="36">
      <c r="A36" s="164">
        <f>A35+1</f>
        <v/>
      </c>
      <c r="B36" s="164" t="n"/>
      <c r="C36" s="137" t="n"/>
      <c r="D36" s="195" t="n"/>
      <c r="E36" s="195" t="n"/>
      <c r="F36" s="195" t="n"/>
      <c r="G36" s="195" t="n"/>
      <c r="H36" s="195" t="n"/>
      <c r="I36" s="195" t="n"/>
      <c r="J36" s="196" t="n"/>
      <c r="K36" s="137" t="n"/>
      <c r="L36" s="195" t="n"/>
      <c r="M36" s="195" t="n"/>
      <c r="N36" s="195" t="n"/>
      <c r="O36" s="195" t="n"/>
      <c r="P36" s="195" t="n"/>
      <c r="Q36" s="195" t="n"/>
      <c r="R36" s="196" t="n"/>
      <c r="S36" s="215" t="n"/>
      <c r="T36" s="195" t="n"/>
      <c r="U36" s="196" t="n"/>
      <c r="V36" s="220" t="n"/>
      <c r="W36" s="195" t="n"/>
      <c r="X36" s="196" t="n"/>
      <c r="Y36" s="158" t="n"/>
      <c r="Z36" s="219" t="n"/>
      <c r="AA36" s="160" t="n"/>
      <c r="AB36" s="219" t="n"/>
      <c r="AC36" s="221" t="n"/>
      <c r="AD36" s="195" t="n"/>
      <c r="AE36" s="195" t="n"/>
      <c r="AF36" s="195" t="n"/>
      <c r="AG36" s="195" t="n"/>
      <c r="AH36" s="195" t="n"/>
      <c r="AI36" s="195" t="n"/>
      <c r="AJ36" s="195" t="n"/>
      <c r="AK36" s="195" t="n"/>
      <c r="AL36" s="195" t="n"/>
      <c r="AM36" s="195" t="n"/>
      <c r="AN36" s="195" t="n"/>
      <c r="AO36" s="195" t="n"/>
      <c r="AP36" s="195" t="n"/>
      <c r="AQ36" s="195" t="n"/>
      <c r="AR36" s="195" t="n"/>
      <c r="AS36" s="195" t="n"/>
      <c r="AT36" s="196" t="n"/>
    </row>
    <row r="37">
      <c r="A37" s="164">
        <f>A36+1</f>
        <v/>
      </c>
      <c r="B37" s="164" t="n"/>
      <c r="C37" s="137" t="n"/>
      <c r="D37" s="195" t="n"/>
      <c r="E37" s="195" t="n"/>
      <c r="F37" s="195" t="n"/>
      <c r="G37" s="195" t="n"/>
      <c r="H37" s="195" t="n"/>
      <c r="I37" s="195" t="n"/>
      <c r="J37" s="196" t="n"/>
      <c r="K37" s="137" t="n"/>
      <c r="L37" s="195" t="n"/>
      <c r="M37" s="195" t="n"/>
      <c r="N37" s="195" t="n"/>
      <c r="O37" s="195" t="n"/>
      <c r="P37" s="195" t="n"/>
      <c r="Q37" s="195" t="n"/>
      <c r="R37" s="196" t="n"/>
      <c r="S37" s="215" t="n"/>
      <c r="T37" s="195" t="n"/>
      <c r="U37" s="196" t="n"/>
      <c r="V37" s="220" t="n"/>
      <c r="W37" s="195" t="n"/>
      <c r="X37" s="196" t="n"/>
      <c r="Y37" s="158" t="n"/>
      <c r="Z37" s="219" t="n"/>
      <c r="AA37" s="160" t="n"/>
      <c r="AB37" s="219" t="n"/>
      <c r="AC37" s="221" t="n"/>
      <c r="AD37" s="195" t="n"/>
      <c r="AE37" s="195" t="n"/>
      <c r="AF37" s="195" t="n"/>
      <c r="AG37" s="195" t="n"/>
      <c r="AH37" s="195" t="n"/>
      <c r="AI37" s="195" t="n"/>
      <c r="AJ37" s="195" t="n"/>
      <c r="AK37" s="195" t="n"/>
      <c r="AL37" s="195" t="n"/>
      <c r="AM37" s="195" t="n"/>
      <c r="AN37" s="195" t="n"/>
      <c r="AO37" s="195" t="n"/>
      <c r="AP37" s="195" t="n"/>
      <c r="AQ37" s="195" t="n"/>
      <c r="AR37" s="195" t="n"/>
      <c r="AS37" s="195" t="n"/>
      <c r="AT37" s="196" t="n"/>
    </row>
    <row r="38">
      <c r="A38" s="164">
        <f>A37+1</f>
        <v/>
      </c>
      <c r="B38" s="164" t="n"/>
      <c r="C38" s="137" t="n"/>
      <c r="D38" s="195" t="n"/>
      <c r="E38" s="195" t="n"/>
      <c r="F38" s="195" t="n"/>
      <c r="G38" s="195" t="n"/>
      <c r="H38" s="195" t="n"/>
      <c r="I38" s="195" t="n"/>
      <c r="J38" s="196" t="n"/>
      <c r="K38" s="137" t="n"/>
      <c r="L38" s="195" t="n"/>
      <c r="M38" s="195" t="n"/>
      <c r="N38" s="195" t="n"/>
      <c r="O38" s="195" t="n"/>
      <c r="P38" s="195" t="n"/>
      <c r="Q38" s="195" t="n"/>
      <c r="R38" s="196" t="n"/>
      <c r="S38" s="215" t="n"/>
      <c r="T38" s="195" t="n"/>
      <c r="U38" s="196" t="n"/>
      <c r="V38" s="220" t="n"/>
      <c r="W38" s="195" t="n"/>
      <c r="X38" s="196" t="n"/>
      <c r="Y38" s="158" t="n"/>
      <c r="Z38" s="219" t="n"/>
      <c r="AA38" s="160" t="n"/>
      <c r="AB38" s="219" t="n"/>
      <c r="AC38" s="221" t="n"/>
      <c r="AD38" s="195" t="n"/>
      <c r="AE38" s="195" t="n"/>
      <c r="AF38" s="195" t="n"/>
      <c r="AG38" s="195" t="n"/>
      <c r="AH38" s="195" t="n"/>
      <c r="AI38" s="195" t="n"/>
      <c r="AJ38" s="195" t="n"/>
      <c r="AK38" s="195" t="n"/>
      <c r="AL38" s="195" t="n"/>
      <c r="AM38" s="195" t="n"/>
      <c r="AN38" s="195" t="n"/>
      <c r="AO38" s="195" t="n"/>
      <c r="AP38" s="195" t="n"/>
      <c r="AQ38" s="195" t="n"/>
      <c r="AR38" s="195" t="n"/>
      <c r="AS38" s="195" t="n"/>
      <c r="AT38" s="196" t="n"/>
    </row>
    <row r="39">
      <c r="A39" s="164">
        <f>A38+1</f>
        <v/>
      </c>
      <c r="B39" s="164" t="n"/>
      <c r="C39" s="137" t="n"/>
      <c r="D39" s="195" t="n"/>
      <c r="E39" s="195" t="n"/>
      <c r="F39" s="195" t="n"/>
      <c r="G39" s="195" t="n"/>
      <c r="H39" s="195" t="n"/>
      <c r="I39" s="195" t="n"/>
      <c r="J39" s="196" t="n"/>
      <c r="K39" s="137" t="n"/>
      <c r="L39" s="195" t="n"/>
      <c r="M39" s="195" t="n"/>
      <c r="N39" s="195" t="n"/>
      <c r="O39" s="195" t="n"/>
      <c r="P39" s="195" t="n"/>
      <c r="Q39" s="195" t="n"/>
      <c r="R39" s="196" t="n"/>
      <c r="S39" s="215" t="n"/>
      <c r="T39" s="195" t="n"/>
      <c r="U39" s="196" t="n"/>
      <c r="V39" s="220" t="n"/>
      <c r="W39" s="195" t="n"/>
      <c r="X39" s="196" t="n"/>
      <c r="Y39" s="158" t="n"/>
      <c r="Z39" s="219" t="n"/>
      <c r="AA39" s="160" t="n"/>
      <c r="AB39" s="219" t="n"/>
      <c r="AC39" s="221" t="n"/>
      <c r="AD39" s="195" t="n"/>
      <c r="AE39" s="195" t="n"/>
      <c r="AF39" s="195" t="n"/>
      <c r="AG39" s="195" t="n"/>
      <c r="AH39" s="195" t="n"/>
      <c r="AI39" s="195" t="n"/>
      <c r="AJ39" s="195" t="n"/>
      <c r="AK39" s="195" t="n"/>
      <c r="AL39" s="195" t="n"/>
      <c r="AM39" s="195" t="n"/>
      <c r="AN39" s="195" t="n"/>
      <c r="AO39" s="195" t="n"/>
      <c r="AP39" s="195" t="n"/>
      <c r="AQ39" s="195" t="n"/>
      <c r="AR39" s="195" t="n"/>
      <c r="AS39" s="195" t="n"/>
      <c r="AT39" s="196" t="n"/>
    </row>
    <row r="40">
      <c r="A40" s="164">
        <f>A39+1</f>
        <v/>
      </c>
      <c r="B40" s="164" t="n"/>
      <c r="C40" s="137" t="n"/>
      <c r="D40" s="195" t="n"/>
      <c r="E40" s="195" t="n"/>
      <c r="F40" s="195" t="n"/>
      <c r="G40" s="195" t="n"/>
      <c r="H40" s="195" t="n"/>
      <c r="I40" s="195" t="n"/>
      <c r="J40" s="196" t="n"/>
      <c r="K40" s="137" t="n"/>
      <c r="L40" s="195" t="n"/>
      <c r="M40" s="195" t="n"/>
      <c r="N40" s="195" t="n"/>
      <c r="O40" s="195" t="n"/>
      <c r="P40" s="195" t="n"/>
      <c r="Q40" s="195" t="n"/>
      <c r="R40" s="196" t="n"/>
      <c r="S40" s="215" t="n"/>
      <c r="T40" s="195" t="n"/>
      <c r="U40" s="196" t="n"/>
      <c r="V40" s="220" t="n"/>
      <c r="W40" s="195" t="n"/>
      <c r="X40" s="196" t="n"/>
      <c r="Y40" s="158" t="n"/>
      <c r="Z40" s="219" t="n"/>
      <c r="AA40" s="160" t="n"/>
      <c r="AB40" s="219" t="n"/>
      <c r="AC40" s="221" t="n"/>
      <c r="AD40" s="195" t="n"/>
      <c r="AE40" s="195" t="n"/>
      <c r="AF40" s="195" t="n"/>
      <c r="AG40" s="195" t="n"/>
      <c r="AH40" s="195" t="n"/>
      <c r="AI40" s="195" t="n"/>
      <c r="AJ40" s="195" t="n"/>
      <c r="AK40" s="195" t="n"/>
      <c r="AL40" s="195" t="n"/>
      <c r="AM40" s="195" t="n"/>
      <c r="AN40" s="195" t="n"/>
      <c r="AO40" s="195" t="n"/>
      <c r="AP40" s="195" t="n"/>
      <c r="AQ40" s="195" t="n"/>
      <c r="AR40" s="195" t="n"/>
      <c r="AS40" s="195" t="n"/>
      <c r="AT40" s="196" t="n"/>
    </row>
  </sheetData>
  <mergeCells count="258">
    <mergeCell ref="V10:X10"/>
    <mergeCell ref="V24:X24"/>
    <mergeCell ref="AA29:AB29"/>
    <mergeCell ref="K34:R34"/>
    <mergeCell ref="Y38:Z38"/>
    <mergeCell ref="K16:R16"/>
    <mergeCell ref="AA38:AB38"/>
    <mergeCell ref="C33:J33"/>
    <mergeCell ref="S37:U37"/>
    <mergeCell ref="AC24:AT24"/>
    <mergeCell ref="S23:U23"/>
    <mergeCell ref="AC33:AT33"/>
    <mergeCell ref="N2:AH2"/>
    <mergeCell ref="Y15:Z15"/>
    <mergeCell ref="S13:U13"/>
    <mergeCell ref="AA13:AB13"/>
    <mergeCell ref="Y24:Z24"/>
    <mergeCell ref="V39:X39"/>
    <mergeCell ref="C14:C19"/>
    <mergeCell ref="K36:R36"/>
    <mergeCell ref="K9:R9"/>
    <mergeCell ref="AC8:AT8"/>
    <mergeCell ref="AA40:AB40"/>
    <mergeCell ref="C35:J35"/>
    <mergeCell ref="AC26:AT26"/>
    <mergeCell ref="AA37:AB37"/>
    <mergeCell ref="AC35:AT35"/>
    <mergeCell ref="V36:X36"/>
    <mergeCell ref="S15:U15"/>
    <mergeCell ref="AA15:AB15"/>
    <mergeCell ref="C20:J20"/>
    <mergeCell ref="K29:R29"/>
    <mergeCell ref="S24:U24"/>
    <mergeCell ref="C25:J25"/>
    <mergeCell ref="AA24:AB24"/>
    <mergeCell ref="AA33:AB33"/>
    <mergeCell ref="K20:R20"/>
    <mergeCell ref="AC19:AT19"/>
    <mergeCell ref="AC25:AT25"/>
    <mergeCell ref="AC10:AT10"/>
    <mergeCell ref="K11:R11"/>
    <mergeCell ref="Y10:Z10"/>
    <mergeCell ref="D19:J19"/>
    <mergeCell ref="K22:R22"/>
    <mergeCell ref="AC9:AT9"/>
    <mergeCell ref="K31:R31"/>
    <mergeCell ref="AA26:AB26"/>
    <mergeCell ref="Y7:Z7"/>
    <mergeCell ref="Y34:Z34"/>
    <mergeCell ref="V22:X22"/>
    <mergeCell ref="Y16:Z16"/>
    <mergeCell ref="K12:R12"/>
    <mergeCell ref="AA7:AB7"/>
    <mergeCell ref="V37:X37"/>
    <mergeCell ref="C11:J11"/>
    <mergeCell ref="Y25:Z25"/>
    <mergeCell ref="AA16:AB16"/>
    <mergeCell ref="AA25:AB25"/>
    <mergeCell ref="AC11:AT11"/>
    <mergeCell ref="K8:R8"/>
    <mergeCell ref="V12:X12"/>
    <mergeCell ref="AO1:AP1"/>
    <mergeCell ref="V21:X21"/>
    <mergeCell ref="Y36:Z36"/>
    <mergeCell ref="S25:U25"/>
    <mergeCell ref="Y18:Z18"/>
    <mergeCell ref="C39:J39"/>
    <mergeCell ref="K14:R14"/>
    <mergeCell ref="K23:R23"/>
    <mergeCell ref="AA18:AB18"/>
    <mergeCell ref="L4:N5"/>
    <mergeCell ref="V14:X14"/>
    <mergeCell ref="S27:U27"/>
    <mergeCell ref="K38:R38"/>
    <mergeCell ref="V23:X23"/>
    <mergeCell ref="C32:J32"/>
    <mergeCell ref="C38:J38"/>
    <mergeCell ref="AA11:AB11"/>
    <mergeCell ref="K7:R7"/>
    <mergeCell ref="AQ2:AT2"/>
    <mergeCell ref="V13:X13"/>
    <mergeCell ref="AC37:AT37"/>
    <mergeCell ref="C13:J13"/>
    <mergeCell ref="S17:U17"/>
    <mergeCell ref="D5:K5"/>
    <mergeCell ref="S11:U11"/>
    <mergeCell ref="AC13:AT13"/>
    <mergeCell ref="AA22:AB22"/>
    <mergeCell ref="AQ1:AT1"/>
    <mergeCell ref="C24:J24"/>
    <mergeCell ref="K33:R33"/>
    <mergeCell ref="S28:U28"/>
    <mergeCell ref="AA28:AB28"/>
    <mergeCell ref="AC15:AT15"/>
    <mergeCell ref="I2:M2"/>
    <mergeCell ref="AC23:AT23"/>
    <mergeCell ref="D15:J15"/>
    <mergeCell ref="C26:J26"/>
    <mergeCell ref="K35:R35"/>
    <mergeCell ref="AA30:AB30"/>
    <mergeCell ref="A5:C5"/>
    <mergeCell ref="V27:X27"/>
    <mergeCell ref="C10:J10"/>
    <mergeCell ref="A4:C4"/>
    <mergeCell ref="Y26:Z26"/>
    <mergeCell ref="V25:X25"/>
    <mergeCell ref="C9:J9"/>
    <mergeCell ref="S32:U32"/>
    <mergeCell ref="S26:U26"/>
    <mergeCell ref="C36:J36"/>
    <mergeCell ref="AC27:AT27"/>
    <mergeCell ref="AC36:AT36"/>
    <mergeCell ref="V17:X17"/>
    <mergeCell ref="S14:U14"/>
    <mergeCell ref="I1:M1"/>
    <mergeCell ref="Y27:Z27"/>
    <mergeCell ref="S16:U16"/>
    <mergeCell ref="AC17:AT17"/>
    <mergeCell ref="K39:R39"/>
    <mergeCell ref="D17:J17"/>
    <mergeCell ref="Y33:Z33"/>
    <mergeCell ref="AI2:AJ2"/>
    <mergeCell ref="S18:U18"/>
    <mergeCell ref="C28:J28"/>
    <mergeCell ref="V20:X20"/>
    <mergeCell ref="C37:J37"/>
    <mergeCell ref="AC28:AT28"/>
    <mergeCell ref="Y8:Z8"/>
    <mergeCell ref="V29:X29"/>
    <mergeCell ref="K13:R13"/>
    <mergeCell ref="S8:U8"/>
    <mergeCell ref="AA8:AB8"/>
    <mergeCell ref="AA17:AB17"/>
    <mergeCell ref="AK1:AN1"/>
    <mergeCell ref="AC12:AT12"/>
    <mergeCell ref="C30:J30"/>
    <mergeCell ref="AO2:AP2"/>
    <mergeCell ref="AC30:AT30"/>
    <mergeCell ref="V31:X31"/>
    <mergeCell ref="K15:R15"/>
    <mergeCell ref="AA10:AB10"/>
    <mergeCell ref="V40:X40"/>
    <mergeCell ref="K24:R24"/>
    <mergeCell ref="AA19:AB19"/>
    <mergeCell ref="AC39:AT39"/>
    <mergeCell ref="AC14:AT14"/>
    <mergeCell ref="V15:X15"/>
    <mergeCell ref="Y9:Z9"/>
    <mergeCell ref="AK2:AN2"/>
    <mergeCell ref="S34:U34"/>
    <mergeCell ref="AA9:AB9"/>
    <mergeCell ref="K21:R21"/>
    <mergeCell ref="Y39:Z39"/>
    <mergeCell ref="Y30:Z30"/>
    <mergeCell ref="D14:J14"/>
    <mergeCell ref="AA39:AB39"/>
    <mergeCell ref="AC29:AT29"/>
    <mergeCell ref="K26:R26"/>
    <mergeCell ref="N1:AH1"/>
    <mergeCell ref="AC38:AT38"/>
    <mergeCell ref="Y20:Z20"/>
    <mergeCell ref="Y14:Z14"/>
    <mergeCell ref="Y29:Z29"/>
    <mergeCell ref="V32:X32"/>
    <mergeCell ref="Y11:Z11"/>
    <mergeCell ref="S36:U36"/>
    <mergeCell ref="V26:X26"/>
    <mergeCell ref="S30:U30"/>
    <mergeCell ref="AC31:AT31"/>
    <mergeCell ref="V7:X7"/>
    <mergeCell ref="AC40:AT40"/>
    <mergeCell ref="Y22:Z22"/>
    <mergeCell ref="V16:X16"/>
    <mergeCell ref="S20:U20"/>
    <mergeCell ref="Y31:Z31"/>
    <mergeCell ref="S29:U29"/>
    <mergeCell ref="AC21:AT21"/>
    <mergeCell ref="Y40:Z40"/>
    <mergeCell ref="Y28:Z28"/>
    <mergeCell ref="K27:R27"/>
    <mergeCell ref="S22:U22"/>
    <mergeCell ref="Y37:Z37"/>
    <mergeCell ref="C27:J27"/>
    <mergeCell ref="S31:U31"/>
    <mergeCell ref="AA31:AB31"/>
    <mergeCell ref="V18:X18"/>
    <mergeCell ref="Y13:Z13"/>
    <mergeCell ref="D4:K4"/>
    <mergeCell ref="C8:J8"/>
    <mergeCell ref="V33:X33"/>
    <mergeCell ref="K17:R17"/>
    <mergeCell ref="S12:U12"/>
    <mergeCell ref="S21:U21"/>
    <mergeCell ref="AA21:AB21"/>
    <mergeCell ref="AC16:AT16"/>
    <mergeCell ref="D16:J16"/>
    <mergeCell ref="V35:X35"/>
    <mergeCell ref="K19:R19"/>
    <mergeCell ref="Y23:Z23"/>
    <mergeCell ref="Y21:Z21"/>
    <mergeCell ref="K28:R28"/>
    <mergeCell ref="AA23:AB23"/>
    <mergeCell ref="K37:R37"/>
    <mergeCell ref="AC18:AT18"/>
    <mergeCell ref="O4:AT5"/>
    <mergeCell ref="V19:X19"/>
    <mergeCell ref="V34:X34"/>
    <mergeCell ref="C34:J34"/>
    <mergeCell ref="S38:U38"/>
    <mergeCell ref="V28:X28"/>
    <mergeCell ref="K25:R25"/>
    <mergeCell ref="D18:J18"/>
    <mergeCell ref="S7:U7"/>
    <mergeCell ref="K30:R30"/>
    <mergeCell ref="V9:X9"/>
    <mergeCell ref="AI1:AJ1"/>
    <mergeCell ref="AA27:AB27"/>
    <mergeCell ref="S40:U40"/>
    <mergeCell ref="V30:X30"/>
    <mergeCell ref="S10:U10"/>
    <mergeCell ref="V11:X11"/>
    <mergeCell ref="S19:U19"/>
    <mergeCell ref="AA34:AB34"/>
    <mergeCell ref="C29:J29"/>
    <mergeCell ref="Y35:Z35"/>
    <mergeCell ref="S33:U33"/>
    <mergeCell ref="AC20:AT20"/>
    <mergeCell ref="AC34:AT34"/>
    <mergeCell ref="S9:U9"/>
    <mergeCell ref="Y19:Z19"/>
    <mergeCell ref="K32:R32"/>
    <mergeCell ref="C22:J22"/>
    <mergeCell ref="AA36:AB36"/>
    <mergeCell ref="C31:J31"/>
    <mergeCell ref="K40:R40"/>
    <mergeCell ref="S35:U35"/>
    <mergeCell ref="AC22:AT22"/>
    <mergeCell ref="C40:J40"/>
    <mergeCell ref="Y17:Z17"/>
    <mergeCell ref="C12:J12"/>
    <mergeCell ref="AA20:AB20"/>
    <mergeCell ref="C21:J21"/>
    <mergeCell ref="AA35:AB35"/>
    <mergeCell ref="A1:H2"/>
    <mergeCell ref="C23:J23"/>
    <mergeCell ref="Y12:Z12"/>
    <mergeCell ref="V38:X38"/>
    <mergeCell ref="AA12:AB12"/>
    <mergeCell ref="C7:J7"/>
    <mergeCell ref="AC32:AT32"/>
    <mergeCell ref="AC7:AT7"/>
    <mergeCell ref="V8:X8"/>
    <mergeCell ref="Y32:Z32"/>
    <mergeCell ref="K10:R10"/>
    <mergeCell ref="AA32:AB32"/>
    <mergeCell ref="S39:U39"/>
    <mergeCell ref="AA14:AB14"/>
    <mergeCell ref="K18:R18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T40"/>
  <sheetViews>
    <sheetView zoomScaleNormal="100" workbookViewId="0">
      <pane ySplit="3" topLeftCell="A4" activePane="bottomLeft" state="frozen"/>
      <selection activeCell="I6" sqref="I6:J6"/>
      <selection pane="bottomLeft" activeCell="A4" sqref="A4:C4"/>
    </sheetView>
  </sheetViews>
  <sheetFormatPr baseColWidth="8" defaultColWidth="3.125" defaultRowHeight="14.25"/>
  <cols>
    <col width="3.125" customWidth="1" style="41" min="1" max="16384"/>
  </cols>
  <sheetData>
    <row r="1" ht="14.25" customHeight="1">
      <c r="A1" s="206" t="inlineStr">
        <is>
          <t>5.4.エンティティ定義</t>
        </is>
      </c>
      <c r="B1" s="207" t="n"/>
      <c r="C1" s="207" t="n"/>
      <c r="D1" s="207" t="n"/>
      <c r="E1" s="207" t="n"/>
      <c r="F1" s="207" t="n"/>
      <c r="G1" s="207" t="n"/>
      <c r="H1" s="208" t="n"/>
      <c r="I1" s="194" t="inlineStr">
        <is>
          <t>プロジェクト名</t>
        </is>
      </c>
      <c r="J1" s="195" t="n"/>
      <c r="K1" s="195" t="n"/>
      <c r="L1" s="195" t="n"/>
      <c r="M1" s="196" t="n"/>
      <c r="N1" s="197" t="inlineStr">
        <is>
          <t>受払管理システム</t>
        </is>
      </c>
      <c r="O1" s="195" t="n"/>
      <c r="P1" s="195" t="n"/>
      <c r="Q1" s="195" t="n"/>
      <c r="R1" s="195" t="n"/>
      <c r="S1" s="195" t="n"/>
      <c r="T1" s="195" t="n"/>
      <c r="U1" s="195" t="n"/>
      <c r="V1" s="195" t="n"/>
      <c r="W1" s="195" t="n"/>
      <c r="X1" s="195" t="n"/>
      <c r="Y1" s="195" t="n"/>
      <c r="Z1" s="195" t="n"/>
      <c r="AA1" s="195" t="n"/>
      <c r="AB1" s="195" t="n"/>
      <c r="AC1" s="195" t="n"/>
      <c r="AD1" s="195" t="n"/>
      <c r="AE1" s="195" t="n"/>
      <c r="AF1" s="195" t="n"/>
      <c r="AG1" s="195" t="n"/>
      <c r="AH1" s="196" t="n"/>
      <c r="AI1" s="194" t="inlineStr">
        <is>
          <t>作成日</t>
        </is>
      </c>
      <c r="AJ1" s="196" t="n"/>
      <c r="AK1" s="209" t="n">
        <v>42180</v>
      </c>
      <c r="AL1" s="195" t="n"/>
      <c r="AM1" s="195" t="n"/>
      <c r="AN1" s="196" t="n"/>
      <c r="AO1" s="194" t="inlineStr">
        <is>
          <t>作成者</t>
        </is>
      </c>
      <c r="AP1" s="196" t="n"/>
      <c r="AQ1" s="209" t="inlineStr">
        <is>
          <t>大東</t>
        </is>
      </c>
      <c r="AR1" s="195" t="n"/>
      <c r="AS1" s="195" t="n"/>
      <c r="AT1" s="196" t="n"/>
    </row>
    <row r="2" ht="14.25" customHeight="1">
      <c r="A2" s="210" t="n"/>
      <c r="B2" s="211" t="n"/>
      <c r="C2" s="211" t="n"/>
      <c r="D2" s="211" t="n"/>
      <c r="E2" s="211" t="n"/>
      <c r="F2" s="211" t="n"/>
      <c r="G2" s="211" t="n"/>
      <c r="H2" s="212" t="n"/>
      <c r="I2" s="194" t="inlineStr">
        <is>
          <t>業務名/サブシステム名</t>
        </is>
      </c>
      <c r="J2" s="195" t="n"/>
      <c r="K2" s="195" t="n"/>
      <c r="L2" s="195" t="n"/>
      <c r="M2" s="196" t="n"/>
      <c r="N2" s="197" t="n"/>
      <c r="O2" s="195" t="n"/>
      <c r="P2" s="195" t="n"/>
      <c r="Q2" s="195" t="n"/>
      <c r="R2" s="195" t="n"/>
      <c r="S2" s="195" t="n"/>
      <c r="T2" s="195" t="n"/>
      <c r="U2" s="195" t="n"/>
      <c r="V2" s="195" t="n"/>
      <c r="W2" s="195" t="n"/>
      <c r="X2" s="195" t="n"/>
      <c r="Y2" s="195" t="n"/>
      <c r="Z2" s="195" t="n"/>
      <c r="AA2" s="195" t="n"/>
      <c r="AB2" s="195" t="n"/>
      <c r="AC2" s="195" t="n"/>
      <c r="AD2" s="195" t="n"/>
      <c r="AE2" s="195" t="n"/>
      <c r="AF2" s="195" t="n"/>
      <c r="AG2" s="195" t="n"/>
      <c r="AH2" s="196" t="n"/>
      <c r="AI2" s="194" t="inlineStr">
        <is>
          <t>更新日</t>
        </is>
      </c>
      <c r="AJ2" s="196" t="n"/>
      <c r="AK2" s="209" t="n"/>
      <c r="AL2" s="195" t="n"/>
      <c r="AM2" s="195" t="n"/>
      <c r="AN2" s="196" t="n"/>
      <c r="AO2" s="194" t="inlineStr">
        <is>
          <t>更新者</t>
        </is>
      </c>
      <c r="AP2" s="196" t="n"/>
      <c r="AQ2" s="213" t="n"/>
      <c r="AR2" s="195" t="n"/>
      <c r="AS2" s="195" t="n"/>
      <c r="AT2" s="196" t="n"/>
    </row>
    <row r="3" ht="5.25" customHeight="1"/>
    <row r="4" customFormat="1" s="15">
      <c r="A4" s="217" t="inlineStr">
        <is>
          <t>論理エンティティ名</t>
        </is>
      </c>
      <c r="B4" s="195" t="n"/>
      <c r="C4" s="196" t="n"/>
      <c r="D4" s="137" t="inlineStr">
        <is>
          <t>納入先マスター</t>
        </is>
      </c>
      <c r="E4" s="195" t="n"/>
      <c r="F4" s="195" t="n"/>
      <c r="G4" s="195" t="n"/>
      <c r="H4" s="195" t="n"/>
      <c r="I4" s="195" t="n"/>
      <c r="J4" s="195" t="n"/>
      <c r="K4" s="196" t="n"/>
      <c r="L4" s="218" t="inlineStr">
        <is>
          <t>概要</t>
        </is>
      </c>
      <c r="M4" s="207" t="n"/>
      <c r="N4" s="208" t="n"/>
      <c r="O4" s="166" t="n"/>
      <c r="P4" s="207" t="n"/>
      <c r="Q4" s="207" t="n"/>
      <c r="R4" s="207" t="n"/>
      <c r="S4" s="207" t="n"/>
      <c r="T4" s="207" t="n"/>
      <c r="U4" s="207" t="n"/>
      <c r="V4" s="207" t="n"/>
      <c r="W4" s="207" t="n"/>
      <c r="X4" s="207" t="n"/>
      <c r="Y4" s="207" t="n"/>
      <c r="Z4" s="207" t="n"/>
      <c r="AA4" s="207" t="n"/>
      <c r="AB4" s="207" t="n"/>
      <c r="AC4" s="207" t="n"/>
      <c r="AD4" s="207" t="n"/>
      <c r="AE4" s="207" t="n"/>
      <c r="AF4" s="207" t="n"/>
      <c r="AG4" s="207" t="n"/>
      <c r="AH4" s="207" t="n"/>
      <c r="AI4" s="207" t="n"/>
      <c r="AJ4" s="207" t="n"/>
      <c r="AK4" s="207" t="n"/>
      <c r="AL4" s="207" t="n"/>
      <c r="AM4" s="207" t="n"/>
      <c r="AN4" s="207" t="n"/>
      <c r="AO4" s="207" t="n"/>
      <c r="AP4" s="207" t="n"/>
      <c r="AQ4" s="207" t="n"/>
      <c r="AR4" s="207" t="n"/>
      <c r="AS4" s="207" t="n"/>
      <c r="AT4" s="208" t="n"/>
    </row>
    <row r="5" customFormat="1" s="15">
      <c r="A5" s="217" t="inlineStr">
        <is>
          <t>物理エンティティ名</t>
        </is>
      </c>
      <c r="B5" s="195" t="n"/>
      <c r="C5" s="196" t="n"/>
      <c r="D5" s="137" t="inlineStr">
        <is>
          <t>M_SAKI</t>
        </is>
      </c>
      <c r="E5" s="195" t="n"/>
      <c r="F5" s="195" t="n"/>
      <c r="G5" s="195" t="n"/>
      <c r="H5" s="195" t="n"/>
      <c r="I5" s="195" t="n"/>
      <c r="J5" s="195" t="n"/>
      <c r="K5" s="196" t="n"/>
      <c r="L5" s="210" t="n"/>
      <c r="M5" s="211" t="n"/>
      <c r="N5" s="212" t="n"/>
      <c r="O5" s="211" t="n"/>
      <c r="P5" s="211" t="n"/>
      <c r="Q5" s="211" t="n"/>
      <c r="R5" s="211" t="n"/>
      <c r="S5" s="211" t="n"/>
      <c r="T5" s="211" t="n"/>
      <c r="U5" s="211" t="n"/>
      <c r="V5" s="211" t="n"/>
      <c r="W5" s="211" t="n"/>
      <c r="X5" s="211" t="n"/>
      <c r="Y5" s="211" t="n"/>
      <c r="Z5" s="211" t="n"/>
      <c r="AA5" s="211" t="n"/>
      <c r="AB5" s="211" t="n"/>
      <c r="AC5" s="211" t="n"/>
      <c r="AD5" s="211" t="n"/>
      <c r="AE5" s="211" t="n"/>
      <c r="AF5" s="211" t="n"/>
      <c r="AG5" s="211" t="n"/>
      <c r="AH5" s="211" t="n"/>
      <c r="AI5" s="211" t="n"/>
      <c r="AJ5" s="211" t="n"/>
      <c r="AK5" s="211" t="n"/>
      <c r="AL5" s="211" t="n"/>
      <c r="AM5" s="211" t="n"/>
      <c r="AN5" s="211" t="n"/>
      <c r="AO5" s="211" t="n"/>
      <c r="AP5" s="211" t="n"/>
      <c r="AQ5" s="211" t="n"/>
      <c r="AR5" s="211" t="n"/>
      <c r="AS5" s="211" t="n"/>
      <c r="AT5" s="212" t="n"/>
    </row>
    <row r="6" ht="5.25" customFormat="1" customHeight="1" s="15"/>
    <row r="7">
      <c r="A7" s="83" t="inlineStr">
        <is>
          <t>No.</t>
        </is>
      </c>
      <c r="B7" s="83" t="inlineStr">
        <is>
          <t>PK</t>
        </is>
      </c>
      <c r="C7" s="214" t="inlineStr">
        <is>
          <t>論理項目名</t>
        </is>
      </c>
      <c r="D7" s="195" t="n"/>
      <c r="E7" s="195" t="n"/>
      <c r="F7" s="195" t="n"/>
      <c r="G7" s="195" t="n"/>
      <c r="H7" s="195" t="n"/>
      <c r="I7" s="195" t="n"/>
      <c r="J7" s="196" t="n"/>
      <c r="K7" s="214" t="inlineStr">
        <is>
          <t>物理項目名</t>
        </is>
      </c>
      <c r="L7" s="195" t="n"/>
      <c r="M7" s="195" t="n"/>
      <c r="N7" s="195" t="n"/>
      <c r="O7" s="195" t="n"/>
      <c r="P7" s="195" t="n"/>
      <c r="Q7" s="195" t="n"/>
      <c r="R7" s="196" t="n"/>
      <c r="S7" s="214" t="inlineStr">
        <is>
          <t>型</t>
        </is>
      </c>
      <c r="T7" s="195" t="n"/>
      <c r="U7" s="196" t="n"/>
      <c r="V7" s="214" t="inlineStr">
        <is>
          <t>サイズ</t>
        </is>
      </c>
      <c r="W7" s="195" t="n"/>
      <c r="X7" s="196" t="n"/>
      <c r="Y7" s="134" t="inlineStr">
        <is>
          <t>NULL許容</t>
        </is>
      </c>
      <c r="Z7" s="219" t="n"/>
      <c r="AA7" s="136" t="inlineStr">
        <is>
          <t>初期値</t>
        </is>
      </c>
      <c r="AB7" s="219" t="n"/>
      <c r="AC7" s="214" t="inlineStr">
        <is>
          <t>内容</t>
        </is>
      </c>
      <c r="AD7" s="195" t="n"/>
      <c r="AE7" s="195" t="n"/>
      <c r="AF7" s="195" t="n"/>
      <c r="AG7" s="195" t="n"/>
      <c r="AH7" s="195" t="n"/>
      <c r="AI7" s="195" t="n"/>
      <c r="AJ7" s="195" t="n"/>
      <c r="AK7" s="195" t="n"/>
      <c r="AL7" s="195" t="n"/>
      <c r="AM7" s="195" t="n"/>
      <c r="AN7" s="195" t="n"/>
      <c r="AO7" s="195" t="n"/>
      <c r="AP7" s="195" t="n"/>
      <c r="AQ7" s="195" t="n"/>
      <c r="AR7" s="195" t="n"/>
      <c r="AS7" s="195" t="n"/>
      <c r="AT7" s="196" t="n"/>
    </row>
    <row r="8" ht="14.25" customHeight="1">
      <c r="A8" s="164" t="n">
        <v>1</v>
      </c>
      <c r="B8" s="164" t="inlineStr">
        <is>
          <t>○</t>
        </is>
      </c>
      <c r="C8" s="137" t="inlineStr">
        <is>
          <t>納入先コード</t>
        </is>
      </c>
      <c r="D8" s="195" t="n"/>
      <c r="E8" s="195" t="n"/>
      <c r="F8" s="195" t="n"/>
      <c r="G8" s="195" t="n"/>
      <c r="H8" s="195" t="n"/>
      <c r="I8" s="195" t="n"/>
      <c r="J8" s="196" t="n"/>
      <c r="K8" s="137" t="inlineStr">
        <is>
          <t>SAKI_CD</t>
        </is>
      </c>
      <c r="L8" s="195" t="n"/>
      <c r="M8" s="195" t="n"/>
      <c r="N8" s="195" t="n"/>
      <c r="O8" s="195" t="n"/>
      <c r="P8" s="195" t="n"/>
      <c r="Q8" s="195" t="n"/>
      <c r="R8" s="196" t="n"/>
      <c r="S8" s="215" t="inlineStr">
        <is>
          <t>VARCHAR</t>
        </is>
      </c>
      <c r="T8" s="195" t="n"/>
      <c r="U8" s="196" t="n"/>
      <c r="V8" s="220" t="n">
        <v>2</v>
      </c>
      <c r="W8" s="195" t="n"/>
      <c r="X8" s="196" t="n"/>
      <c r="Y8" s="158" t="n"/>
      <c r="Z8" s="219" t="n"/>
      <c r="AA8" s="160" t="n"/>
      <c r="AB8" s="219" t="n"/>
      <c r="AC8" s="221" t="n"/>
      <c r="AD8" s="195" t="n"/>
      <c r="AE8" s="195" t="n"/>
      <c r="AF8" s="195" t="n"/>
      <c r="AG8" s="195" t="n"/>
      <c r="AH8" s="195" t="n"/>
      <c r="AI8" s="195" t="n"/>
      <c r="AJ8" s="195" t="n"/>
      <c r="AK8" s="195" t="n"/>
      <c r="AL8" s="195" t="n"/>
      <c r="AM8" s="195" t="n"/>
      <c r="AN8" s="195" t="n"/>
      <c r="AO8" s="195" t="n"/>
      <c r="AP8" s="195" t="n"/>
      <c r="AQ8" s="195" t="n"/>
      <c r="AR8" s="195" t="n"/>
      <c r="AS8" s="195" t="n"/>
      <c r="AT8" s="196" t="n"/>
    </row>
    <row r="9">
      <c r="A9" s="164">
        <f>A8+1</f>
        <v/>
      </c>
      <c r="B9" s="164" t="n"/>
      <c r="C9" s="137" t="inlineStr">
        <is>
          <t>納入先名称</t>
        </is>
      </c>
      <c r="D9" s="195" t="n"/>
      <c r="E9" s="195" t="n"/>
      <c r="F9" s="195" t="n"/>
      <c r="G9" s="195" t="n"/>
      <c r="H9" s="195" t="n"/>
      <c r="I9" s="195" t="n"/>
      <c r="J9" s="196" t="n"/>
      <c r="K9" s="137" t="inlineStr">
        <is>
          <t>SAKI_NAME</t>
        </is>
      </c>
      <c r="L9" s="195" t="n"/>
      <c r="M9" s="195" t="n"/>
      <c r="N9" s="195" t="n"/>
      <c r="O9" s="195" t="n"/>
      <c r="P9" s="195" t="n"/>
      <c r="Q9" s="195" t="n"/>
      <c r="R9" s="196" t="n"/>
      <c r="S9" s="215" t="inlineStr">
        <is>
          <t>VARCHAR</t>
        </is>
      </c>
      <c r="T9" s="195" t="n"/>
      <c r="U9" s="196" t="n"/>
      <c r="V9" s="220" t="n">
        <v>20</v>
      </c>
      <c r="W9" s="195" t="n"/>
      <c r="X9" s="196" t="n"/>
      <c r="Y9" s="158" t="inlineStr">
        <is>
          <t>○</t>
        </is>
      </c>
      <c r="Z9" s="219" t="n"/>
      <c r="AA9" s="160" t="n"/>
      <c r="AB9" s="219" t="n"/>
      <c r="AC9" s="221" t="n"/>
      <c r="AD9" s="195" t="n"/>
      <c r="AE9" s="195" t="n"/>
      <c r="AF9" s="195" t="n"/>
      <c r="AG9" s="195" t="n"/>
      <c r="AH9" s="195" t="n"/>
      <c r="AI9" s="195" t="n"/>
      <c r="AJ9" s="195" t="n"/>
      <c r="AK9" s="195" t="n"/>
      <c r="AL9" s="195" t="n"/>
      <c r="AM9" s="195" t="n"/>
      <c r="AN9" s="195" t="n"/>
      <c r="AO9" s="195" t="n"/>
      <c r="AP9" s="195" t="n"/>
      <c r="AQ9" s="195" t="n"/>
      <c r="AR9" s="195" t="n"/>
      <c r="AS9" s="195" t="n"/>
      <c r="AT9" s="196" t="n"/>
    </row>
    <row r="10">
      <c r="A10" s="164">
        <f>A9+1</f>
        <v/>
      </c>
      <c r="B10" s="164" t="n"/>
      <c r="C10" s="137" t="inlineStr">
        <is>
          <t>納入先略称</t>
        </is>
      </c>
      <c r="D10" s="195" t="n"/>
      <c r="E10" s="195" t="n"/>
      <c r="F10" s="195" t="n"/>
      <c r="G10" s="195" t="n"/>
      <c r="H10" s="195" t="n"/>
      <c r="I10" s="195" t="n"/>
      <c r="J10" s="196" t="n"/>
      <c r="K10" s="137" t="inlineStr">
        <is>
          <t>SAKI_ABBREVIATION</t>
        </is>
      </c>
      <c r="L10" s="195" t="n"/>
      <c r="M10" s="195" t="n"/>
      <c r="N10" s="195" t="n"/>
      <c r="O10" s="195" t="n"/>
      <c r="P10" s="195" t="n"/>
      <c r="Q10" s="195" t="n"/>
      <c r="R10" s="196" t="n"/>
      <c r="S10" s="215" t="inlineStr">
        <is>
          <t>VARCHAR</t>
        </is>
      </c>
      <c r="T10" s="195" t="n"/>
      <c r="U10" s="196" t="n"/>
      <c r="V10" s="220" t="n">
        <v>6</v>
      </c>
      <c r="W10" s="195" t="n"/>
      <c r="X10" s="196" t="n"/>
      <c r="Y10" s="158" t="inlineStr">
        <is>
          <t>○</t>
        </is>
      </c>
      <c r="Z10" s="219" t="n"/>
      <c r="AA10" s="160" t="n"/>
      <c r="AB10" s="219" t="n"/>
      <c r="AC10" s="221" t="n"/>
      <c r="AD10" s="195" t="n"/>
      <c r="AE10" s="195" t="n"/>
      <c r="AF10" s="195" t="n"/>
      <c r="AG10" s="195" t="n"/>
      <c r="AH10" s="195" t="n"/>
      <c r="AI10" s="195" t="n"/>
      <c r="AJ10" s="195" t="n"/>
      <c r="AK10" s="195" t="n"/>
      <c r="AL10" s="195" t="n"/>
      <c r="AM10" s="195" t="n"/>
      <c r="AN10" s="195" t="n"/>
      <c r="AO10" s="195" t="n"/>
      <c r="AP10" s="195" t="n"/>
      <c r="AQ10" s="195" t="n"/>
      <c r="AR10" s="195" t="n"/>
      <c r="AS10" s="195" t="n"/>
      <c r="AT10" s="196" t="n"/>
    </row>
    <row r="11" ht="14.25" customHeight="1">
      <c r="A11" s="164">
        <f>A10+1</f>
        <v/>
      </c>
      <c r="B11" s="164" t="n"/>
      <c r="C11" s="222" t="inlineStr">
        <is>
          <t>タイムスタンプ</t>
        </is>
      </c>
      <c r="D11" s="102" t="inlineStr">
        <is>
          <t>登録ユーザ</t>
        </is>
      </c>
      <c r="E11" s="195" t="n"/>
      <c r="F11" s="195" t="n"/>
      <c r="G11" s="195" t="n"/>
      <c r="H11" s="195" t="n"/>
      <c r="I11" s="195" t="n"/>
      <c r="J11" s="196" t="n"/>
      <c r="K11" s="137" t="inlineStr">
        <is>
          <t>INSERT_USER</t>
        </is>
      </c>
      <c r="L11" s="195" t="n"/>
      <c r="M11" s="195" t="n"/>
      <c r="N11" s="195" t="n"/>
      <c r="O11" s="195" t="n"/>
      <c r="P11" s="195" t="n"/>
      <c r="Q11" s="195" t="n"/>
      <c r="R11" s="196" t="n"/>
      <c r="S11" s="215" t="inlineStr">
        <is>
          <t>VARCHAR</t>
        </is>
      </c>
      <c r="T11" s="195" t="n"/>
      <c r="U11" s="196" t="n"/>
      <c r="V11" s="220" t="n">
        <v>50</v>
      </c>
      <c r="W11" s="195" t="n"/>
      <c r="X11" s="196" t="n"/>
      <c r="Y11" s="158" t="inlineStr">
        <is>
          <t>○</t>
        </is>
      </c>
      <c r="Z11" s="219" t="n"/>
      <c r="AA11" s="160" t="n"/>
      <c r="AB11" s="219" t="n"/>
      <c r="AC11" s="221" t="inlineStr">
        <is>
          <t>レコードを登録したユーザ名を設定する</t>
        </is>
      </c>
      <c r="AD11" s="195" t="n"/>
      <c r="AE11" s="195" t="n"/>
      <c r="AF11" s="195" t="n"/>
      <c r="AG11" s="195" t="n"/>
      <c r="AH11" s="195" t="n"/>
      <c r="AI11" s="195" t="n"/>
      <c r="AJ11" s="195" t="n"/>
      <c r="AK11" s="195" t="n"/>
      <c r="AL11" s="195" t="n"/>
      <c r="AM11" s="195" t="n"/>
      <c r="AN11" s="195" t="n"/>
      <c r="AO11" s="195" t="n"/>
      <c r="AP11" s="195" t="n"/>
      <c r="AQ11" s="195" t="n"/>
      <c r="AR11" s="195" t="n"/>
      <c r="AS11" s="195" t="n"/>
      <c r="AT11" s="196" t="n"/>
    </row>
    <row r="12" ht="14.25" customHeight="1">
      <c r="A12" s="164">
        <f>A11+1</f>
        <v/>
      </c>
      <c r="B12" s="164" t="n"/>
      <c r="C12" s="223" t="n"/>
      <c r="D12" s="102" t="inlineStr">
        <is>
          <t>登録日時</t>
        </is>
      </c>
      <c r="E12" s="195" t="n"/>
      <c r="F12" s="195" t="n"/>
      <c r="G12" s="195" t="n"/>
      <c r="H12" s="195" t="n"/>
      <c r="I12" s="195" t="n"/>
      <c r="J12" s="196" t="n"/>
      <c r="K12" s="137" t="inlineStr">
        <is>
          <t>INSERT_DTM</t>
        </is>
      </c>
      <c r="L12" s="195" t="n"/>
      <c r="M12" s="195" t="n"/>
      <c r="N12" s="195" t="n"/>
      <c r="O12" s="195" t="n"/>
      <c r="P12" s="195" t="n"/>
      <c r="Q12" s="195" t="n"/>
      <c r="R12" s="196" t="n"/>
      <c r="S12" s="215" t="inlineStr">
        <is>
          <t>DATETIME</t>
        </is>
      </c>
      <c r="T12" s="195" t="n"/>
      <c r="U12" s="196" t="n"/>
      <c r="V12" s="220" t="n"/>
      <c r="W12" s="195" t="n"/>
      <c r="X12" s="196" t="n"/>
      <c r="Y12" s="158" t="inlineStr">
        <is>
          <t>○</t>
        </is>
      </c>
      <c r="Z12" s="219" t="n"/>
      <c r="AA12" s="160" t="n"/>
      <c r="AB12" s="219" t="n"/>
      <c r="AC12" s="221" t="inlineStr">
        <is>
          <t>レコードを登録した日時を設定する</t>
        </is>
      </c>
      <c r="AD12" s="195" t="n"/>
      <c r="AE12" s="195" t="n"/>
      <c r="AF12" s="195" t="n"/>
      <c r="AG12" s="195" t="n"/>
      <c r="AH12" s="195" t="n"/>
      <c r="AI12" s="195" t="n"/>
      <c r="AJ12" s="195" t="n"/>
      <c r="AK12" s="195" t="n"/>
      <c r="AL12" s="195" t="n"/>
      <c r="AM12" s="195" t="n"/>
      <c r="AN12" s="195" t="n"/>
      <c r="AO12" s="195" t="n"/>
      <c r="AP12" s="195" t="n"/>
      <c r="AQ12" s="195" t="n"/>
      <c r="AR12" s="195" t="n"/>
      <c r="AS12" s="195" t="n"/>
      <c r="AT12" s="196" t="n"/>
    </row>
    <row r="13" ht="14.25" customHeight="1">
      <c r="A13" s="164">
        <f>A12+1</f>
        <v/>
      </c>
      <c r="B13" s="164" t="n"/>
      <c r="C13" s="223" t="n"/>
      <c r="D13" s="102" t="inlineStr">
        <is>
          <t>登録機能名</t>
        </is>
      </c>
      <c r="E13" s="195" t="n"/>
      <c r="F13" s="195" t="n"/>
      <c r="G13" s="195" t="n"/>
      <c r="H13" s="195" t="n"/>
      <c r="I13" s="195" t="n"/>
      <c r="J13" s="196" t="n"/>
      <c r="K13" s="137" t="inlineStr">
        <is>
          <t>INSERT_FUNCTION</t>
        </is>
      </c>
      <c r="L13" s="195" t="n"/>
      <c r="M13" s="195" t="n"/>
      <c r="N13" s="195" t="n"/>
      <c r="O13" s="195" t="n"/>
      <c r="P13" s="195" t="n"/>
      <c r="Q13" s="195" t="n"/>
      <c r="R13" s="196" t="n"/>
      <c r="S13" s="215" t="inlineStr">
        <is>
          <t>VARCHAR</t>
        </is>
      </c>
      <c r="T13" s="195" t="n"/>
      <c r="U13" s="196" t="n"/>
      <c r="V13" s="220" t="n">
        <v>50</v>
      </c>
      <c r="W13" s="195" t="n"/>
      <c r="X13" s="196" t="n"/>
      <c r="Y13" s="158" t="inlineStr">
        <is>
          <t>○</t>
        </is>
      </c>
      <c r="Z13" s="219" t="n"/>
      <c r="AA13" s="160" t="n"/>
      <c r="AB13" s="219" t="n"/>
      <c r="AC13" s="221" t="inlineStr">
        <is>
          <t>レコードを登録した機能名を設定する</t>
        </is>
      </c>
      <c r="AD13" s="195" t="n"/>
      <c r="AE13" s="195" t="n"/>
      <c r="AF13" s="195" t="n"/>
      <c r="AG13" s="195" t="n"/>
      <c r="AH13" s="195" t="n"/>
      <c r="AI13" s="195" t="n"/>
      <c r="AJ13" s="195" t="n"/>
      <c r="AK13" s="195" t="n"/>
      <c r="AL13" s="195" t="n"/>
      <c r="AM13" s="195" t="n"/>
      <c r="AN13" s="195" t="n"/>
      <c r="AO13" s="195" t="n"/>
      <c r="AP13" s="195" t="n"/>
      <c r="AQ13" s="195" t="n"/>
      <c r="AR13" s="195" t="n"/>
      <c r="AS13" s="195" t="n"/>
      <c r="AT13" s="196" t="n"/>
    </row>
    <row r="14" ht="14.25" customHeight="1">
      <c r="A14" s="164">
        <f>A13+1</f>
        <v/>
      </c>
      <c r="B14" s="164" t="n"/>
      <c r="C14" s="223" t="n"/>
      <c r="D14" s="102" t="inlineStr">
        <is>
          <t>更新ユーザ</t>
        </is>
      </c>
      <c r="E14" s="195" t="n"/>
      <c r="F14" s="195" t="n"/>
      <c r="G14" s="195" t="n"/>
      <c r="H14" s="195" t="n"/>
      <c r="I14" s="195" t="n"/>
      <c r="J14" s="196" t="n"/>
      <c r="K14" s="137" t="inlineStr">
        <is>
          <t>UPDATE_USER</t>
        </is>
      </c>
      <c r="L14" s="195" t="n"/>
      <c r="M14" s="195" t="n"/>
      <c r="N14" s="195" t="n"/>
      <c r="O14" s="195" t="n"/>
      <c r="P14" s="195" t="n"/>
      <c r="Q14" s="195" t="n"/>
      <c r="R14" s="196" t="n"/>
      <c r="S14" s="215" t="inlineStr">
        <is>
          <t>VARCHAR</t>
        </is>
      </c>
      <c r="T14" s="195" t="n"/>
      <c r="U14" s="196" t="n"/>
      <c r="V14" s="220" t="n">
        <v>50</v>
      </c>
      <c r="W14" s="195" t="n"/>
      <c r="X14" s="196" t="n"/>
      <c r="Y14" s="158" t="inlineStr">
        <is>
          <t>○</t>
        </is>
      </c>
      <c r="Z14" s="219" t="n"/>
      <c r="AA14" s="160" t="n"/>
      <c r="AB14" s="219" t="n"/>
      <c r="AC14" s="221" t="inlineStr">
        <is>
          <t>レコードを更新したユーザ名を設定する</t>
        </is>
      </c>
      <c r="AD14" s="195" t="n"/>
      <c r="AE14" s="195" t="n"/>
      <c r="AF14" s="195" t="n"/>
      <c r="AG14" s="195" t="n"/>
      <c r="AH14" s="195" t="n"/>
      <c r="AI14" s="195" t="n"/>
      <c r="AJ14" s="195" t="n"/>
      <c r="AK14" s="195" t="n"/>
      <c r="AL14" s="195" t="n"/>
      <c r="AM14" s="195" t="n"/>
      <c r="AN14" s="195" t="n"/>
      <c r="AO14" s="195" t="n"/>
      <c r="AP14" s="195" t="n"/>
      <c r="AQ14" s="195" t="n"/>
      <c r="AR14" s="195" t="n"/>
      <c r="AS14" s="195" t="n"/>
      <c r="AT14" s="196" t="n"/>
    </row>
    <row r="15">
      <c r="A15" s="164">
        <f>A14+1</f>
        <v/>
      </c>
      <c r="B15" s="164" t="n"/>
      <c r="C15" s="223" t="n"/>
      <c r="D15" s="102" t="inlineStr">
        <is>
          <t>更新日時</t>
        </is>
      </c>
      <c r="E15" s="195" t="n"/>
      <c r="F15" s="195" t="n"/>
      <c r="G15" s="195" t="n"/>
      <c r="H15" s="195" t="n"/>
      <c r="I15" s="195" t="n"/>
      <c r="J15" s="196" t="n"/>
      <c r="K15" s="137" t="inlineStr">
        <is>
          <t>UPDATE_DTM</t>
        </is>
      </c>
      <c r="L15" s="195" t="n"/>
      <c r="M15" s="195" t="n"/>
      <c r="N15" s="195" t="n"/>
      <c r="O15" s="195" t="n"/>
      <c r="P15" s="195" t="n"/>
      <c r="Q15" s="195" t="n"/>
      <c r="R15" s="196" t="n"/>
      <c r="S15" s="215" t="inlineStr">
        <is>
          <t>DATETIME</t>
        </is>
      </c>
      <c r="T15" s="195" t="n"/>
      <c r="U15" s="196" t="n"/>
      <c r="V15" s="220" t="n"/>
      <c r="W15" s="195" t="n"/>
      <c r="X15" s="196" t="n"/>
      <c r="Y15" s="158" t="inlineStr">
        <is>
          <t>○</t>
        </is>
      </c>
      <c r="Z15" s="219" t="n"/>
      <c r="AA15" s="160" t="n"/>
      <c r="AB15" s="219" t="n"/>
      <c r="AC15" s="221" t="inlineStr">
        <is>
          <t>レコードを更新した日時を設定する</t>
        </is>
      </c>
      <c r="AD15" s="195" t="n"/>
      <c r="AE15" s="195" t="n"/>
      <c r="AF15" s="195" t="n"/>
      <c r="AG15" s="195" t="n"/>
      <c r="AH15" s="195" t="n"/>
      <c r="AI15" s="195" t="n"/>
      <c r="AJ15" s="195" t="n"/>
      <c r="AK15" s="195" t="n"/>
      <c r="AL15" s="195" t="n"/>
      <c r="AM15" s="195" t="n"/>
      <c r="AN15" s="195" t="n"/>
      <c r="AO15" s="195" t="n"/>
      <c r="AP15" s="195" t="n"/>
      <c r="AQ15" s="195" t="n"/>
      <c r="AR15" s="195" t="n"/>
      <c r="AS15" s="195" t="n"/>
      <c r="AT15" s="196" t="n"/>
    </row>
    <row r="16">
      <c r="A16" s="164">
        <f>A15+1</f>
        <v/>
      </c>
      <c r="B16" s="164" t="n"/>
      <c r="C16" s="224" t="n"/>
      <c r="D16" s="102" t="inlineStr">
        <is>
          <t>更新機能名</t>
        </is>
      </c>
      <c r="E16" s="195" t="n"/>
      <c r="F16" s="195" t="n"/>
      <c r="G16" s="195" t="n"/>
      <c r="H16" s="195" t="n"/>
      <c r="I16" s="195" t="n"/>
      <c r="J16" s="196" t="n"/>
      <c r="K16" s="137" t="inlineStr">
        <is>
          <t>UPDATE_FUNCTION</t>
        </is>
      </c>
      <c r="L16" s="195" t="n"/>
      <c r="M16" s="195" t="n"/>
      <c r="N16" s="195" t="n"/>
      <c r="O16" s="195" t="n"/>
      <c r="P16" s="195" t="n"/>
      <c r="Q16" s="195" t="n"/>
      <c r="R16" s="196" t="n"/>
      <c r="S16" s="215" t="inlineStr">
        <is>
          <t>VARCHAR</t>
        </is>
      </c>
      <c r="T16" s="195" t="n"/>
      <c r="U16" s="196" t="n"/>
      <c r="V16" s="220" t="n">
        <v>50</v>
      </c>
      <c r="W16" s="195" t="n"/>
      <c r="X16" s="196" t="n"/>
      <c r="Y16" s="158" t="inlineStr">
        <is>
          <t>○</t>
        </is>
      </c>
      <c r="Z16" s="219" t="n"/>
      <c r="AA16" s="160" t="n"/>
      <c r="AB16" s="219" t="n"/>
      <c r="AC16" s="221" t="inlineStr">
        <is>
          <t>レコードを更新した機能名を設定する</t>
        </is>
      </c>
      <c r="AD16" s="195" t="n"/>
      <c r="AE16" s="195" t="n"/>
      <c r="AF16" s="195" t="n"/>
      <c r="AG16" s="195" t="n"/>
      <c r="AH16" s="195" t="n"/>
      <c r="AI16" s="195" t="n"/>
      <c r="AJ16" s="195" t="n"/>
      <c r="AK16" s="195" t="n"/>
      <c r="AL16" s="195" t="n"/>
      <c r="AM16" s="195" t="n"/>
      <c r="AN16" s="195" t="n"/>
      <c r="AO16" s="195" t="n"/>
      <c r="AP16" s="195" t="n"/>
      <c r="AQ16" s="195" t="n"/>
      <c r="AR16" s="195" t="n"/>
      <c r="AS16" s="195" t="n"/>
      <c r="AT16" s="196" t="n"/>
    </row>
    <row r="17">
      <c r="A17" s="164">
        <f>A16+1</f>
        <v/>
      </c>
      <c r="B17" s="164" t="n"/>
      <c r="C17" s="137" t="n"/>
      <c r="D17" s="195" t="n"/>
      <c r="E17" s="195" t="n"/>
      <c r="F17" s="195" t="n"/>
      <c r="G17" s="195" t="n"/>
      <c r="H17" s="195" t="n"/>
      <c r="I17" s="195" t="n"/>
      <c r="J17" s="196" t="n"/>
      <c r="K17" s="137" t="n"/>
      <c r="L17" s="195" t="n"/>
      <c r="M17" s="195" t="n"/>
      <c r="N17" s="195" t="n"/>
      <c r="O17" s="195" t="n"/>
      <c r="P17" s="195" t="n"/>
      <c r="Q17" s="195" t="n"/>
      <c r="R17" s="196" t="n"/>
      <c r="S17" s="215" t="n"/>
      <c r="T17" s="195" t="n"/>
      <c r="U17" s="196" t="n"/>
      <c r="V17" s="220" t="n"/>
      <c r="W17" s="195" t="n"/>
      <c r="X17" s="196" t="n"/>
      <c r="Y17" s="158" t="n"/>
      <c r="Z17" s="219" t="n"/>
      <c r="AA17" s="160" t="n"/>
      <c r="AB17" s="219" t="n"/>
      <c r="AC17" s="221" t="n"/>
      <c r="AD17" s="195" t="n"/>
      <c r="AE17" s="195" t="n"/>
      <c r="AF17" s="195" t="n"/>
      <c r="AG17" s="195" t="n"/>
      <c r="AH17" s="195" t="n"/>
      <c r="AI17" s="195" t="n"/>
      <c r="AJ17" s="195" t="n"/>
      <c r="AK17" s="195" t="n"/>
      <c r="AL17" s="195" t="n"/>
      <c r="AM17" s="195" t="n"/>
      <c r="AN17" s="195" t="n"/>
      <c r="AO17" s="195" t="n"/>
      <c r="AP17" s="195" t="n"/>
      <c r="AQ17" s="195" t="n"/>
      <c r="AR17" s="195" t="n"/>
      <c r="AS17" s="195" t="n"/>
      <c r="AT17" s="196" t="n"/>
    </row>
    <row r="18">
      <c r="A18" s="164">
        <f>A17+1</f>
        <v/>
      </c>
      <c r="B18" s="164" t="n"/>
      <c r="C18" s="137" t="n"/>
      <c r="D18" s="195" t="n"/>
      <c r="E18" s="195" t="n"/>
      <c r="F18" s="195" t="n"/>
      <c r="G18" s="195" t="n"/>
      <c r="H18" s="195" t="n"/>
      <c r="I18" s="195" t="n"/>
      <c r="J18" s="196" t="n"/>
      <c r="K18" s="137" t="n"/>
      <c r="L18" s="195" t="n"/>
      <c r="M18" s="195" t="n"/>
      <c r="N18" s="195" t="n"/>
      <c r="O18" s="195" t="n"/>
      <c r="P18" s="195" t="n"/>
      <c r="Q18" s="195" t="n"/>
      <c r="R18" s="196" t="n"/>
      <c r="S18" s="215" t="n"/>
      <c r="T18" s="195" t="n"/>
      <c r="U18" s="196" t="n"/>
      <c r="V18" s="220" t="n"/>
      <c r="W18" s="195" t="n"/>
      <c r="X18" s="196" t="n"/>
      <c r="Y18" s="158" t="n"/>
      <c r="Z18" s="219" t="n"/>
      <c r="AA18" s="160" t="n"/>
      <c r="AB18" s="219" t="n"/>
      <c r="AC18" s="221" t="n"/>
      <c r="AD18" s="195" t="n"/>
      <c r="AE18" s="195" t="n"/>
      <c r="AF18" s="195" t="n"/>
      <c r="AG18" s="195" t="n"/>
      <c r="AH18" s="195" t="n"/>
      <c r="AI18" s="195" t="n"/>
      <c r="AJ18" s="195" t="n"/>
      <c r="AK18" s="195" t="n"/>
      <c r="AL18" s="195" t="n"/>
      <c r="AM18" s="195" t="n"/>
      <c r="AN18" s="195" t="n"/>
      <c r="AO18" s="195" t="n"/>
      <c r="AP18" s="195" t="n"/>
      <c r="AQ18" s="195" t="n"/>
      <c r="AR18" s="195" t="n"/>
      <c r="AS18" s="195" t="n"/>
      <c r="AT18" s="196" t="n"/>
    </row>
    <row r="19">
      <c r="A19" s="164">
        <f>A18+1</f>
        <v/>
      </c>
      <c r="B19" s="164" t="n"/>
      <c r="C19" s="137" t="n"/>
      <c r="D19" s="195" t="n"/>
      <c r="E19" s="195" t="n"/>
      <c r="F19" s="195" t="n"/>
      <c r="G19" s="195" t="n"/>
      <c r="H19" s="195" t="n"/>
      <c r="I19" s="195" t="n"/>
      <c r="J19" s="196" t="n"/>
      <c r="K19" s="137" t="n"/>
      <c r="L19" s="195" t="n"/>
      <c r="M19" s="195" t="n"/>
      <c r="N19" s="195" t="n"/>
      <c r="O19" s="195" t="n"/>
      <c r="P19" s="195" t="n"/>
      <c r="Q19" s="195" t="n"/>
      <c r="R19" s="196" t="n"/>
      <c r="S19" s="215" t="n"/>
      <c r="T19" s="195" t="n"/>
      <c r="U19" s="196" t="n"/>
      <c r="V19" s="220" t="n"/>
      <c r="W19" s="195" t="n"/>
      <c r="X19" s="196" t="n"/>
      <c r="Y19" s="158" t="n"/>
      <c r="Z19" s="219" t="n"/>
      <c r="AA19" s="160" t="n"/>
      <c r="AB19" s="219" t="n"/>
      <c r="AC19" s="221" t="n"/>
      <c r="AD19" s="195" t="n"/>
      <c r="AE19" s="195" t="n"/>
      <c r="AF19" s="195" t="n"/>
      <c r="AG19" s="195" t="n"/>
      <c r="AH19" s="195" t="n"/>
      <c r="AI19" s="195" t="n"/>
      <c r="AJ19" s="195" t="n"/>
      <c r="AK19" s="195" t="n"/>
      <c r="AL19" s="195" t="n"/>
      <c r="AM19" s="195" t="n"/>
      <c r="AN19" s="195" t="n"/>
      <c r="AO19" s="195" t="n"/>
      <c r="AP19" s="195" t="n"/>
      <c r="AQ19" s="195" t="n"/>
      <c r="AR19" s="195" t="n"/>
      <c r="AS19" s="195" t="n"/>
      <c r="AT19" s="196" t="n"/>
    </row>
    <row r="20">
      <c r="A20" s="164">
        <f>A19+1</f>
        <v/>
      </c>
      <c r="B20" s="164" t="n"/>
      <c r="C20" s="137" t="n"/>
      <c r="D20" s="195" t="n"/>
      <c r="E20" s="195" t="n"/>
      <c r="F20" s="195" t="n"/>
      <c r="G20" s="195" t="n"/>
      <c r="H20" s="195" t="n"/>
      <c r="I20" s="195" t="n"/>
      <c r="J20" s="196" t="n"/>
      <c r="K20" s="137" t="n"/>
      <c r="L20" s="195" t="n"/>
      <c r="M20" s="195" t="n"/>
      <c r="N20" s="195" t="n"/>
      <c r="O20" s="195" t="n"/>
      <c r="P20" s="195" t="n"/>
      <c r="Q20" s="195" t="n"/>
      <c r="R20" s="196" t="n"/>
      <c r="S20" s="215" t="n"/>
      <c r="T20" s="195" t="n"/>
      <c r="U20" s="196" t="n"/>
      <c r="V20" s="220" t="n"/>
      <c r="W20" s="195" t="n"/>
      <c r="X20" s="196" t="n"/>
      <c r="Y20" s="158" t="n"/>
      <c r="Z20" s="219" t="n"/>
      <c r="AA20" s="160" t="n"/>
      <c r="AB20" s="219" t="n"/>
      <c r="AC20" s="221" t="n"/>
      <c r="AD20" s="195" t="n"/>
      <c r="AE20" s="195" t="n"/>
      <c r="AF20" s="195" t="n"/>
      <c r="AG20" s="195" t="n"/>
      <c r="AH20" s="195" t="n"/>
      <c r="AI20" s="195" t="n"/>
      <c r="AJ20" s="195" t="n"/>
      <c r="AK20" s="195" t="n"/>
      <c r="AL20" s="195" t="n"/>
      <c r="AM20" s="195" t="n"/>
      <c r="AN20" s="195" t="n"/>
      <c r="AO20" s="195" t="n"/>
      <c r="AP20" s="195" t="n"/>
      <c r="AQ20" s="195" t="n"/>
      <c r="AR20" s="195" t="n"/>
      <c r="AS20" s="195" t="n"/>
      <c r="AT20" s="196" t="n"/>
    </row>
    <row r="21">
      <c r="A21" s="164">
        <f>A20+1</f>
        <v/>
      </c>
      <c r="B21" s="164" t="n"/>
      <c r="C21" s="137" t="n"/>
      <c r="D21" s="195" t="n"/>
      <c r="E21" s="195" t="n"/>
      <c r="F21" s="195" t="n"/>
      <c r="G21" s="195" t="n"/>
      <c r="H21" s="195" t="n"/>
      <c r="I21" s="195" t="n"/>
      <c r="J21" s="196" t="n"/>
      <c r="K21" s="137" t="n"/>
      <c r="L21" s="195" t="n"/>
      <c r="M21" s="195" t="n"/>
      <c r="N21" s="195" t="n"/>
      <c r="O21" s="195" t="n"/>
      <c r="P21" s="195" t="n"/>
      <c r="Q21" s="195" t="n"/>
      <c r="R21" s="196" t="n"/>
      <c r="S21" s="215" t="n"/>
      <c r="T21" s="195" t="n"/>
      <c r="U21" s="196" t="n"/>
      <c r="V21" s="220" t="n"/>
      <c r="W21" s="195" t="n"/>
      <c r="X21" s="196" t="n"/>
      <c r="Y21" s="158" t="n"/>
      <c r="Z21" s="219" t="n"/>
      <c r="AA21" s="160" t="n"/>
      <c r="AB21" s="219" t="n"/>
      <c r="AC21" s="221" t="n"/>
      <c r="AD21" s="195" t="n"/>
      <c r="AE21" s="195" t="n"/>
      <c r="AF21" s="195" t="n"/>
      <c r="AG21" s="195" t="n"/>
      <c r="AH21" s="195" t="n"/>
      <c r="AI21" s="195" t="n"/>
      <c r="AJ21" s="195" t="n"/>
      <c r="AK21" s="195" t="n"/>
      <c r="AL21" s="195" t="n"/>
      <c r="AM21" s="195" t="n"/>
      <c r="AN21" s="195" t="n"/>
      <c r="AO21" s="195" t="n"/>
      <c r="AP21" s="195" t="n"/>
      <c r="AQ21" s="195" t="n"/>
      <c r="AR21" s="195" t="n"/>
      <c r="AS21" s="195" t="n"/>
      <c r="AT21" s="196" t="n"/>
    </row>
    <row r="22">
      <c r="A22" s="164">
        <f>A21+1</f>
        <v/>
      </c>
      <c r="B22" s="164" t="n"/>
      <c r="C22" s="137" t="n"/>
      <c r="D22" s="195" t="n"/>
      <c r="E22" s="195" t="n"/>
      <c r="F22" s="195" t="n"/>
      <c r="G22" s="195" t="n"/>
      <c r="H22" s="195" t="n"/>
      <c r="I22" s="195" t="n"/>
      <c r="J22" s="196" t="n"/>
      <c r="K22" s="137" t="n"/>
      <c r="L22" s="195" t="n"/>
      <c r="M22" s="195" t="n"/>
      <c r="N22" s="195" t="n"/>
      <c r="O22" s="195" t="n"/>
      <c r="P22" s="195" t="n"/>
      <c r="Q22" s="195" t="n"/>
      <c r="R22" s="196" t="n"/>
      <c r="S22" s="215" t="n"/>
      <c r="T22" s="195" t="n"/>
      <c r="U22" s="196" t="n"/>
      <c r="V22" s="220" t="n"/>
      <c r="W22" s="195" t="n"/>
      <c r="X22" s="196" t="n"/>
      <c r="Y22" s="158" t="n"/>
      <c r="Z22" s="219" t="n"/>
      <c r="AA22" s="160" t="n"/>
      <c r="AB22" s="219" t="n"/>
      <c r="AC22" s="221" t="n"/>
      <c r="AD22" s="195" t="n"/>
      <c r="AE22" s="195" t="n"/>
      <c r="AF22" s="195" t="n"/>
      <c r="AG22" s="195" t="n"/>
      <c r="AH22" s="195" t="n"/>
      <c r="AI22" s="195" t="n"/>
      <c r="AJ22" s="195" t="n"/>
      <c r="AK22" s="195" t="n"/>
      <c r="AL22" s="195" t="n"/>
      <c r="AM22" s="195" t="n"/>
      <c r="AN22" s="195" t="n"/>
      <c r="AO22" s="195" t="n"/>
      <c r="AP22" s="195" t="n"/>
      <c r="AQ22" s="195" t="n"/>
      <c r="AR22" s="195" t="n"/>
      <c r="AS22" s="195" t="n"/>
      <c r="AT22" s="196" t="n"/>
    </row>
    <row r="23">
      <c r="A23" s="164">
        <f>A22+1</f>
        <v/>
      </c>
      <c r="B23" s="164" t="n"/>
      <c r="C23" s="137" t="n"/>
      <c r="D23" s="195" t="n"/>
      <c r="E23" s="195" t="n"/>
      <c r="F23" s="195" t="n"/>
      <c r="G23" s="195" t="n"/>
      <c r="H23" s="195" t="n"/>
      <c r="I23" s="195" t="n"/>
      <c r="J23" s="196" t="n"/>
      <c r="K23" s="137" t="n"/>
      <c r="L23" s="195" t="n"/>
      <c r="M23" s="195" t="n"/>
      <c r="N23" s="195" t="n"/>
      <c r="O23" s="195" t="n"/>
      <c r="P23" s="195" t="n"/>
      <c r="Q23" s="195" t="n"/>
      <c r="R23" s="196" t="n"/>
      <c r="S23" s="215" t="n"/>
      <c r="T23" s="195" t="n"/>
      <c r="U23" s="196" t="n"/>
      <c r="V23" s="220" t="n"/>
      <c r="W23" s="195" t="n"/>
      <c r="X23" s="196" t="n"/>
      <c r="Y23" s="158" t="n"/>
      <c r="Z23" s="219" t="n"/>
      <c r="AA23" s="160" t="n"/>
      <c r="AB23" s="219" t="n"/>
      <c r="AC23" s="221" t="n"/>
      <c r="AD23" s="195" t="n"/>
      <c r="AE23" s="195" t="n"/>
      <c r="AF23" s="195" t="n"/>
      <c r="AG23" s="195" t="n"/>
      <c r="AH23" s="195" t="n"/>
      <c r="AI23" s="195" t="n"/>
      <c r="AJ23" s="195" t="n"/>
      <c r="AK23" s="195" t="n"/>
      <c r="AL23" s="195" t="n"/>
      <c r="AM23" s="195" t="n"/>
      <c r="AN23" s="195" t="n"/>
      <c r="AO23" s="195" t="n"/>
      <c r="AP23" s="195" t="n"/>
      <c r="AQ23" s="195" t="n"/>
      <c r="AR23" s="195" t="n"/>
      <c r="AS23" s="195" t="n"/>
      <c r="AT23" s="196" t="n"/>
    </row>
    <row r="24">
      <c r="A24" s="164">
        <f>A23+1</f>
        <v/>
      </c>
      <c r="B24" s="164" t="n"/>
      <c r="C24" s="137" t="n"/>
      <c r="D24" s="195" t="n"/>
      <c r="E24" s="195" t="n"/>
      <c r="F24" s="195" t="n"/>
      <c r="G24" s="195" t="n"/>
      <c r="H24" s="195" t="n"/>
      <c r="I24" s="195" t="n"/>
      <c r="J24" s="196" t="n"/>
      <c r="K24" s="137" t="n"/>
      <c r="L24" s="195" t="n"/>
      <c r="M24" s="195" t="n"/>
      <c r="N24" s="195" t="n"/>
      <c r="O24" s="195" t="n"/>
      <c r="P24" s="195" t="n"/>
      <c r="Q24" s="195" t="n"/>
      <c r="R24" s="196" t="n"/>
      <c r="S24" s="215" t="n"/>
      <c r="T24" s="195" t="n"/>
      <c r="U24" s="196" t="n"/>
      <c r="V24" s="220" t="n"/>
      <c r="W24" s="195" t="n"/>
      <c r="X24" s="196" t="n"/>
      <c r="Y24" s="158" t="n"/>
      <c r="Z24" s="219" t="n"/>
      <c r="AA24" s="160" t="n"/>
      <c r="AB24" s="219" t="n"/>
      <c r="AC24" s="221" t="n"/>
      <c r="AD24" s="195" t="n"/>
      <c r="AE24" s="195" t="n"/>
      <c r="AF24" s="195" t="n"/>
      <c r="AG24" s="195" t="n"/>
      <c r="AH24" s="195" t="n"/>
      <c r="AI24" s="195" t="n"/>
      <c r="AJ24" s="195" t="n"/>
      <c r="AK24" s="195" t="n"/>
      <c r="AL24" s="195" t="n"/>
      <c r="AM24" s="195" t="n"/>
      <c r="AN24" s="195" t="n"/>
      <c r="AO24" s="195" t="n"/>
      <c r="AP24" s="195" t="n"/>
      <c r="AQ24" s="195" t="n"/>
      <c r="AR24" s="195" t="n"/>
      <c r="AS24" s="195" t="n"/>
      <c r="AT24" s="196" t="n"/>
    </row>
    <row r="25">
      <c r="A25" s="164">
        <f>A24+1</f>
        <v/>
      </c>
      <c r="B25" s="164" t="n"/>
      <c r="C25" s="137" t="n"/>
      <c r="D25" s="195" t="n"/>
      <c r="E25" s="195" t="n"/>
      <c r="F25" s="195" t="n"/>
      <c r="G25" s="195" t="n"/>
      <c r="H25" s="195" t="n"/>
      <c r="I25" s="195" t="n"/>
      <c r="J25" s="196" t="n"/>
      <c r="K25" s="137" t="n"/>
      <c r="L25" s="195" t="n"/>
      <c r="M25" s="195" t="n"/>
      <c r="N25" s="195" t="n"/>
      <c r="O25" s="195" t="n"/>
      <c r="P25" s="195" t="n"/>
      <c r="Q25" s="195" t="n"/>
      <c r="R25" s="196" t="n"/>
      <c r="S25" s="215" t="n"/>
      <c r="T25" s="195" t="n"/>
      <c r="U25" s="196" t="n"/>
      <c r="V25" s="220" t="n"/>
      <c r="W25" s="195" t="n"/>
      <c r="X25" s="196" t="n"/>
      <c r="Y25" s="158" t="n"/>
      <c r="Z25" s="219" t="n"/>
      <c r="AA25" s="160" t="n"/>
      <c r="AB25" s="219" t="n"/>
      <c r="AC25" s="221" t="n"/>
      <c r="AD25" s="195" t="n"/>
      <c r="AE25" s="195" t="n"/>
      <c r="AF25" s="195" t="n"/>
      <c r="AG25" s="195" t="n"/>
      <c r="AH25" s="195" t="n"/>
      <c r="AI25" s="195" t="n"/>
      <c r="AJ25" s="195" t="n"/>
      <c r="AK25" s="195" t="n"/>
      <c r="AL25" s="195" t="n"/>
      <c r="AM25" s="195" t="n"/>
      <c r="AN25" s="195" t="n"/>
      <c r="AO25" s="195" t="n"/>
      <c r="AP25" s="195" t="n"/>
      <c r="AQ25" s="195" t="n"/>
      <c r="AR25" s="195" t="n"/>
      <c r="AS25" s="195" t="n"/>
      <c r="AT25" s="196" t="n"/>
    </row>
    <row r="26">
      <c r="A26" s="164">
        <f>A25+1</f>
        <v/>
      </c>
      <c r="B26" s="164" t="n"/>
      <c r="C26" s="137" t="n"/>
      <c r="D26" s="195" t="n"/>
      <c r="E26" s="195" t="n"/>
      <c r="F26" s="195" t="n"/>
      <c r="G26" s="195" t="n"/>
      <c r="H26" s="195" t="n"/>
      <c r="I26" s="195" t="n"/>
      <c r="J26" s="196" t="n"/>
      <c r="K26" s="137" t="n"/>
      <c r="L26" s="195" t="n"/>
      <c r="M26" s="195" t="n"/>
      <c r="N26" s="195" t="n"/>
      <c r="O26" s="195" t="n"/>
      <c r="P26" s="195" t="n"/>
      <c r="Q26" s="195" t="n"/>
      <c r="R26" s="196" t="n"/>
      <c r="S26" s="215" t="n"/>
      <c r="T26" s="195" t="n"/>
      <c r="U26" s="196" t="n"/>
      <c r="V26" s="220" t="n"/>
      <c r="W26" s="195" t="n"/>
      <c r="X26" s="196" t="n"/>
      <c r="Y26" s="158" t="n"/>
      <c r="Z26" s="219" t="n"/>
      <c r="AA26" s="160" t="n"/>
      <c r="AB26" s="219" t="n"/>
      <c r="AC26" s="221" t="n"/>
      <c r="AD26" s="195" t="n"/>
      <c r="AE26" s="195" t="n"/>
      <c r="AF26" s="195" t="n"/>
      <c r="AG26" s="195" t="n"/>
      <c r="AH26" s="195" t="n"/>
      <c r="AI26" s="195" t="n"/>
      <c r="AJ26" s="195" t="n"/>
      <c r="AK26" s="195" t="n"/>
      <c r="AL26" s="195" t="n"/>
      <c r="AM26" s="195" t="n"/>
      <c r="AN26" s="195" t="n"/>
      <c r="AO26" s="195" t="n"/>
      <c r="AP26" s="195" t="n"/>
      <c r="AQ26" s="195" t="n"/>
      <c r="AR26" s="195" t="n"/>
      <c r="AS26" s="195" t="n"/>
      <c r="AT26" s="196" t="n"/>
    </row>
    <row r="27">
      <c r="A27" s="164">
        <f>A26+1</f>
        <v/>
      </c>
      <c r="B27" s="164" t="n"/>
      <c r="C27" s="137" t="n"/>
      <c r="D27" s="195" t="n"/>
      <c r="E27" s="195" t="n"/>
      <c r="F27" s="195" t="n"/>
      <c r="G27" s="195" t="n"/>
      <c r="H27" s="195" t="n"/>
      <c r="I27" s="195" t="n"/>
      <c r="J27" s="196" t="n"/>
      <c r="K27" s="137" t="n"/>
      <c r="L27" s="195" t="n"/>
      <c r="M27" s="195" t="n"/>
      <c r="N27" s="195" t="n"/>
      <c r="O27" s="195" t="n"/>
      <c r="P27" s="195" t="n"/>
      <c r="Q27" s="195" t="n"/>
      <c r="R27" s="196" t="n"/>
      <c r="S27" s="215" t="n"/>
      <c r="T27" s="195" t="n"/>
      <c r="U27" s="196" t="n"/>
      <c r="V27" s="220" t="n"/>
      <c r="W27" s="195" t="n"/>
      <c r="X27" s="196" t="n"/>
      <c r="Y27" s="158" t="n"/>
      <c r="Z27" s="219" t="n"/>
      <c r="AA27" s="160" t="n"/>
      <c r="AB27" s="219" t="n"/>
      <c r="AC27" s="221" t="n"/>
      <c r="AD27" s="195" t="n"/>
      <c r="AE27" s="195" t="n"/>
      <c r="AF27" s="195" t="n"/>
      <c r="AG27" s="195" t="n"/>
      <c r="AH27" s="195" t="n"/>
      <c r="AI27" s="195" t="n"/>
      <c r="AJ27" s="195" t="n"/>
      <c r="AK27" s="195" t="n"/>
      <c r="AL27" s="195" t="n"/>
      <c r="AM27" s="195" t="n"/>
      <c r="AN27" s="195" t="n"/>
      <c r="AO27" s="195" t="n"/>
      <c r="AP27" s="195" t="n"/>
      <c r="AQ27" s="195" t="n"/>
      <c r="AR27" s="195" t="n"/>
      <c r="AS27" s="195" t="n"/>
      <c r="AT27" s="196" t="n"/>
    </row>
    <row r="28">
      <c r="A28" s="164">
        <f>A27+1</f>
        <v/>
      </c>
      <c r="B28" s="164" t="n"/>
      <c r="C28" s="137" t="n"/>
      <c r="D28" s="195" t="n"/>
      <c r="E28" s="195" t="n"/>
      <c r="F28" s="195" t="n"/>
      <c r="G28" s="195" t="n"/>
      <c r="H28" s="195" t="n"/>
      <c r="I28" s="195" t="n"/>
      <c r="J28" s="196" t="n"/>
      <c r="K28" s="137" t="n"/>
      <c r="L28" s="195" t="n"/>
      <c r="M28" s="195" t="n"/>
      <c r="N28" s="195" t="n"/>
      <c r="O28" s="195" t="n"/>
      <c r="P28" s="195" t="n"/>
      <c r="Q28" s="195" t="n"/>
      <c r="R28" s="196" t="n"/>
      <c r="S28" s="215" t="n"/>
      <c r="T28" s="195" t="n"/>
      <c r="U28" s="196" t="n"/>
      <c r="V28" s="220" t="n"/>
      <c r="W28" s="195" t="n"/>
      <c r="X28" s="196" t="n"/>
      <c r="Y28" s="158" t="n"/>
      <c r="Z28" s="219" t="n"/>
      <c r="AA28" s="160" t="n"/>
      <c r="AB28" s="219" t="n"/>
      <c r="AC28" s="221" t="n"/>
      <c r="AD28" s="195" t="n"/>
      <c r="AE28" s="195" t="n"/>
      <c r="AF28" s="195" t="n"/>
      <c r="AG28" s="195" t="n"/>
      <c r="AH28" s="195" t="n"/>
      <c r="AI28" s="195" t="n"/>
      <c r="AJ28" s="195" t="n"/>
      <c r="AK28" s="195" t="n"/>
      <c r="AL28" s="195" t="n"/>
      <c r="AM28" s="195" t="n"/>
      <c r="AN28" s="195" t="n"/>
      <c r="AO28" s="195" t="n"/>
      <c r="AP28" s="195" t="n"/>
      <c r="AQ28" s="195" t="n"/>
      <c r="AR28" s="195" t="n"/>
      <c r="AS28" s="195" t="n"/>
      <c r="AT28" s="196" t="n"/>
    </row>
    <row r="29">
      <c r="A29" s="164">
        <f>A28+1</f>
        <v/>
      </c>
      <c r="B29" s="164" t="n"/>
      <c r="C29" s="137" t="n"/>
      <c r="D29" s="195" t="n"/>
      <c r="E29" s="195" t="n"/>
      <c r="F29" s="195" t="n"/>
      <c r="G29" s="195" t="n"/>
      <c r="H29" s="195" t="n"/>
      <c r="I29" s="195" t="n"/>
      <c r="J29" s="196" t="n"/>
      <c r="K29" s="137" t="n"/>
      <c r="L29" s="195" t="n"/>
      <c r="M29" s="195" t="n"/>
      <c r="N29" s="195" t="n"/>
      <c r="O29" s="195" t="n"/>
      <c r="P29" s="195" t="n"/>
      <c r="Q29" s="195" t="n"/>
      <c r="R29" s="196" t="n"/>
      <c r="S29" s="215" t="n"/>
      <c r="T29" s="195" t="n"/>
      <c r="U29" s="196" t="n"/>
      <c r="V29" s="220" t="n"/>
      <c r="W29" s="195" t="n"/>
      <c r="X29" s="196" t="n"/>
      <c r="Y29" s="158" t="n"/>
      <c r="Z29" s="219" t="n"/>
      <c r="AA29" s="160" t="n"/>
      <c r="AB29" s="219" t="n"/>
      <c r="AC29" s="221" t="n"/>
      <c r="AD29" s="195" t="n"/>
      <c r="AE29" s="195" t="n"/>
      <c r="AF29" s="195" t="n"/>
      <c r="AG29" s="195" t="n"/>
      <c r="AH29" s="195" t="n"/>
      <c r="AI29" s="195" t="n"/>
      <c r="AJ29" s="195" t="n"/>
      <c r="AK29" s="195" t="n"/>
      <c r="AL29" s="195" t="n"/>
      <c r="AM29" s="195" t="n"/>
      <c r="AN29" s="195" t="n"/>
      <c r="AO29" s="195" t="n"/>
      <c r="AP29" s="195" t="n"/>
      <c r="AQ29" s="195" t="n"/>
      <c r="AR29" s="195" t="n"/>
      <c r="AS29" s="195" t="n"/>
      <c r="AT29" s="196" t="n"/>
    </row>
    <row r="30">
      <c r="A30" s="164">
        <f>A29+1</f>
        <v/>
      </c>
      <c r="B30" s="164" t="n"/>
      <c r="C30" s="137" t="n"/>
      <c r="D30" s="195" t="n"/>
      <c r="E30" s="195" t="n"/>
      <c r="F30" s="195" t="n"/>
      <c r="G30" s="195" t="n"/>
      <c r="H30" s="195" t="n"/>
      <c r="I30" s="195" t="n"/>
      <c r="J30" s="196" t="n"/>
      <c r="K30" s="137" t="n"/>
      <c r="L30" s="195" t="n"/>
      <c r="M30" s="195" t="n"/>
      <c r="N30" s="195" t="n"/>
      <c r="O30" s="195" t="n"/>
      <c r="P30" s="195" t="n"/>
      <c r="Q30" s="195" t="n"/>
      <c r="R30" s="196" t="n"/>
      <c r="S30" s="215" t="n"/>
      <c r="T30" s="195" t="n"/>
      <c r="U30" s="196" t="n"/>
      <c r="V30" s="220" t="n"/>
      <c r="W30" s="195" t="n"/>
      <c r="X30" s="196" t="n"/>
      <c r="Y30" s="158" t="n"/>
      <c r="Z30" s="219" t="n"/>
      <c r="AA30" s="160" t="n"/>
      <c r="AB30" s="219" t="n"/>
      <c r="AC30" s="221" t="n"/>
      <c r="AD30" s="195" t="n"/>
      <c r="AE30" s="195" t="n"/>
      <c r="AF30" s="195" t="n"/>
      <c r="AG30" s="195" t="n"/>
      <c r="AH30" s="195" t="n"/>
      <c r="AI30" s="195" t="n"/>
      <c r="AJ30" s="195" t="n"/>
      <c r="AK30" s="195" t="n"/>
      <c r="AL30" s="195" t="n"/>
      <c r="AM30" s="195" t="n"/>
      <c r="AN30" s="195" t="n"/>
      <c r="AO30" s="195" t="n"/>
      <c r="AP30" s="195" t="n"/>
      <c r="AQ30" s="195" t="n"/>
      <c r="AR30" s="195" t="n"/>
      <c r="AS30" s="195" t="n"/>
      <c r="AT30" s="196" t="n"/>
    </row>
    <row r="31">
      <c r="A31" s="164">
        <f>A30+1</f>
        <v/>
      </c>
      <c r="B31" s="164" t="n"/>
      <c r="C31" s="137" t="n"/>
      <c r="D31" s="195" t="n"/>
      <c r="E31" s="195" t="n"/>
      <c r="F31" s="195" t="n"/>
      <c r="G31" s="195" t="n"/>
      <c r="H31" s="195" t="n"/>
      <c r="I31" s="195" t="n"/>
      <c r="J31" s="196" t="n"/>
      <c r="K31" s="137" t="n"/>
      <c r="L31" s="195" t="n"/>
      <c r="M31" s="195" t="n"/>
      <c r="N31" s="195" t="n"/>
      <c r="O31" s="195" t="n"/>
      <c r="P31" s="195" t="n"/>
      <c r="Q31" s="195" t="n"/>
      <c r="R31" s="196" t="n"/>
      <c r="S31" s="215" t="n"/>
      <c r="T31" s="195" t="n"/>
      <c r="U31" s="196" t="n"/>
      <c r="V31" s="220" t="n"/>
      <c r="W31" s="195" t="n"/>
      <c r="X31" s="196" t="n"/>
      <c r="Y31" s="158" t="n"/>
      <c r="Z31" s="219" t="n"/>
      <c r="AA31" s="160" t="n"/>
      <c r="AB31" s="219" t="n"/>
      <c r="AC31" s="221" t="n"/>
      <c r="AD31" s="195" t="n"/>
      <c r="AE31" s="195" t="n"/>
      <c r="AF31" s="195" t="n"/>
      <c r="AG31" s="195" t="n"/>
      <c r="AH31" s="195" t="n"/>
      <c r="AI31" s="195" t="n"/>
      <c r="AJ31" s="195" t="n"/>
      <c r="AK31" s="195" t="n"/>
      <c r="AL31" s="195" t="n"/>
      <c r="AM31" s="195" t="n"/>
      <c r="AN31" s="195" t="n"/>
      <c r="AO31" s="195" t="n"/>
      <c r="AP31" s="195" t="n"/>
      <c r="AQ31" s="195" t="n"/>
      <c r="AR31" s="195" t="n"/>
      <c r="AS31" s="195" t="n"/>
      <c r="AT31" s="196" t="n"/>
    </row>
    <row r="32">
      <c r="A32" s="164">
        <f>A31+1</f>
        <v/>
      </c>
      <c r="B32" s="164" t="n"/>
      <c r="C32" s="137" t="n"/>
      <c r="D32" s="195" t="n"/>
      <c r="E32" s="195" t="n"/>
      <c r="F32" s="195" t="n"/>
      <c r="G32" s="195" t="n"/>
      <c r="H32" s="195" t="n"/>
      <c r="I32" s="195" t="n"/>
      <c r="J32" s="196" t="n"/>
      <c r="K32" s="137" t="n"/>
      <c r="L32" s="195" t="n"/>
      <c r="M32" s="195" t="n"/>
      <c r="N32" s="195" t="n"/>
      <c r="O32" s="195" t="n"/>
      <c r="P32" s="195" t="n"/>
      <c r="Q32" s="195" t="n"/>
      <c r="R32" s="196" t="n"/>
      <c r="S32" s="215" t="n"/>
      <c r="T32" s="195" t="n"/>
      <c r="U32" s="196" t="n"/>
      <c r="V32" s="220" t="n"/>
      <c r="W32" s="195" t="n"/>
      <c r="X32" s="196" t="n"/>
      <c r="Y32" s="158" t="n"/>
      <c r="Z32" s="219" t="n"/>
      <c r="AA32" s="160" t="n"/>
      <c r="AB32" s="219" t="n"/>
      <c r="AC32" s="221" t="n"/>
      <c r="AD32" s="195" t="n"/>
      <c r="AE32" s="195" t="n"/>
      <c r="AF32" s="195" t="n"/>
      <c r="AG32" s="195" t="n"/>
      <c r="AH32" s="195" t="n"/>
      <c r="AI32" s="195" t="n"/>
      <c r="AJ32" s="195" t="n"/>
      <c r="AK32" s="195" t="n"/>
      <c r="AL32" s="195" t="n"/>
      <c r="AM32" s="195" t="n"/>
      <c r="AN32" s="195" t="n"/>
      <c r="AO32" s="195" t="n"/>
      <c r="AP32" s="195" t="n"/>
      <c r="AQ32" s="195" t="n"/>
      <c r="AR32" s="195" t="n"/>
      <c r="AS32" s="195" t="n"/>
      <c r="AT32" s="196" t="n"/>
    </row>
    <row r="33">
      <c r="A33" s="164">
        <f>A32+1</f>
        <v/>
      </c>
      <c r="B33" s="164" t="n"/>
      <c r="C33" s="137" t="n"/>
      <c r="D33" s="195" t="n"/>
      <c r="E33" s="195" t="n"/>
      <c r="F33" s="195" t="n"/>
      <c r="G33" s="195" t="n"/>
      <c r="H33" s="195" t="n"/>
      <c r="I33" s="195" t="n"/>
      <c r="J33" s="196" t="n"/>
      <c r="K33" s="137" t="n"/>
      <c r="L33" s="195" t="n"/>
      <c r="M33" s="195" t="n"/>
      <c r="N33" s="195" t="n"/>
      <c r="O33" s="195" t="n"/>
      <c r="P33" s="195" t="n"/>
      <c r="Q33" s="195" t="n"/>
      <c r="R33" s="196" t="n"/>
      <c r="S33" s="215" t="n"/>
      <c r="T33" s="195" t="n"/>
      <c r="U33" s="196" t="n"/>
      <c r="V33" s="220" t="n"/>
      <c r="W33" s="195" t="n"/>
      <c r="X33" s="196" t="n"/>
      <c r="Y33" s="158" t="n"/>
      <c r="Z33" s="219" t="n"/>
      <c r="AA33" s="160" t="n"/>
      <c r="AB33" s="219" t="n"/>
      <c r="AC33" s="221" t="n"/>
      <c r="AD33" s="195" t="n"/>
      <c r="AE33" s="195" t="n"/>
      <c r="AF33" s="195" t="n"/>
      <c r="AG33" s="195" t="n"/>
      <c r="AH33" s="195" t="n"/>
      <c r="AI33" s="195" t="n"/>
      <c r="AJ33" s="195" t="n"/>
      <c r="AK33" s="195" t="n"/>
      <c r="AL33" s="195" t="n"/>
      <c r="AM33" s="195" t="n"/>
      <c r="AN33" s="195" t="n"/>
      <c r="AO33" s="195" t="n"/>
      <c r="AP33" s="195" t="n"/>
      <c r="AQ33" s="195" t="n"/>
      <c r="AR33" s="195" t="n"/>
      <c r="AS33" s="195" t="n"/>
      <c r="AT33" s="196" t="n"/>
    </row>
    <row r="34">
      <c r="A34" s="164">
        <f>A33+1</f>
        <v/>
      </c>
      <c r="B34" s="164" t="n"/>
      <c r="C34" s="137" t="n"/>
      <c r="D34" s="195" t="n"/>
      <c r="E34" s="195" t="n"/>
      <c r="F34" s="195" t="n"/>
      <c r="G34" s="195" t="n"/>
      <c r="H34" s="195" t="n"/>
      <c r="I34" s="195" t="n"/>
      <c r="J34" s="196" t="n"/>
      <c r="K34" s="137" t="n"/>
      <c r="L34" s="195" t="n"/>
      <c r="M34" s="195" t="n"/>
      <c r="N34" s="195" t="n"/>
      <c r="O34" s="195" t="n"/>
      <c r="P34" s="195" t="n"/>
      <c r="Q34" s="195" t="n"/>
      <c r="R34" s="196" t="n"/>
      <c r="S34" s="215" t="n"/>
      <c r="T34" s="195" t="n"/>
      <c r="U34" s="196" t="n"/>
      <c r="V34" s="220" t="n"/>
      <c r="W34" s="195" t="n"/>
      <c r="X34" s="196" t="n"/>
      <c r="Y34" s="158" t="n"/>
      <c r="Z34" s="219" t="n"/>
      <c r="AA34" s="160" t="n"/>
      <c r="AB34" s="219" t="n"/>
      <c r="AC34" s="221" t="n"/>
      <c r="AD34" s="195" t="n"/>
      <c r="AE34" s="195" t="n"/>
      <c r="AF34" s="195" t="n"/>
      <c r="AG34" s="195" t="n"/>
      <c r="AH34" s="195" t="n"/>
      <c r="AI34" s="195" t="n"/>
      <c r="AJ34" s="195" t="n"/>
      <c r="AK34" s="195" t="n"/>
      <c r="AL34" s="195" t="n"/>
      <c r="AM34" s="195" t="n"/>
      <c r="AN34" s="195" t="n"/>
      <c r="AO34" s="195" t="n"/>
      <c r="AP34" s="195" t="n"/>
      <c r="AQ34" s="195" t="n"/>
      <c r="AR34" s="195" t="n"/>
      <c r="AS34" s="195" t="n"/>
      <c r="AT34" s="196" t="n"/>
    </row>
    <row r="35">
      <c r="A35" s="164">
        <f>A34+1</f>
        <v/>
      </c>
      <c r="B35" s="164" t="n"/>
      <c r="C35" s="137" t="n"/>
      <c r="D35" s="195" t="n"/>
      <c r="E35" s="195" t="n"/>
      <c r="F35" s="195" t="n"/>
      <c r="G35" s="195" t="n"/>
      <c r="H35" s="195" t="n"/>
      <c r="I35" s="195" t="n"/>
      <c r="J35" s="196" t="n"/>
      <c r="K35" s="137" t="n"/>
      <c r="L35" s="195" t="n"/>
      <c r="M35" s="195" t="n"/>
      <c r="N35" s="195" t="n"/>
      <c r="O35" s="195" t="n"/>
      <c r="P35" s="195" t="n"/>
      <c r="Q35" s="195" t="n"/>
      <c r="R35" s="196" t="n"/>
      <c r="S35" s="215" t="n"/>
      <c r="T35" s="195" t="n"/>
      <c r="U35" s="196" t="n"/>
      <c r="V35" s="220" t="n"/>
      <c r="W35" s="195" t="n"/>
      <c r="X35" s="196" t="n"/>
      <c r="Y35" s="158" t="n"/>
      <c r="Z35" s="219" t="n"/>
      <c r="AA35" s="160" t="n"/>
      <c r="AB35" s="219" t="n"/>
      <c r="AC35" s="221" t="n"/>
      <c r="AD35" s="195" t="n"/>
      <c r="AE35" s="195" t="n"/>
      <c r="AF35" s="195" t="n"/>
      <c r="AG35" s="195" t="n"/>
      <c r="AH35" s="195" t="n"/>
      <c r="AI35" s="195" t="n"/>
      <c r="AJ35" s="195" t="n"/>
      <c r="AK35" s="195" t="n"/>
      <c r="AL35" s="195" t="n"/>
      <c r="AM35" s="195" t="n"/>
      <c r="AN35" s="195" t="n"/>
      <c r="AO35" s="195" t="n"/>
      <c r="AP35" s="195" t="n"/>
      <c r="AQ35" s="195" t="n"/>
      <c r="AR35" s="195" t="n"/>
      <c r="AS35" s="195" t="n"/>
      <c r="AT35" s="196" t="n"/>
    </row>
    <row r="36">
      <c r="A36" s="164">
        <f>A35+1</f>
        <v/>
      </c>
      <c r="B36" s="164" t="n"/>
      <c r="C36" s="137" t="n"/>
      <c r="D36" s="195" t="n"/>
      <c r="E36" s="195" t="n"/>
      <c r="F36" s="195" t="n"/>
      <c r="G36" s="195" t="n"/>
      <c r="H36" s="195" t="n"/>
      <c r="I36" s="195" t="n"/>
      <c r="J36" s="196" t="n"/>
      <c r="K36" s="137" t="n"/>
      <c r="L36" s="195" t="n"/>
      <c r="M36" s="195" t="n"/>
      <c r="N36" s="195" t="n"/>
      <c r="O36" s="195" t="n"/>
      <c r="P36" s="195" t="n"/>
      <c r="Q36" s="195" t="n"/>
      <c r="R36" s="196" t="n"/>
      <c r="S36" s="215" t="n"/>
      <c r="T36" s="195" t="n"/>
      <c r="U36" s="196" t="n"/>
      <c r="V36" s="220" t="n"/>
      <c r="W36" s="195" t="n"/>
      <c r="X36" s="196" t="n"/>
      <c r="Y36" s="158" t="n"/>
      <c r="Z36" s="219" t="n"/>
      <c r="AA36" s="160" t="n"/>
      <c r="AB36" s="219" t="n"/>
      <c r="AC36" s="221" t="n"/>
      <c r="AD36" s="195" t="n"/>
      <c r="AE36" s="195" t="n"/>
      <c r="AF36" s="195" t="n"/>
      <c r="AG36" s="195" t="n"/>
      <c r="AH36" s="195" t="n"/>
      <c r="AI36" s="195" t="n"/>
      <c r="AJ36" s="195" t="n"/>
      <c r="AK36" s="195" t="n"/>
      <c r="AL36" s="195" t="n"/>
      <c r="AM36" s="195" t="n"/>
      <c r="AN36" s="195" t="n"/>
      <c r="AO36" s="195" t="n"/>
      <c r="AP36" s="195" t="n"/>
      <c r="AQ36" s="195" t="n"/>
      <c r="AR36" s="195" t="n"/>
      <c r="AS36" s="195" t="n"/>
      <c r="AT36" s="196" t="n"/>
    </row>
    <row r="37">
      <c r="A37" s="164">
        <f>A36+1</f>
        <v/>
      </c>
      <c r="B37" s="164" t="n"/>
      <c r="C37" s="137" t="n"/>
      <c r="D37" s="195" t="n"/>
      <c r="E37" s="195" t="n"/>
      <c r="F37" s="195" t="n"/>
      <c r="G37" s="195" t="n"/>
      <c r="H37" s="195" t="n"/>
      <c r="I37" s="195" t="n"/>
      <c r="J37" s="196" t="n"/>
      <c r="K37" s="137" t="n"/>
      <c r="L37" s="195" t="n"/>
      <c r="M37" s="195" t="n"/>
      <c r="N37" s="195" t="n"/>
      <c r="O37" s="195" t="n"/>
      <c r="P37" s="195" t="n"/>
      <c r="Q37" s="195" t="n"/>
      <c r="R37" s="196" t="n"/>
      <c r="S37" s="215" t="n"/>
      <c r="T37" s="195" t="n"/>
      <c r="U37" s="196" t="n"/>
      <c r="V37" s="220" t="n"/>
      <c r="W37" s="195" t="n"/>
      <c r="X37" s="196" t="n"/>
      <c r="Y37" s="158" t="n"/>
      <c r="Z37" s="219" t="n"/>
      <c r="AA37" s="160" t="n"/>
      <c r="AB37" s="219" t="n"/>
      <c r="AC37" s="221" t="n"/>
      <c r="AD37" s="195" t="n"/>
      <c r="AE37" s="195" t="n"/>
      <c r="AF37" s="195" t="n"/>
      <c r="AG37" s="195" t="n"/>
      <c r="AH37" s="195" t="n"/>
      <c r="AI37" s="195" t="n"/>
      <c r="AJ37" s="195" t="n"/>
      <c r="AK37" s="195" t="n"/>
      <c r="AL37" s="195" t="n"/>
      <c r="AM37" s="195" t="n"/>
      <c r="AN37" s="195" t="n"/>
      <c r="AO37" s="195" t="n"/>
      <c r="AP37" s="195" t="n"/>
      <c r="AQ37" s="195" t="n"/>
      <c r="AR37" s="195" t="n"/>
      <c r="AS37" s="195" t="n"/>
      <c r="AT37" s="196" t="n"/>
    </row>
    <row r="38">
      <c r="A38" s="164">
        <f>A37+1</f>
        <v/>
      </c>
      <c r="B38" s="164" t="n"/>
      <c r="C38" s="137" t="n"/>
      <c r="D38" s="195" t="n"/>
      <c r="E38" s="195" t="n"/>
      <c r="F38" s="195" t="n"/>
      <c r="G38" s="195" t="n"/>
      <c r="H38" s="195" t="n"/>
      <c r="I38" s="195" t="n"/>
      <c r="J38" s="196" t="n"/>
      <c r="K38" s="137" t="n"/>
      <c r="L38" s="195" t="n"/>
      <c r="M38" s="195" t="n"/>
      <c r="N38" s="195" t="n"/>
      <c r="O38" s="195" t="n"/>
      <c r="P38" s="195" t="n"/>
      <c r="Q38" s="195" t="n"/>
      <c r="R38" s="196" t="n"/>
      <c r="S38" s="215" t="n"/>
      <c r="T38" s="195" t="n"/>
      <c r="U38" s="196" t="n"/>
      <c r="V38" s="220" t="n"/>
      <c r="W38" s="195" t="n"/>
      <c r="X38" s="196" t="n"/>
      <c r="Y38" s="158" t="n"/>
      <c r="Z38" s="219" t="n"/>
      <c r="AA38" s="160" t="n"/>
      <c r="AB38" s="219" t="n"/>
      <c r="AC38" s="221" t="n"/>
      <c r="AD38" s="195" t="n"/>
      <c r="AE38" s="195" t="n"/>
      <c r="AF38" s="195" t="n"/>
      <c r="AG38" s="195" t="n"/>
      <c r="AH38" s="195" t="n"/>
      <c r="AI38" s="195" t="n"/>
      <c r="AJ38" s="195" t="n"/>
      <c r="AK38" s="195" t="n"/>
      <c r="AL38" s="195" t="n"/>
      <c r="AM38" s="195" t="n"/>
      <c r="AN38" s="195" t="n"/>
      <c r="AO38" s="195" t="n"/>
      <c r="AP38" s="195" t="n"/>
      <c r="AQ38" s="195" t="n"/>
      <c r="AR38" s="195" t="n"/>
      <c r="AS38" s="195" t="n"/>
      <c r="AT38" s="196" t="n"/>
    </row>
    <row r="39">
      <c r="A39" s="164">
        <f>A38+1</f>
        <v/>
      </c>
      <c r="B39" s="164" t="n"/>
      <c r="C39" s="137" t="n"/>
      <c r="D39" s="195" t="n"/>
      <c r="E39" s="195" t="n"/>
      <c r="F39" s="195" t="n"/>
      <c r="G39" s="195" t="n"/>
      <c r="H39" s="195" t="n"/>
      <c r="I39" s="195" t="n"/>
      <c r="J39" s="196" t="n"/>
      <c r="K39" s="137" t="n"/>
      <c r="L39" s="195" t="n"/>
      <c r="M39" s="195" t="n"/>
      <c r="N39" s="195" t="n"/>
      <c r="O39" s="195" t="n"/>
      <c r="P39" s="195" t="n"/>
      <c r="Q39" s="195" t="n"/>
      <c r="R39" s="196" t="n"/>
      <c r="S39" s="215" t="n"/>
      <c r="T39" s="195" t="n"/>
      <c r="U39" s="196" t="n"/>
      <c r="V39" s="220" t="n"/>
      <c r="W39" s="195" t="n"/>
      <c r="X39" s="196" t="n"/>
      <c r="Y39" s="158" t="n"/>
      <c r="Z39" s="219" t="n"/>
      <c r="AA39" s="160" t="n"/>
      <c r="AB39" s="219" t="n"/>
      <c r="AC39" s="221" t="n"/>
      <c r="AD39" s="195" t="n"/>
      <c r="AE39" s="195" t="n"/>
      <c r="AF39" s="195" t="n"/>
      <c r="AG39" s="195" t="n"/>
      <c r="AH39" s="195" t="n"/>
      <c r="AI39" s="195" t="n"/>
      <c r="AJ39" s="195" t="n"/>
      <c r="AK39" s="195" t="n"/>
      <c r="AL39" s="195" t="n"/>
      <c r="AM39" s="195" t="n"/>
      <c r="AN39" s="195" t="n"/>
      <c r="AO39" s="195" t="n"/>
      <c r="AP39" s="195" t="n"/>
      <c r="AQ39" s="195" t="n"/>
      <c r="AR39" s="195" t="n"/>
      <c r="AS39" s="195" t="n"/>
      <c r="AT39" s="196" t="n"/>
    </row>
    <row r="40">
      <c r="A40" s="164">
        <f>A39+1</f>
        <v/>
      </c>
      <c r="B40" s="164" t="n"/>
      <c r="C40" s="137" t="n"/>
      <c r="D40" s="195" t="n"/>
      <c r="E40" s="195" t="n"/>
      <c r="F40" s="195" t="n"/>
      <c r="G40" s="195" t="n"/>
      <c r="H40" s="195" t="n"/>
      <c r="I40" s="195" t="n"/>
      <c r="J40" s="196" t="n"/>
      <c r="K40" s="137" t="n"/>
      <c r="L40" s="195" t="n"/>
      <c r="M40" s="195" t="n"/>
      <c r="N40" s="195" t="n"/>
      <c r="O40" s="195" t="n"/>
      <c r="P40" s="195" t="n"/>
      <c r="Q40" s="195" t="n"/>
      <c r="R40" s="196" t="n"/>
      <c r="S40" s="215" t="n"/>
      <c r="T40" s="195" t="n"/>
      <c r="U40" s="196" t="n"/>
      <c r="V40" s="220" t="n"/>
      <c r="W40" s="195" t="n"/>
      <c r="X40" s="196" t="n"/>
      <c r="Y40" s="158" t="n"/>
      <c r="Z40" s="219" t="n"/>
      <c r="AA40" s="160" t="n"/>
      <c r="AB40" s="219" t="n"/>
      <c r="AC40" s="221" t="n"/>
      <c r="AD40" s="195" t="n"/>
      <c r="AE40" s="195" t="n"/>
      <c r="AF40" s="195" t="n"/>
      <c r="AG40" s="195" t="n"/>
      <c r="AH40" s="195" t="n"/>
      <c r="AI40" s="195" t="n"/>
      <c r="AJ40" s="195" t="n"/>
      <c r="AK40" s="195" t="n"/>
      <c r="AL40" s="195" t="n"/>
      <c r="AM40" s="195" t="n"/>
      <c r="AN40" s="195" t="n"/>
      <c r="AO40" s="195" t="n"/>
      <c r="AP40" s="195" t="n"/>
      <c r="AQ40" s="195" t="n"/>
      <c r="AR40" s="195" t="n"/>
      <c r="AS40" s="195" t="n"/>
      <c r="AT40" s="196" t="n"/>
    </row>
  </sheetData>
  <mergeCells count="258">
    <mergeCell ref="V10:X10"/>
    <mergeCell ref="V24:X24"/>
    <mergeCell ref="AA29:AB29"/>
    <mergeCell ref="K34:R34"/>
    <mergeCell ref="Y38:Z38"/>
    <mergeCell ref="S23:U23"/>
    <mergeCell ref="AA38:AB38"/>
    <mergeCell ref="C33:J33"/>
    <mergeCell ref="S37:U37"/>
    <mergeCell ref="AC24:AT24"/>
    <mergeCell ref="K16:R16"/>
    <mergeCell ref="AC33:AT33"/>
    <mergeCell ref="N2:AH2"/>
    <mergeCell ref="AA13:AB13"/>
    <mergeCell ref="Y15:Z15"/>
    <mergeCell ref="S13:U13"/>
    <mergeCell ref="Y24:Z24"/>
    <mergeCell ref="V39:X39"/>
    <mergeCell ref="K9:R9"/>
    <mergeCell ref="K36:R36"/>
    <mergeCell ref="AC8:AT8"/>
    <mergeCell ref="AA40:AB40"/>
    <mergeCell ref="C35:J35"/>
    <mergeCell ref="AC26:AT26"/>
    <mergeCell ref="AA37:AB37"/>
    <mergeCell ref="AC35:AT35"/>
    <mergeCell ref="V36:X36"/>
    <mergeCell ref="Y21:Z21"/>
    <mergeCell ref="K20:R20"/>
    <mergeCell ref="C20:J20"/>
    <mergeCell ref="K29:R29"/>
    <mergeCell ref="S24:U24"/>
    <mergeCell ref="C25:J25"/>
    <mergeCell ref="AA24:AB24"/>
    <mergeCell ref="AA33:AB33"/>
    <mergeCell ref="AC10:AT10"/>
    <mergeCell ref="AC19:AT19"/>
    <mergeCell ref="AC25:AT25"/>
    <mergeCell ref="K11:R11"/>
    <mergeCell ref="Y10:Z10"/>
    <mergeCell ref="K22:R22"/>
    <mergeCell ref="AC9:AT9"/>
    <mergeCell ref="K31:R31"/>
    <mergeCell ref="AA26:AB26"/>
    <mergeCell ref="Y7:Z7"/>
    <mergeCell ref="Y34:Z34"/>
    <mergeCell ref="V22:X22"/>
    <mergeCell ref="Y16:Z16"/>
    <mergeCell ref="K12:R12"/>
    <mergeCell ref="AA7:AB7"/>
    <mergeCell ref="V37:X37"/>
    <mergeCell ref="Y25:Z25"/>
    <mergeCell ref="AA16:AB16"/>
    <mergeCell ref="AA25:AB25"/>
    <mergeCell ref="AC11:AT11"/>
    <mergeCell ref="K8:R8"/>
    <mergeCell ref="V12:X12"/>
    <mergeCell ref="AO1:AP1"/>
    <mergeCell ref="V21:X21"/>
    <mergeCell ref="Y36:Z36"/>
    <mergeCell ref="S25:U25"/>
    <mergeCell ref="Y18:Z18"/>
    <mergeCell ref="C39:J39"/>
    <mergeCell ref="K14:R14"/>
    <mergeCell ref="K23:R23"/>
    <mergeCell ref="AA18:AB18"/>
    <mergeCell ref="D11:J11"/>
    <mergeCell ref="L4:N5"/>
    <mergeCell ref="V14:X14"/>
    <mergeCell ref="S27:U27"/>
    <mergeCell ref="K38:R38"/>
    <mergeCell ref="V23:X23"/>
    <mergeCell ref="C32:J32"/>
    <mergeCell ref="C38:J38"/>
    <mergeCell ref="AA11:AB11"/>
    <mergeCell ref="K7:R7"/>
    <mergeCell ref="AQ2:AT2"/>
    <mergeCell ref="V13:X13"/>
    <mergeCell ref="AC37:AT37"/>
    <mergeCell ref="D5:K5"/>
    <mergeCell ref="S17:U17"/>
    <mergeCell ref="S11:U11"/>
    <mergeCell ref="AC13:AT13"/>
    <mergeCell ref="AA22:AB22"/>
    <mergeCell ref="AQ1:AT1"/>
    <mergeCell ref="C24:J24"/>
    <mergeCell ref="K33:R33"/>
    <mergeCell ref="S28:U28"/>
    <mergeCell ref="AA28:AB28"/>
    <mergeCell ref="AC15:AT15"/>
    <mergeCell ref="I2:M2"/>
    <mergeCell ref="AC23:AT23"/>
    <mergeCell ref="D15:J15"/>
    <mergeCell ref="C26:J26"/>
    <mergeCell ref="AA30:AB30"/>
    <mergeCell ref="K35:R35"/>
    <mergeCell ref="A5:C5"/>
    <mergeCell ref="V27:X27"/>
    <mergeCell ref="C10:J10"/>
    <mergeCell ref="A4:C4"/>
    <mergeCell ref="Y26:Z26"/>
    <mergeCell ref="V25:X25"/>
    <mergeCell ref="C9:J9"/>
    <mergeCell ref="S32:U32"/>
    <mergeCell ref="S26:U26"/>
    <mergeCell ref="C36:J36"/>
    <mergeCell ref="AC27:AT27"/>
    <mergeCell ref="AC36:AT36"/>
    <mergeCell ref="V17:X17"/>
    <mergeCell ref="S14:U14"/>
    <mergeCell ref="I1:M1"/>
    <mergeCell ref="Y27:Z27"/>
    <mergeCell ref="S16:U16"/>
    <mergeCell ref="AC17:AT17"/>
    <mergeCell ref="K39:R39"/>
    <mergeCell ref="Y33:Z33"/>
    <mergeCell ref="AI2:AJ2"/>
    <mergeCell ref="S18:U18"/>
    <mergeCell ref="C28:J28"/>
    <mergeCell ref="V20:X20"/>
    <mergeCell ref="C37:J37"/>
    <mergeCell ref="AC28:AT28"/>
    <mergeCell ref="Y8:Z8"/>
    <mergeCell ref="V29:X29"/>
    <mergeCell ref="K13:R13"/>
    <mergeCell ref="S8:U8"/>
    <mergeCell ref="AA8:AB8"/>
    <mergeCell ref="AA17:AB17"/>
    <mergeCell ref="AK1:AN1"/>
    <mergeCell ref="AC12:AT12"/>
    <mergeCell ref="C30:J30"/>
    <mergeCell ref="AO2:AP2"/>
    <mergeCell ref="AC30:AT30"/>
    <mergeCell ref="D12:J12"/>
    <mergeCell ref="V31:X31"/>
    <mergeCell ref="AA10:AB10"/>
    <mergeCell ref="K15:R15"/>
    <mergeCell ref="AA15:AB15"/>
    <mergeCell ref="V40:X40"/>
    <mergeCell ref="K24:R24"/>
    <mergeCell ref="AA19:AB19"/>
    <mergeCell ref="AC39:AT39"/>
    <mergeCell ref="AC14:AT14"/>
    <mergeCell ref="V15:X15"/>
    <mergeCell ref="Y9:Z9"/>
    <mergeCell ref="AK2:AN2"/>
    <mergeCell ref="S34:U34"/>
    <mergeCell ref="AA9:AB9"/>
    <mergeCell ref="K21:R21"/>
    <mergeCell ref="Y39:Z39"/>
    <mergeCell ref="Y30:Z30"/>
    <mergeCell ref="D14:J14"/>
    <mergeCell ref="AA39:AB39"/>
    <mergeCell ref="AC29:AT29"/>
    <mergeCell ref="K26:R26"/>
    <mergeCell ref="N1:AH1"/>
    <mergeCell ref="AC38:AT38"/>
    <mergeCell ref="Y20:Z20"/>
    <mergeCell ref="Y14:Z14"/>
    <mergeCell ref="Y29:Z29"/>
    <mergeCell ref="V32:X32"/>
    <mergeCell ref="Y11:Z11"/>
    <mergeCell ref="S36:U36"/>
    <mergeCell ref="V26:X26"/>
    <mergeCell ref="S30:U30"/>
    <mergeCell ref="AC31:AT31"/>
    <mergeCell ref="V7:X7"/>
    <mergeCell ref="AC40:AT40"/>
    <mergeCell ref="Y22:Z22"/>
    <mergeCell ref="S20:U20"/>
    <mergeCell ref="V16:X16"/>
    <mergeCell ref="Y31:Z31"/>
    <mergeCell ref="S29:U29"/>
    <mergeCell ref="AC21:AT21"/>
    <mergeCell ref="Y40:Z40"/>
    <mergeCell ref="Y28:Z28"/>
    <mergeCell ref="C11:C16"/>
    <mergeCell ref="K27:R27"/>
    <mergeCell ref="S22:U22"/>
    <mergeCell ref="Y37:Z37"/>
    <mergeCell ref="C27:J27"/>
    <mergeCell ref="S31:U31"/>
    <mergeCell ref="AA31:AB31"/>
    <mergeCell ref="V18:X18"/>
    <mergeCell ref="Y13:Z13"/>
    <mergeCell ref="D4:K4"/>
    <mergeCell ref="C8:J8"/>
    <mergeCell ref="V33:X33"/>
    <mergeCell ref="K17:R17"/>
    <mergeCell ref="S12:U12"/>
    <mergeCell ref="C17:J17"/>
    <mergeCell ref="S21:U21"/>
    <mergeCell ref="AA21:AB21"/>
    <mergeCell ref="AC16:AT16"/>
    <mergeCell ref="D16:J16"/>
    <mergeCell ref="V35:X35"/>
    <mergeCell ref="Y23:Z23"/>
    <mergeCell ref="K19:R19"/>
    <mergeCell ref="C19:J19"/>
    <mergeCell ref="K28:R28"/>
    <mergeCell ref="AA23:AB23"/>
    <mergeCell ref="K37:R37"/>
    <mergeCell ref="AC18:AT18"/>
    <mergeCell ref="O4:AT5"/>
    <mergeCell ref="V19:X19"/>
    <mergeCell ref="V34:X34"/>
    <mergeCell ref="S15:U15"/>
    <mergeCell ref="C34:J34"/>
    <mergeCell ref="S38:U38"/>
    <mergeCell ref="V28:X28"/>
    <mergeCell ref="K25:R25"/>
    <mergeCell ref="S7:U7"/>
    <mergeCell ref="K30:R30"/>
    <mergeCell ref="V9:X9"/>
    <mergeCell ref="AI1:AJ1"/>
    <mergeCell ref="AA27:AB27"/>
    <mergeCell ref="S40:U40"/>
    <mergeCell ref="V30:X30"/>
    <mergeCell ref="S10:U10"/>
    <mergeCell ref="V11:X11"/>
    <mergeCell ref="S19:U19"/>
    <mergeCell ref="AA34:AB34"/>
    <mergeCell ref="C29:J29"/>
    <mergeCell ref="Y35:Z35"/>
    <mergeCell ref="S33:U33"/>
    <mergeCell ref="AC20:AT20"/>
    <mergeCell ref="AC34:AT34"/>
    <mergeCell ref="S9:U9"/>
    <mergeCell ref="Y19:Z19"/>
    <mergeCell ref="K32:R32"/>
    <mergeCell ref="C22:J22"/>
    <mergeCell ref="AA36:AB36"/>
    <mergeCell ref="C31:J31"/>
    <mergeCell ref="K40:R40"/>
    <mergeCell ref="S35:U35"/>
    <mergeCell ref="AC22:AT22"/>
    <mergeCell ref="C40:J40"/>
    <mergeCell ref="Y17:Z17"/>
    <mergeCell ref="AA20:AB20"/>
    <mergeCell ref="C21:J21"/>
    <mergeCell ref="AA35:AB35"/>
    <mergeCell ref="A1:H2"/>
    <mergeCell ref="D13:J13"/>
    <mergeCell ref="C23:J23"/>
    <mergeCell ref="Y12:Z12"/>
    <mergeCell ref="V38:X38"/>
    <mergeCell ref="AA12:AB12"/>
    <mergeCell ref="C7:J7"/>
    <mergeCell ref="AC32:AT32"/>
    <mergeCell ref="AC7:AT7"/>
    <mergeCell ref="V8:X8"/>
    <mergeCell ref="Y32:Z32"/>
    <mergeCell ref="K10:R10"/>
    <mergeCell ref="AA32:AB32"/>
    <mergeCell ref="S39:U39"/>
    <mergeCell ref="AA14:AB14"/>
    <mergeCell ref="K18:R18"/>
    <mergeCell ref="C18:J18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T40"/>
  <sheetViews>
    <sheetView zoomScaleNormal="100" workbookViewId="0">
      <pane ySplit="3" topLeftCell="A4" activePane="bottomLeft" state="frozen"/>
      <selection activeCell="I6" sqref="I6:J6"/>
      <selection pane="bottomLeft" activeCell="C23" sqref="C23:C28"/>
    </sheetView>
  </sheetViews>
  <sheetFormatPr baseColWidth="8" defaultColWidth="3.125" defaultRowHeight="14.25"/>
  <cols>
    <col width="3.125" customWidth="1" style="41" min="1" max="16384"/>
  </cols>
  <sheetData>
    <row r="1" ht="14.25" customHeight="1">
      <c r="A1" s="206" t="inlineStr">
        <is>
          <t>5.4.エンティティ定義</t>
        </is>
      </c>
      <c r="B1" s="207" t="n"/>
      <c r="C1" s="207" t="n"/>
      <c r="D1" s="207" t="n"/>
      <c r="E1" s="207" t="n"/>
      <c r="F1" s="207" t="n"/>
      <c r="G1" s="207" t="n"/>
      <c r="H1" s="208" t="n"/>
      <c r="I1" s="194" t="inlineStr">
        <is>
          <t>プロジェクト名</t>
        </is>
      </c>
      <c r="J1" s="195" t="n"/>
      <c r="K1" s="195" t="n"/>
      <c r="L1" s="195" t="n"/>
      <c r="M1" s="196" t="n"/>
      <c r="N1" s="197" t="inlineStr">
        <is>
          <t>受払管理システム</t>
        </is>
      </c>
      <c r="O1" s="195" t="n"/>
      <c r="P1" s="195" t="n"/>
      <c r="Q1" s="195" t="n"/>
      <c r="R1" s="195" t="n"/>
      <c r="S1" s="195" t="n"/>
      <c r="T1" s="195" t="n"/>
      <c r="U1" s="195" t="n"/>
      <c r="V1" s="195" t="n"/>
      <c r="W1" s="195" t="n"/>
      <c r="X1" s="195" t="n"/>
      <c r="Y1" s="195" t="n"/>
      <c r="Z1" s="195" t="n"/>
      <c r="AA1" s="195" t="n"/>
      <c r="AB1" s="195" t="n"/>
      <c r="AC1" s="195" t="n"/>
      <c r="AD1" s="195" t="n"/>
      <c r="AE1" s="195" t="n"/>
      <c r="AF1" s="195" t="n"/>
      <c r="AG1" s="195" t="n"/>
      <c r="AH1" s="196" t="n"/>
      <c r="AI1" s="194" t="inlineStr">
        <is>
          <t>作成日</t>
        </is>
      </c>
      <c r="AJ1" s="196" t="n"/>
      <c r="AK1" s="209" t="n">
        <v>42180</v>
      </c>
      <c r="AL1" s="195" t="n"/>
      <c r="AM1" s="195" t="n"/>
      <c r="AN1" s="196" t="n"/>
      <c r="AO1" s="194" t="inlineStr">
        <is>
          <t>作成者</t>
        </is>
      </c>
      <c r="AP1" s="196" t="n"/>
      <c r="AQ1" s="209" t="inlineStr">
        <is>
          <t>大東</t>
        </is>
      </c>
      <c r="AR1" s="195" t="n"/>
      <c r="AS1" s="195" t="n"/>
      <c r="AT1" s="196" t="n"/>
    </row>
    <row r="2" ht="14.25" customHeight="1">
      <c r="A2" s="210" t="n"/>
      <c r="B2" s="211" t="n"/>
      <c r="C2" s="211" t="n"/>
      <c r="D2" s="211" t="n"/>
      <c r="E2" s="211" t="n"/>
      <c r="F2" s="211" t="n"/>
      <c r="G2" s="211" t="n"/>
      <c r="H2" s="212" t="n"/>
      <c r="I2" s="194" t="inlineStr">
        <is>
          <t>業務名/サブシステム名</t>
        </is>
      </c>
      <c r="J2" s="195" t="n"/>
      <c r="K2" s="195" t="n"/>
      <c r="L2" s="195" t="n"/>
      <c r="M2" s="196" t="n"/>
      <c r="N2" s="197" t="n"/>
      <c r="O2" s="195" t="n"/>
      <c r="P2" s="195" t="n"/>
      <c r="Q2" s="195" t="n"/>
      <c r="R2" s="195" t="n"/>
      <c r="S2" s="195" t="n"/>
      <c r="T2" s="195" t="n"/>
      <c r="U2" s="195" t="n"/>
      <c r="V2" s="195" t="n"/>
      <c r="W2" s="195" t="n"/>
      <c r="X2" s="195" t="n"/>
      <c r="Y2" s="195" t="n"/>
      <c r="Z2" s="195" t="n"/>
      <c r="AA2" s="195" t="n"/>
      <c r="AB2" s="195" t="n"/>
      <c r="AC2" s="195" t="n"/>
      <c r="AD2" s="195" t="n"/>
      <c r="AE2" s="195" t="n"/>
      <c r="AF2" s="195" t="n"/>
      <c r="AG2" s="195" t="n"/>
      <c r="AH2" s="196" t="n"/>
      <c r="AI2" s="194" t="inlineStr">
        <is>
          <t>更新日</t>
        </is>
      </c>
      <c r="AJ2" s="196" t="n"/>
      <c r="AK2" s="209" t="n"/>
      <c r="AL2" s="195" t="n"/>
      <c r="AM2" s="195" t="n"/>
      <c r="AN2" s="196" t="n"/>
      <c r="AO2" s="194" t="inlineStr">
        <is>
          <t>更新者</t>
        </is>
      </c>
      <c r="AP2" s="196" t="n"/>
      <c r="AQ2" s="213" t="n"/>
      <c r="AR2" s="195" t="n"/>
      <c r="AS2" s="195" t="n"/>
      <c r="AT2" s="196" t="n"/>
    </row>
    <row r="3" ht="5.25" customHeight="1"/>
    <row r="4" customFormat="1" s="15">
      <c r="A4" s="217" t="inlineStr">
        <is>
          <t>論理エンティティ名</t>
        </is>
      </c>
      <c r="B4" s="195" t="n"/>
      <c r="C4" s="196" t="n"/>
      <c r="D4" s="137" t="inlineStr">
        <is>
          <t>定数マスター</t>
        </is>
      </c>
      <c r="E4" s="195" t="n"/>
      <c r="F4" s="195" t="n"/>
      <c r="G4" s="195" t="n"/>
      <c r="H4" s="195" t="n"/>
      <c r="I4" s="195" t="n"/>
      <c r="J4" s="195" t="n"/>
      <c r="K4" s="196" t="n"/>
      <c r="L4" s="218" t="inlineStr">
        <is>
          <t>概要</t>
        </is>
      </c>
      <c r="M4" s="207" t="n"/>
      <c r="N4" s="208" t="n"/>
      <c r="O4" s="166" t="n"/>
      <c r="P4" s="207" t="n"/>
      <c r="Q4" s="207" t="n"/>
      <c r="R4" s="207" t="n"/>
      <c r="S4" s="207" t="n"/>
      <c r="T4" s="207" t="n"/>
      <c r="U4" s="207" t="n"/>
      <c r="V4" s="207" t="n"/>
      <c r="W4" s="207" t="n"/>
      <c r="X4" s="207" t="n"/>
      <c r="Y4" s="207" t="n"/>
      <c r="Z4" s="207" t="n"/>
      <c r="AA4" s="207" t="n"/>
      <c r="AB4" s="207" t="n"/>
      <c r="AC4" s="207" t="n"/>
      <c r="AD4" s="207" t="n"/>
      <c r="AE4" s="207" t="n"/>
      <c r="AF4" s="207" t="n"/>
      <c r="AG4" s="207" t="n"/>
      <c r="AH4" s="207" t="n"/>
      <c r="AI4" s="207" t="n"/>
      <c r="AJ4" s="207" t="n"/>
      <c r="AK4" s="207" t="n"/>
      <c r="AL4" s="207" t="n"/>
      <c r="AM4" s="207" t="n"/>
      <c r="AN4" s="207" t="n"/>
      <c r="AO4" s="207" t="n"/>
      <c r="AP4" s="207" t="n"/>
      <c r="AQ4" s="207" t="n"/>
      <c r="AR4" s="207" t="n"/>
      <c r="AS4" s="207" t="n"/>
      <c r="AT4" s="208" t="n"/>
    </row>
    <row r="5" customFormat="1" s="15">
      <c r="A5" s="217" t="inlineStr">
        <is>
          <t>物理エンティティ名</t>
        </is>
      </c>
      <c r="B5" s="195" t="n"/>
      <c r="C5" s="196" t="n"/>
      <c r="D5" s="137" t="inlineStr">
        <is>
          <t>M_JOSU</t>
        </is>
      </c>
      <c r="E5" s="195" t="n"/>
      <c r="F5" s="195" t="n"/>
      <c r="G5" s="195" t="n"/>
      <c r="H5" s="195" t="n"/>
      <c r="I5" s="195" t="n"/>
      <c r="J5" s="195" t="n"/>
      <c r="K5" s="196" t="n"/>
      <c r="L5" s="210" t="n"/>
      <c r="M5" s="211" t="n"/>
      <c r="N5" s="212" t="n"/>
      <c r="O5" s="211" t="n"/>
      <c r="P5" s="211" t="n"/>
      <c r="Q5" s="211" t="n"/>
      <c r="R5" s="211" t="n"/>
      <c r="S5" s="211" t="n"/>
      <c r="T5" s="211" t="n"/>
      <c r="U5" s="211" t="n"/>
      <c r="V5" s="211" t="n"/>
      <c r="W5" s="211" t="n"/>
      <c r="X5" s="211" t="n"/>
      <c r="Y5" s="211" t="n"/>
      <c r="Z5" s="211" t="n"/>
      <c r="AA5" s="211" t="n"/>
      <c r="AB5" s="211" t="n"/>
      <c r="AC5" s="211" t="n"/>
      <c r="AD5" s="211" t="n"/>
      <c r="AE5" s="211" t="n"/>
      <c r="AF5" s="211" t="n"/>
      <c r="AG5" s="211" t="n"/>
      <c r="AH5" s="211" t="n"/>
      <c r="AI5" s="211" t="n"/>
      <c r="AJ5" s="211" t="n"/>
      <c r="AK5" s="211" t="n"/>
      <c r="AL5" s="211" t="n"/>
      <c r="AM5" s="211" t="n"/>
      <c r="AN5" s="211" t="n"/>
      <c r="AO5" s="211" t="n"/>
      <c r="AP5" s="211" t="n"/>
      <c r="AQ5" s="211" t="n"/>
      <c r="AR5" s="211" t="n"/>
      <c r="AS5" s="211" t="n"/>
      <c r="AT5" s="212" t="n"/>
    </row>
    <row r="6" ht="5.25" customFormat="1" customHeight="1" s="15"/>
    <row r="7">
      <c r="A7" s="83" t="inlineStr">
        <is>
          <t>No.</t>
        </is>
      </c>
      <c r="B7" s="83" t="inlineStr">
        <is>
          <t>PK</t>
        </is>
      </c>
      <c r="C7" s="214" t="inlineStr">
        <is>
          <t>論理項目名</t>
        </is>
      </c>
      <c r="D7" s="195" t="n"/>
      <c r="E7" s="195" t="n"/>
      <c r="F7" s="195" t="n"/>
      <c r="G7" s="195" t="n"/>
      <c r="H7" s="195" t="n"/>
      <c r="I7" s="195" t="n"/>
      <c r="J7" s="196" t="n"/>
      <c r="K7" s="214" t="inlineStr">
        <is>
          <t>物理項目名</t>
        </is>
      </c>
      <c r="L7" s="195" t="n"/>
      <c r="M7" s="195" t="n"/>
      <c r="N7" s="195" t="n"/>
      <c r="O7" s="195" t="n"/>
      <c r="P7" s="195" t="n"/>
      <c r="Q7" s="195" t="n"/>
      <c r="R7" s="196" t="n"/>
      <c r="S7" s="214" t="inlineStr">
        <is>
          <t>型</t>
        </is>
      </c>
      <c r="T7" s="195" t="n"/>
      <c r="U7" s="196" t="n"/>
      <c r="V7" s="214" t="inlineStr">
        <is>
          <t>サイズ</t>
        </is>
      </c>
      <c r="W7" s="195" t="n"/>
      <c r="X7" s="196" t="n"/>
      <c r="Y7" s="134" t="inlineStr">
        <is>
          <t>NULL許容</t>
        </is>
      </c>
      <c r="Z7" s="219" t="n"/>
      <c r="AA7" s="136" t="inlineStr">
        <is>
          <t>初期値</t>
        </is>
      </c>
      <c r="AB7" s="219" t="n"/>
      <c r="AC7" s="214" t="inlineStr">
        <is>
          <t>内容</t>
        </is>
      </c>
      <c r="AD7" s="195" t="n"/>
      <c r="AE7" s="195" t="n"/>
      <c r="AF7" s="195" t="n"/>
      <c r="AG7" s="195" t="n"/>
      <c r="AH7" s="195" t="n"/>
      <c r="AI7" s="195" t="n"/>
      <c r="AJ7" s="195" t="n"/>
      <c r="AK7" s="195" t="n"/>
      <c r="AL7" s="195" t="n"/>
      <c r="AM7" s="195" t="n"/>
      <c r="AN7" s="195" t="n"/>
      <c r="AO7" s="195" t="n"/>
      <c r="AP7" s="195" t="n"/>
      <c r="AQ7" s="195" t="n"/>
      <c r="AR7" s="195" t="n"/>
      <c r="AS7" s="195" t="n"/>
      <c r="AT7" s="196" t="n"/>
    </row>
    <row r="8" ht="14.25" customHeight="1">
      <c r="A8" s="164" t="n">
        <v>1</v>
      </c>
      <c r="B8" s="164" t="inlineStr">
        <is>
          <t>○</t>
        </is>
      </c>
      <c r="C8" s="137" t="inlineStr">
        <is>
          <t>定数コード</t>
        </is>
      </c>
      <c r="D8" s="195" t="n"/>
      <c r="E8" s="195" t="n"/>
      <c r="F8" s="195" t="n"/>
      <c r="G8" s="195" t="n"/>
      <c r="H8" s="195" t="n"/>
      <c r="I8" s="195" t="n"/>
      <c r="J8" s="196" t="n"/>
      <c r="K8" s="137" t="inlineStr">
        <is>
          <t>JOSU_CD</t>
        </is>
      </c>
      <c r="L8" s="195" t="n"/>
      <c r="M8" s="195" t="n"/>
      <c r="N8" s="195" t="n"/>
      <c r="O8" s="195" t="n"/>
      <c r="P8" s="195" t="n"/>
      <c r="Q8" s="195" t="n"/>
      <c r="R8" s="196" t="n"/>
      <c r="S8" s="215" t="inlineStr">
        <is>
          <t>VARCHAR</t>
        </is>
      </c>
      <c r="T8" s="195" t="n"/>
      <c r="U8" s="196" t="n"/>
      <c r="V8" s="220" t="n">
        <v>2</v>
      </c>
      <c r="W8" s="195" t="n"/>
      <c r="X8" s="196" t="n"/>
      <c r="Y8" s="158" t="n"/>
      <c r="Z8" s="219" t="n"/>
      <c r="AA8" s="160" t="n"/>
      <c r="AB8" s="219" t="n"/>
      <c r="AC8" s="221" t="n"/>
      <c r="AD8" s="195" t="n"/>
      <c r="AE8" s="195" t="n"/>
      <c r="AF8" s="195" t="n"/>
      <c r="AG8" s="195" t="n"/>
      <c r="AH8" s="195" t="n"/>
      <c r="AI8" s="195" t="n"/>
      <c r="AJ8" s="195" t="n"/>
      <c r="AK8" s="195" t="n"/>
      <c r="AL8" s="195" t="n"/>
      <c r="AM8" s="195" t="n"/>
      <c r="AN8" s="195" t="n"/>
      <c r="AO8" s="195" t="n"/>
      <c r="AP8" s="195" t="n"/>
      <c r="AQ8" s="195" t="n"/>
      <c r="AR8" s="195" t="n"/>
      <c r="AS8" s="195" t="n"/>
      <c r="AT8" s="196" t="n"/>
    </row>
    <row r="9">
      <c r="A9" s="164">
        <f>A8+1</f>
        <v/>
      </c>
      <c r="B9" s="164" t="n"/>
      <c r="C9" s="137" t="inlineStr">
        <is>
          <t>会社名</t>
        </is>
      </c>
      <c r="D9" s="195" t="n"/>
      <c r="E9" s="195" t="n"/>
      <c r="F9" s="195" t="n"/>
      <c r="G9" s="195" t="n"/>
      <c r="H9" s="195" t="n"/>
      <c r="I9" s="195" t="n"/>
      <c r="J9" s="196" t="n"/>
      <c r="K9" s="137" t="inlineStr">
        <is>
          <t>KAISYA</t>
        </is>
      </c>
      <c r="L9" s="195" t="n"/>
      <c r="M9" s="195" t="n"/>
      <c r="N9" s="195" t="n"/>
      <c r="O9" s="195" t="n"/>
      <c r="P9" s="195" t="n"/>
      <c r="Q9" s="195" t="n"/>
      <c r="R9" s="196" t="n"/>
      <c r="S9" s="215" t="inlineStr">
        <is>
          <t>VARCHAR</t>
        </is>
      </c>
      <c r="T9" s="195" t="n"/>
      <c r="U9" s="196" t="n"/>
      <c r="V9" s="220" t="n">
        <v>26</v>
      </c>
      <c r="W9" s="195" t="n"/>
      <c r="X9" s="196" t="n"/>
      <c r="Y9" s="158" t="inlineStr">
        <is>
          <t>○</t>
        </is>
      </c>
      <c r="Z9" s="219" t="n"/>
      <c r="AA9" s="160" t="n"/>
      <c r="AB9" s="219" t="n"/>
      <c r="AC9" s="221" t="n"/>
      <c r="AD9" s="195" t="n"/>
      <c r="AE9" s="195" t="n"/>
      <c r="AF9" s="195" t="n"/>
      <c r="AG9" s="195" t="n"/>
      <c r="AH9" s="195" t="n"/>
      <c r="AI9" s="195" t="n"/>
      <c r="AJ9" s="195" t="n"/>
      <c r="AK9" s="195" t="n"/>
      <c r="AL9" s="195" t="n"/>
      <c r="AM9" s="195" t="n"/>
      <c r="AN9" s="195" t="n"/>
      <c r="AO9" s="195" t="n"/>
      <c r="AP9" s="195" t="n"/>
      <c r="AQ9" s="195" t="n"/>
      <c r="AR9" s="195" t="n"/>
      <c r="AS9" s="195" t="n"/>
      <c r="AT9" s="196" t="n"/>
    </row>
    <row r="10">
      <c r="A10" s="164">
        <f>A9+1</f>
        <v/>
      </c>
      <c r="B10" s="164" t="n"/>
      <c r="C10" s="137" t="inlineStr">
        <is>
          <t>事業所名</t>
        </is>
      </c>
      <c r="D10" s="195" t="n"/>
      <c r="E10" s="195" t="n"/>
      <c r="F10" s="195" t="n"/>
      <c r="G10" s="195" t="n"/>
      <c r="H10" s="195" t="n"/>
      <c r="I10" s="195" t="n"/>
      <c r="J10" s="196" t="n"/>
      <c r="K10" s="137" t="inlineStr">
        <is>
          <t>JIGYOSYO</t>
        </is>
      </c>
      <c r="L10" s="195" t="n"/>
      <c r="M10" s="195" t="n"/>
      <c r="N10" s="195" t="n"/>
      <c r="O10" s="195" t="n"/>
      <c r="P10" s="195" t="n"/>
      <c r="Q10" s="195" t="n"/>
      <c r="R10" s="196" t="n"/>
      <c r="S10" s="215" t="inlineStr">
        <is>
          <t>VARCHAR</t>
        </is>
      </c>
      <c r="T10" s="195" t="n"/>
      <c r="U10" s="196" t="n"/>
      <c r="V10" s="220" t="n">
        <v>34</v>
      </c>
      <c r="W10" s="195" t="n"/>
      <c r="X10" s="196" t="n"/>
      <c r="Y10" s="158" t="inlineStr">
        <is>
          <t>○</t>
        </is>
      </c>
      <c r="Z10" s="219" t="n"/>
      <c r="AA10" s="160" t="n"/>
      <c r="AB10" s="219" t="n"/>
      <c r="AC10" s="221" t="n"/>
      <c r="AD10" s="195" t="n"/>
      <c r="AE10" s="195" t="n"/>
      <c r="AF10" s="195" t="n"/>
      <c r="AG10" s="195" t="n"/>
      <c r="AH10" s="195" t="n"/>
      <c r="AI10" s="195" t="n"/>
      <c r="AJ10" s="195" t="n"/>
      <c r="AK10" s="195" t="n"/>
      <c r="AL10" s="195" t="n"/>
      <c r="AM10" s="195" t="n"/>
      <c r="AN10" s="195" t="n"/>
      <c r="AO10" s="195" t="n"/>
      <c r="AP10" s="195" t="n"/>
      <c r="AQ10" s="195" t="n"/>
      <c r="AR10" s="195" t="n"/>
      <c r="AS10" s="195" t="n"/>
      <c r="AT10" s="196" t="n"/>
    </row>
    <row r="11">
      <c r="A11" s="164">
        <f>A10+1</f>
        <v/>
      </c>
      <c r="B11" s="164" t="n"/>
      <c r="C11" s="137" t="inlineStr">
        <is>
          <t>住所１</t>
        </is>
      </c>
      <c r="D11" s="195" t="n"/>
      <c r="E11" s="195" t="n"/>
      <c r="F11" s="195" t="n"/>
      <c r="G11" s="195" t="n"/>
      <c r="H11" s="195" t="n"/>
      <c r="I11" s="195" t="n"/>
      <c r="J11" s="196" t="n"/>
      <c r="K11" s="137" t="inlineStr">
        <is>
          <t>JUSYO1</t>
        </is>
      </c>
      <c r="L11" s="195" t="n"/>
      <c r="M11" s="195" t="n"/>
      <c r="N11" s="195" t="n"/>
      <c r="O11" s="195" t="n"/>
      <c r="P11" s="195" t="n"/>
      <c r="Q11" s="195" t="n"/>
      <c r="R11" s="196" t="n"/>
      <c r="S11" s="215" t="inlineStr">
        <is>
          <t>VARCHAR</t>
        </is>
      </c>
      <c r="T11" s="195" t="n"/>
      <c r="U11" s="196" t="n"/>
      <c r="V11" s="220" t="n">
        <v>48</v>
      </c>
      <c r="W11" s="195" t="n"/>
      <c r="X11" s="196" t="n"/>
      <c r="Y11" s="158" t="inlineStr">
        <is>
          <t>○</t>
        </is>
      </c>
      <c r="Z11" s="219" t="n"/>
      <c r="AA11" s="160" t="n"/>
      <c r="AB11" s="219" t="n"/>
      <c r="AC11" s="221" t="n"/>
      <c r="AD11" s="195" t="n"/>
      <c r="AE11" s="195" t="n"/>
      <c r="AF11" s="195" t="n"/>
      <c r="AG11" s="195" t="n"/>
      <c r="AH11" s="195" t="n"/>
      <c r="AI11" s="195" t="n"/>
      <c r="AJ11" s="195" t="n"/>
      <c r="AK11" s="195" t="n"/>
      <c r="AL11" s="195" t="n"/>
      <c r="AM11" s="195" t="n"/>
      <c r="AN11" s="195" t="n"/>
      <c r="AO11" s="195" t="n"/>
      <c r="AP11" s="195" t="n"/>
      <c r="AQ11" s="195" t="n"/>
      <c r="AR11" s="195" t="n"/>
      <c r="AS11" s="195" t="n"/>
      <c r="AT11" s="196" t="n"/>
    </row>
    <row r="12">
      <c r="A12" s="164">
        <f>A11+1</f>
        <v/>
      </c>
      <c r="B12" s="164" t="n"/>
      <c r="C12" s="137" t="inlineStr">
        <is>
          <t>住所２</t>
        </is>
      </c>
      <c r="D12" s="195" t="n"/>
      <c r="E12" s="195" t="n"/>
      <c r="F12" s="195" t="n"/>
      <c r="G12" s="195" t="n"/>
      <c r="H12" s="195" t="n"/>
      <c r="I12" s="195" t="n"/>
      <c r="J12" s="196" t="n"/>
      <c r="K12" s="137" t="inlineStr">
        <is>
          <t>JUSYO2</t>
        </is>
      </c>
      <c r="L12" s="195" t="n"/>
      <c r="M12" s="195" t="n"/>
      <c r="N12" s="195" t="n"/>
      <c r="O12" s="195" t="n"/>
      <c r="P12" s="195" t="n"/>
      <c r="Q12" s="195" t="n"/>
      <c r="R12" s="196" t="n"/>
      <c r="S12" s="215" t="inlineStr">
        <is>
          <t>VARCHAR</t>
        </is>
      </c>
      <c r="T12" s="195" t="n"/>
      <c r="U12" s="196" t="n"/>
      <c r="V12" s="220" t="n">
        <v>48</v>
      </c>
      <c r="W12" s="195" t="n"/>
      <c r="X12" s="196" t="n"/>
      <c r="Y12" s="158" t="inlineStr">
        <is>
          <t>○</t>
        </is>
      </c>
      <c r="Z12" s="219" t="n"/>
      <c r="AA12" s="160" t="n"/>
      <c r="AB12" s="219" t="n"/>
      <c r="AC12" s="221" t="n"/>
      <c r="AD12" s="195" t="n"/>
      <c r="AE12" s="195" t="n"/>
      <c r="AF12" s="195" t="n"/>
      <c r="AG12" s="195" t="n"/>
      <c r="AH12" s="195" t="n"/>
      <c r="AI12" s="195" t="n"/>
      <c r="AJ12" s="195" t="n"/>
      <c r="AK12" s="195" t="n"/>
      <c r="AL12" s="195" t="n"/>
      <c r="AM12" s="195" t="n"/>
      <c r="AN12" s="195" t="n"/>
      <c r="AO12" s="195" t="n"/>
      <c r="AP12" s="195" t="n"/>
      <c r="AQ12" s="195" t="n"/>
      <c r="AR12" s="195" t="n"/>
      <c r="AS12" s="195" t="n"/>
      <c r="AT12" s="196" t="n"/>
    </row>
    <row r="13">
      <c r="A13" s="164">
        <f>A12+1</f>
        <v/>
      </c>
      <c r="B13" s="164" t="n"/>
      <c r="C13" s="137" t="inlineStr">
        <is>
          <t>住所３</t>
        </is>
      </c>
      <c r="D13" s="195" t="n"/>
      <c r="E13" s="195" t="n"/>
      <c r="F13" s="195" t="n"/>
      <c r="G13" s="195" t="n"/>
      <c r="H13" s="195" t="n"/>
      <c r="I13" s="195" t="n"/>
      <c r="J13" s="196" t="n"/>
      <c r="K13" s="137" t="inlineStr">
        <is>
          <t>JUSYO3</t>
        </is>
      </c>
      <c r="L13" s="195" t="n"/>
      <c r="M13" s="195" t="n"/>
      <c r="N13" s="195" t="n"/>
      <c r="O13" s="195" t="n"/>
      <c r="P13" s="195" t="n"/>
      <c r="Q13" s="195" t="n"/>
      <c r="R13" s="196" t="n"/>
      <c r="S13" s="215" t="inlineStr">
        <is>
          <t>VARCHAR</t>
        </is>
      </c>
      <c r="T13" s="195" t="n"/>
      <c r="U13" s="196" t="n"/>
      <c r="V13" s="220" t="n">
        <v>48</v>
      </c>
      <c r="W13" s="195" t="n"/>
      <c r="X13" s="196" t="n"/>
      <c r="Y13" s="158" t="inlineStr">
        <is>
          <t>○</t>
        </is>
      </c>
      <c r="Z13" s="219" t="n"/>
      <c r="AA13" s="160" t="n"/>
      <c r="AB13" s="219" t="n"/>
      <c r="AC13" s="221" t="n"/>
      <c r="AD13" s="195" t="n"/>
      <c r="AE13" s="195" t="n"/>
      <c r="AF13" s="195" t="n"/>
      <c r="AG13" s="195" t="n"/>
      <c r="AH13" s="195" t="n"/>
      <c r="AI13" s="195" t="n"/>
      <c r="AJ13" s="195" t="n"/>
      <c r="AK13" s="195" t="n"/>
      <c r="AL13" s="195" t="n"/>
      <c r="AM13" s="195" t="n"/>
      <c r="AN13" s="195" t="n"/>
      <c r="AO13" s="195" t="n"/>
      <c r="AP13" s="195" t="n"/>
      <c r="AQ13" s="195" t="n"/>
      <c r="AR13" s="195" t="n"/>
      <c r="AS13" s="195" t="n"/>
      <c r="AT13" s="196" t="n"/>
    </row>
    <row r="14">
      <c r="A14" s="164">
        <f>A13+1</f>
        <v/>
      </c>
      <c r="B14" s="164" t="n"/>
      <c r="C14" s="137" t="inlineStr">
        <is>
          <t>挨拶１</t>
        </is>
      </c>
      <c r="D14" s="195" t="n"/>
      <c r="E14" s="195" t="n"/>
      <c r="F14" s="195" t="n"/>
      <c r="G14" s="195" t="n"/>
      <c r="H14" s="195" t="n"/>
      <c r="I14" s="195" t="n"/>
      <c r="J14" s="196" t="n"/>
      <c r="K14" s="137" t="inlineStr">
        <is>
          <t>GREETING1</t>
        </is>
      </c>
      <c r="L14" s="195" t="n"/>
      <c r="M14" s="195" t="n"/>
      <c r="N14" s="195" t="n"/>
      <c r="O14" s="195" t="n"/>
      <c r="P14" s="195" t="n"/>
      <c r="Q14" s="195" t="n"/>
      <c r="R14" s="196" t="n"/>
      <c r="S14" s="215" t="inlineStr">
        <is>
          <t>VARCHAR</t>
        </is>
      </c>
      <c r="T14" s="195" t="n"/>
      <c r="U14" s="196" t="n"/>
      <c r="V14" s="220" t="n">
        <v>50</v>
      </c>
      <c r="W14" s="195" t="n"/>
      <c r="X14" s="196" t="n"/>
      <c r="Y14" s="158" t="inlineStr">
        <is>
          <t>○</t>
        </is>
      </c>
      <c r="Z14" s="219" t="n"/>
      <c r="AA14" s="160" t="n"/>
      <c r="AB14" s="219" t="n"/>
      <c r="AC14" s="221" t="n"/>
      <c r="AD14" s="195" t="n"/>
      <c r="AE14" s="195" t="n"/>
      <c r="AF14" s="195" t="n"/>
      <c r="AG14" s="195" t="n"/>
      <c r="AH14" s="195" t="n"/>
      <c r="AI14" s="195" t="n"/>
      <c r="AJ14" s="195" t="n"/>
      <c r="AK14" s="195" t="n"/>
      <c r="AL14" s="195" t="n"/>
      <c r="AM14" s="195" t="n"/>
      <c r="AN14" s="195" t="n"/>
      <c r="AO14" s="195" t="n"/>
      <c r="AP14" s="195" t="n"/>
      <c r="AQ14" s="195" t="n"/>
      <c r="AR14" s="195" t="n"/>
      <c r="AS14" s="195" t="n"/>
      <c r="AT14" s="196" t="n"/>
    </row>
    <row r="15">
      <c r="A15" s="164">
        <f>A14+1</f>
        <v/>
      </c>
      <c r="B15" s="164" t="n"/>
      <c r="C15" s="137" t="inlineStr">
        <is>
          <t>挨拶２</t>
        </is>
      </c>
      <c r="D15" s="195" t="n"/>
      <c r="E15" s="195" t="n"/>
      <c r="F15" s="195" t="n"/>
      <c r="G15" s="195" t="n"/>
      <c r="H15" s="195" t="n"/>
      <c r="I15" s="195" t="n"/>
      <c r="J15" s="196" t="n"/>
      <c r="K15" s="137" t="inlineStr">
        <is>
          <t>GREETING2</t>
        </is>
      </c>
      <c r="L15" s="195" t="n"/>
      <c r="M15" s="195" t="n"/>
      <c r="N15" s="195" t="n"/>
      <c r="O15" s="195" t="n"/>
      <c r="P15" s="195" t="n"/>
      <c r="Q15" s="195" t="n"/>
      <c r="R15" s="196" t="n"/>
      <c r="S15" s="215" t="inlineStr">
        <is>
          <t>VARCHAR</t>
        </is>
      </c>
      <c r="T15" s="195" t="n"/>
      <c r="U15" s="196" t="n"/>
      <c r="V15" s="220" t="n">
        <v>50</v>
      </c>
      <c r="W15" s="195" t="n"/>
      <c r="X15" s="196" t="n"/>
      <c r="Y15" s="158" t="inlineStr">
        <is>
          <t>○</t>
        </is>
      </c>
      <c r="Z15" s="219" t="n"/>
      <c r="AA15" s="160" t="n"/>
      <c r="AB15" s="219" t="n"/>
      <c r="AC15" s="221" t="n"/>
      <c r="AD15" s="195" t="n"/>
      <c r="AE15" s="195" t="n"/>
      <c r="AF15" s="195" t="n"/>
      <c r="AG15" s="195" t="n"/>
      <c r="AH15" s="195" t="n"/>
      <c r="AI15" s="195" t="n"/>
      <c r="AJ15" s="195" t="n"/>
      <c r="AK15" s="195" t="n"/>
      <c r="AL15" s="195" t="n"/>
      <c r="AM15" s="195" t="n"/>
      <c r="AN15" s="195" t="n"/>
      <c r="AO15" s="195" t="n"/>
      <c r="AP15" s="195" t="n"/>
      <c r="AQ15" s="195" t="n"/>
      <c r="AR15" s="195" t="n"/>
      <c r="AS15" s="195" t="n"/>
      <c r="AT15" s="196" t="n"/>
    </row>
    <row r="16">
      <c r="A16" s="164">
        <f>A15+1</f>
        <v/>
      </c>
      <c r="B16" s="164" t="n"/>
      <c r="C16" s="137" t="inlineStr">
        <is>
          <t>口座案内</t>
        </is>
      </c>
      <c r="D16" s="195" t="n"/>
      <c r="E16" s="195" t="n"/>
      <c r="F16" s="195" t="n"/>
      <c r="G16" s="195" t="n"/>
      <c r="H16" s="195" t="n"/>
      <c r="I16" s="195" t="n"/>
      <c r="J16" s="196" t="n"/>
      <c r="K16" s="137" t="inlineStr">
        <is>
          <t>KOZA_GUIDANCE</t>
        </is>
      </c>
      <c r="L16" s="195" t="n"/>
      <c r="M16" s="195" t="n"/>
      <c r="N16" s="195" t="n"/>
      <c r="O16" s="195" t="n"/>
      <c r="P16" s="195" t="n"/>
      <c r="Q16" s="195" t="n"/>
      <c r="R16" s="196" t="n"/>
      <c r="S16" s="215" t="inlineStr">
        <is>
          <t>VARCHAR</t>
        </is>
      </c>
      <c r="T16" s="195" t="n"/>
      <c r="U16" s="196" t="n"/>
      <c r="V16" s="220" t="n">
        <v>46</v>
      </c>
      <c r="W16" s="195" t="n"/>
      <c r="X16" s="196" t="n"/>
      <c r="Y16" s="158" t="inlineStr">
        <is>
          <t>○</t>
        </is>
      </c>
      <c r="Z16" s="219" t="n"/>
      <c r="AA16" s="160" t="n"/>
      <c r="AB16" s="219" t="n"/>
      <c r="AC16" s="221" t="n"/>
      <c r="AD16" s="195" t="n"/>
      <c r="AE16" s="195" t="n"/>
      <c r="AF16" s="195" t="n"/>
      <c r="AG16" s="195" t="n"/>
      <c r="AH16" s="195" t="n"/>
      <c r="AI16" s="195" t="n"/>
      <c r="AJ16" s="195" t="n"/>
      <c r="AK16" s="195" t="n"/>
      <c r="AL16" s="195" t="n"/>
      <c r="AM16" s="195" t="n"/>
      <c r="AN16" s="195" t="n"/>
      <c r="AO16" s="195" t="n"/>
      <c r="AP16" s="195" t="n"/>
      <c r="AQ16" s="195" t="n"/>
      <c r="AR16" s="195" t="n"/>
      <c r="AS16" s="195" t="n"/>
      <c r="AT16" s="196" t="n"/>
    </row>
    <row r="17">
      <c r="A17" s="164">
        <f>A16+1</f>
        <v/>
      </c>
      <c r="B17" s="164" t="n"/>
      <c r="C17" s="137" t="inlineStr">
        <is>
          <t>口座１</t>
        </is>
      </c>
      <c r="D17" s="195" t="n"/>
      <c r="E17" s="195" t="n"/>
      <c r="F17" s="195" t="n"/>
      <c r="G17" s="195" t="n"/>
      <c r="H17" s="195" t="n"/>
      <c r="I17" s="195" t="n"/>
      <c r="J17" s="196" t="n"/>
      <c r="K17" s="137" t="inlineStr">
        <is>
          <t>KOZA1</t>
        </is>
      </c>
      <c r="L17" s="195" t="n"/>
      <c r="M17" s="195" t="n"/>
      <c r="N17" s="195" t="n"/>
      <c r="O17" s="195" t="n"/>
      <c r="P17" s="195" t="n"/>
      <c r="Q17" s="195" t="n"/>
      <c r="R17" s="196" t="n"/>
      <c r="S17" s="215" t="inlineStr">
        <is>
          <t>VARCHAR</t>
        </is>
      </c>
      <c r="T17" s="195" t="n"/>
      <c r="U17" s="196" t="n"/>
      <c r="V17" s="220" t="n">
        <v>48</v>
      </c>
      <c r="W17" s="195" t="n"/>
      <c r="X17" s="196" t="n"/>
      <c r="Y17" s="158" t="inlineStr">
        <is>
          <t>○</t>
        </is>
      </c>
      <c r="Z17" s="219" t="n"/>
      <c r="AA17" s="160" t="n"/>
      <c r="AB17" s="219" t="n"/>
      <c r="AC17" s="221" t="n"/>
      <c r="AD17" s="195" t="n"/>
      <c r="AE17" s="195" t="n"/>
      <c r="AF17" s="195" t="n"/>
      <c r="AG17" s="195" t="n"/>
      <c r="AH17" s="195" t="n"/>
      <c r="AI17" s="195" t="n"/>
      <c r="AJ17" s="195" t="n"/>
      <c r="AK17" s="195" t="n"/>
      <c r="AL17" s="195" t="n"/>
      <c r="AM17" s="195" t="n"/>
      <c r="AN17" s="195" t="n"/>
      <c r="AO17" s="195" t="n"/>
      <c r="AP17" s="195" t="n"/>
      <c r="AQ17" s="195" t="n"/>
      <c r="AR17" s="195" t="n"/>
      <c r="AS17" s="195" t="n"/>
      <c r="AT17" s="196" t="n"/>
    </row>
    <row r="18">
      <c r="A18" s="164">
        <f>A17+1</f>
        <v/>
      </c>
      <c r="B18" s="164" t="n"/>
      <c r="C18" s="137" t="inlineStr">
        <is>
          <t>口座２</t>
        </is>
      </c>
      <c r="D18" s="195" t="n"/>
      <c r="E18" s="195" t="n"/>
      <c r="F18" s="195" t="n"/>
      <c r="G18" s="195" t="n"/>
      <c r="H18" s="195" t="n"/>
      <c r="I18" s="195" t="n"/>
      <c r="J18" s="196" t="n"/>
      <c r="K18" s="137" t="inlineStr">
        <is>
          <t>KOZA2</t>
        </is>
      </c>
      <c r="L18" s="195" t="n"/>
      <c r="M18" s="195" t="n"/>
      <c r="N18" s="195" t="n"/>
      <c r="O18" s="195" t="n"/>
      <c r="P18" s="195" t="n"/>
      <c r="Q18" s="195" t="n"/>
      <c r="R18" s="196" t="n"/>
      <c r="S18" s="215" t="inlineStr">
        <is>
          <t>VARCHAR</t>
        </is>
      </c>
      <c r="T18" s="195" t="n"/>
      <c r="U18" s="196" t="n"/>
      <c r="V18" s="220" t="n">
        <v>48</v>
      </c>
      <c r="W18" s="195" t="n"/>
      <c r="X18" s="196" t="n"/>
      <c r="Y18" s="158" t="inlineStr">
        <is>
          <t>○</t>
        </is>
      </c>
      <c r="Z18" s="219" t="n"/>
      <c r="AA18" s="160" t="n"/>
      <c r="AB18" s="219" t="n"/>
      <c r="AC18" s="221" t="n"/>
      <c r="AD18" s="195" t="n"/>
      <c r="AE18" s="195" t="n"/>
      <c r="AF18" s="195" t="n"/>
      <c r="AG18" s="195" t="n"/>
      <c r="AH18" s="195" t="n"/>
      <c r="AI18" s="195" t="n"/>
      <c r="AJ18" s="195" t="n"/>
      <c r="AK18" s="195" t="n"/>
      <c r="AL18" s="195" t="n"/>
      <c r="AM18" s="195" t="n"/>
      <c r="AN18" s="195" t="n"/>
      <c r="AO18" s="195" t="n"/>
      <c r="AP18" s="195" t="n"/>
      <c r="AQ18" s="195" t="n"/>
      <c r="AR18" s="195" t="n"/>
      <c r="AS18" s="195" t="n"/>
      <c r="AT18" s="196" t="n"/>
    </row>
    <row r="19">
      <c r="A19" s="164">
        <f>A18+1</f>
        <v/>
      </c>
      <c r="B19" s="164" t="n"/>
      <c r="C19" s="137" t="inlineStr">
        <is>
          <t>地区名</t>
        </is>
      </c>
      <c r="D19" s="195" t="n"/>
      <c r="E19" s="195" t="n"/>
      <c r="F19" s="195" t="n"/>
      <c r="G19" s="195" t="n"/>
      <c r="H19" s="195" t="n"/>
      <c r="I19" s="195" t="n"/>
      <c r="J19" s="196" t="n"/>
      <c r="K19" s="137" t="inlineStr">
        <is>
          <t>CHIKU_NAME</t>
        </is>
      </c>
      <c r="L19" s="195" t="n"/>
      <c r="M19" s="195" t="n"/>
      <c r="N19" s="195" t="n"/>
      <c r="O19" s="195" t="n"/>
      <c r="P19" s="195" t="n"/>
      <c r="Q19" s="195" t="n"/>
      <c r="R19" s="196" t="n"/>
      <c r="S19" s="215" t="inlineStr">
        <is>
          <t>VARCHAR</t>
        </is>
      </c>
      <c r="T19" s="195" t="n"/>
      <c r="U19" s="196" t="n"/>
      <c r="V19" s="220" t="n">
        <v>6</v>
      </c>
      <c r="W19" s="195" t="n"/>
      <c r="X19" s="196" t="n"/>
      <c r="Y19" s="158" t="inlineStr">
        <is>
          <t>○</t>
        </is>
      </c>
      <c r="Z19" s="219" t="n"/>
      <c r="AA19" s="160" t="n"/>
      <c r="AB19" s="219" t="n"/>
      <c r="AC19" s="221" t="n"/>
      <c r="AD19" s="195" t="n"/>
      <c r="AE19" s="195" t="n"/>
      <c r="AF19" s="195" t="n"/>
      <c r="AG19" s="195" t="n"/>
      <c r="AH19" s="195" t="n"/>
      <c r="AI19" s="195" t="n"/>
      <c r="AJ19" s="195" t="n"/>
      <c r="AK19" s="195" t="n"/>
      <c r="AL19" s="195" t="n"/>
      <c r="AM19" s="195" t="n"/>
      <c r="AN19" s="195" t="n"/>
      <c r="AO19" s="195" t="n"/>
      <c r="AP19" s="195" t="n"/>
      <c r="AQ19" s="195" t="n"/>
      <c r="AR19" s="195" t="n"/>
      <c r="AS19" s="195" t="n"/>
      <c r="AT19" s="196" t="n"/>
    </row>
    <row r="20">
      <c r="A20" s="164">
        <f>A19+1</f>
        <v/>
      </c>
      <c r="B20" s="164" t="n"/>
      <c r="C20" s="137" t="inlineStr">
        <is>
          <t>消費税率</t>
        </is>
      </c>
      <c r="D20" s="195" t="n"/>
      <c r="E20" s="195" t="n"/>
      <c r="F20" s="195" t="n"/>
      <c r="G20" s="195" t="n"/>
      <c r="H20" s="195" t="n"/>
      <c r="I20" s="195" t="n"/>
      <c r="J20" s="196" t="n"/>
      <c r="K20" s="137" t="inlineStr">
        <is>
          <t>ZEIRITU</t>
        </is>
      </c>
      <c r="L20" s="195" t="n"/>
      <c r="M20" s="195" t="n"/>
      <c r="N20" s="195" t="n"/>
      <c r="O20" s="195" t="n"/>
      <c r="P20" s="195" t="n"/>
      <c r="Q20" s="195" t="n"/>
      <c r="R20" s="196" t="n"/>
      <c r="S20" s="215" t="inlineStr">
        <is>
          <t>NUMERIC</t>
        </is>
      </c>
      <c r="T20" s="195" t="n"/>
      <c r="U20" s="196" t="n"/>
      <c r="V20" s="220" t="inlineStr">
        <is>
          <t>2,1</t>
        </is>
      </c>
      <c r="W20" s="195" t="n"/>
      <c r="X20" s="196" t="n"/>
      <c r="Y20" s="158" t="inlineStr">
        <is>
          <t>○</t>
        </is>
      </c>
      <c r="Z20" s="219" t="n"/>
      <c r="AA20" s="112" t="inlineStr">
        <is>
          <t>8.0</t>
        </is>
      </c>
      <c r="AB20" s="219" t="n"/>
      <c r="AC20" s="230" t="inlineStr">
        <is>
          <t>99.9</t>
        </is>
      </c>
      <c r="AD20" s="195" t="n"/>
      <c r="AE20" s="195" t="n"/>
      <c r="AF20" s="195" t="n"/>
      <c r="AG20" s="195" t="n"/>
      <c r="AH20" s="195" t="n"/>
      <c r="AI20" s="195" t="n"/>
      <c r="AJ20" s="195" t="n"/>
      <c r="AK20" s="195" t="n"/>
      <c r="AL20" s="195" t="n"/>
      <c r="AM20" s="195" t="n"/>
      <c r="AN20" s="195" t="n"/>
      <c r="AO20" s="195" t="n"/>
      <c r="AP20" s="195" t="n"/>
      <c r="AQ20" s="195" t="n"/>
      <c r="AR20" s="195" t="n"/>
      <c r="AS20" s="195" t="n"/>
      <c r="AT20" s="196" t="n"/>
    </row>
    <row r="21">
      <c r="A21" s="164">
        <f>A20+1</f>
        <v/>
      </c>
      <c r="B21" s="164" t="n"/>
      <c r="C21" s="137" t="inlineStr">
        <is>
          <t>請求書(接頭辞)</t>
        </is>
      </c>
      <c r="D21" s="195" t="n"/>
      <c r="E21" s="195" t="n"/>
      <c r="F21" s="195" t="n"/>
      <c r="G21" s="195" t="n"/>
      <c r="H21" s="195" t="n"/>
      <c r="I21" s="195" t="n"/>
      <c r="J21" s="196" t="n"/>
      <c r="K21" s="137" t="inlineStr">
        <is>
          <t>PREFIX</t>
        </is>
      </c>
      <c r="L21" s="195" t="n"/>
      <c r="M21" s="195" t="n"/>
      <c r="N21" s="195" t="n"/>
      <c r="O21" s="195" t="n"/>
      <c r="P21" s="195" t="n"/>
      <c r="Q21" s="195" t="n"/>
      <c r="R21" s="196" t="n"/>
      <c r="S21" s="215" t="inlineStr">
        <is>
          <t>VARCHAR</t>
        </is>
      </c>
      <c r="T21" s="195" t="n"/>
      <c r="U21" s="196" t="n"/>
      <c r="V21" s="220" t="n">
        <v>5</v>
      </c>
      <c r="W21" s="195" t="n"/>
      <c r="X21" s="196" t="n"/>
      <c r="Y21" s="158" t="inlineStr">
        <is>
          <t>○</t>
        </is>
      </c>
      <c r="Z21" s="219" t="n"/>
      <c r="AA21" s="160" t="n"/>
      <c r="AB21" s="219" t="n"/>
      <c r="AC21" s="221" t="n"/>
      <c r="AD21" s="195" t="n"/>
      <c r="AE21" s="195" t="n"/>
      <c r="AF21" s="195" t="n"/>
      <c r="AG21" s="195" t="n"/>
      <c r="AH21" s="195" t="n"/>
      <c r="AI21" s="195" t="n"/>
      <c r="AJ21" s="195" t="n"/>
      <c r="AK21" s="195" t="n"/>
      <c r="AL21" s="195" t="n"/>
      <c r="AM21" s="195" t="n"/>
      <c r="AN21" s="195" t="n"/>
      <c r="AO21" s="195" t="n"/>
      <c r="AP21" s="195" t="n"/>
      <c r="AQ21" s="195" t="n"/>
      <c r="AR21" s="195" t="n"/>
      <c r="AS21" s="195" t="n"/>
      <c r="AT21" s="196" t="n"/>
    </row>
    <row r="22">
      <c r="A22" s="164">
        <f>A21+1</f>
        <v/>
      </c>
      <c r="B22" s="164" t="n"/>
      <c r="C22" s="137" t="inlineStr">
        <is>
          <t>請求書No</t>
        </is>
      </c>
      <c r="D22" s="195" t="n"/>
      <c r="E22" s="195" t="n"/>
      <c r="F22" s="195" t="n"/>
      <c r="G22" s="195" t="n"/>
      <c r="H22" s="195" t="n"/>
      <c r="I22" s="195" t="n"/>
      <c r="J22" s="196" t="n"/>
      <c r="K22" s="137" t="inlineStr">
        <is>
          <t>SEQNUM</t>
        </is>
      </c>
      <c r="L22" s="195" t="n"/>
      <c r="M22" s="195" t="n"/>
      <c r="N22" s="195" t="n"/>
      <c r="O22" s="195" t="n"/>
      <c r="P22" s="195" t="n"/>
      <c r="Q22" s="195" t="n"/>
      <c r="R22" s="196" t="n"/>
      <c r="S22" s="215" t="inlineStr">
        <is>
          <t>NUMERIC</t>
        </is>
      </c>
      <c r="T22" s="195" t="n"/>
      <c r="U22" s="196" t="n"/>
      <c r="V22" s="220" t="n">
        <v>5</v>
      </c>
      <c r="W22" s="195" t="n"/>
      <c r="X22" s="196" t="n"/>
      <c r="Y22" s="158" t="inlineStr">
        <is>
          <t>○</t>
        </is>
      </c>
      <c r="Z22" s="219" t="n"/>
      <c r="AA22" s="160" t="n"/>
      <c r="AB22" s="219" t="n"/>
      <c r="AC22" s="221" t="n"/>
      <c r="AD22" s="195" t="n"/>
      <c r="AE22" s="195" t="n"/>
      <c r="AF22" s="195" t="n"/>
      <c r="AG22" s="195" t="n"/>
      <c r="AH22" s="195" t="n"/>
      <c r="AI22" s="195" t="n"/>
      <c r="AJ22" s="195" t="n"/>
      <c r="AK22" s="195" t="n"/>
      <c r="AL22" s="195" t="n"/>
      <c r="AM22" s="195" t="n"/>
      <c r="AN22" s="195" t="n"/>
      <c r="AO22" s="195" t="n"/>
      <c r="AP22" s="195" t="n"/>
      <c r="AQ22" s="195" t="n"/>
      <c r="AR22" s="195" t="n"/>
      <c r="AS22" s="195" t="n"/>
      <c r="AT22" s="196" t="n"/>
    </row>
    <row r="23" ht="14.25" customHeight="1">
      <c r="A23" s="164">
        <f>A22+1</f>
        <v/>
      </c>
      <c r="B23" s="164" t="n"/>
      <c r="C23" s="222" t="inlineStr">
        <is>
          <t>タイムスタンプ</t>
        </is>
      </c>
      <c r="D23" s="102" t="inlineStr">
        <is>
          <t>登録ユーザ</t>
        </is>
      </c>
      <c r="E23" s="195" t="n"/>
      <c r="F23" s="195" t="n"/>
      <c r="G23" s="195" t="n"/>
      <c r="H23" s="195" t="n"/>
      <c r="I23" s="195" t="n"/>
      <c r="J23" s="196" t="n"/>
      <c r="K23" s="137" t="inlineStr">
        <is>
          <t>INSERT_USER</t>
        </is>
      </c>
      <c r="L23" s="195" t="n"/>
      <c r="M23" s="195" t="n"/>
      <c r="N23" s="195" t="n"/>
      <c r="O23" s="195" t="n"/>
      <c r="P23" s="195" t="n"/>
      <c r="Q23" s="195" t="n"/>
      <c r="R23" s="196" t="n"/>
      <c r="S23" s="215" t="inlineStr">
        <is>
          <t>VARCHAR</t>
        </is>
      </c>
      <c r="T23" s="195" t="n"/>
      <c r="U23" s="196" t="n"/>
      <c r="V23" s="220" t="n">
        <v>50</v>
      </c>
      <c r="W23" s="195" t="n"/>
      <c r="X23" s="196" t="n"/>
      <c r="Y23" s="158" t="inlineStr">
        <is>
          <t>○</t>
        </is>
      </c>
      <c r="Z23" s="219" t="n"/>
      <c r="AA23" s="160" t="n"/>
      <c r="AB23" s="219" t="n"/>
      <c r="AC23" s="221" t="inlineStr">
        <is>
          <t>レコードを登録したユーザ名を設定する</t>
        </is>
      </c>
      <c r="AD23" s="195" t="n"/>
      <c r="AE23" s="195" t="n"/>
      <c r="AF23" s="195" t="n"/>
      <c r="AG23" s="195" t="n"/>
      <c r="AH23" s="195" t="n"/>
      <c r="AI23" s="195" t="n"/>
      <c r="AJ23" s="195" t="n"/>
      <c r="AK23" s="195" t="n"/>
      <c r="AL23" s="195" t="n"/>
      <c r="AM23" s="195" t="n"/>
      <c r="AN23" s="195" t="n"/>
      <c r="AO23" s="195" t="n"/>
      <c r="AP23" s="195" t="n"/>
      <c r="AQ23" s="195" t="n"/>
      <c r="AR23" s="195" t="n"/>
      <c r="AS23" s="195" t="n"/>
      <c r="AT23" s="196" t="n"/>
    </row>
    <row r="24" ht="14.25" customHeight="1">
      <c r="A24" s="164">
        <f>A23+1</f>
        <v/>
      </c>
      <c r="B24" s="164" t="n"/>
      <c r="C24" s="223" t="n"/>
      <c r="D24" s="102" t="inlineStr">
        <is>
          <t>登録日時</t>
        </is>
      </c>
      <c r="E24" s="195" t="n"/>
      <c r="F24" s="195" t="n"/>
      <c r="G24" s="195" t="n"/>
      <c r="H24" s="195" t="n"/>
      <c r="I24" s="195" t="n"/>
      <c r="J24" s="196" t="n"/>
      <c r="K24" s="137" t="inlineStr">
        <is>
          <t>INSERT_DTM</t>
        </is>
      </c>
      <c r="L24" s="195" t="n"/>
      <c r="M24" s="195" t="n"/>
      <c r="N24" s="195" t="n"/>
      <c r="O24" s="195" t="n"/>
      <c r="P24" s="195" t="n"/>
      <c r="Q24" s="195" t="n"/>
      <c r="R24" s="196" t="n"/>
      <c r="S24" s="215" t="inlineStr">
        <is>
          <t>DATETIME</t>
        </is>
      </c>
      <c r="T24" s="195" t="n"/>
      <c r="U24" s="196" t="n"/>
      <c r="V24" s="220" t="n"/>
      <c r="W24" s="195" t="n"/>
      <c r="X24" s="196" t="n"/>
      <c r="Y24" s="158" t="inlineStr">
        <is>
          <t>○</t>
        </is>
      </c>
      <c r="Z24" s="219" t="n"/>
      <c r="AA24" s="160" t="n"/>
      <c r="AB24" s="219" t="n"/>
      <c r="AC24" s="221" t="inlineStr">
        <is>
          <t>レコードを登録した日時を設定する</t>
        </is>
      </c>
      <c r="AD24" s="195" t="n"/>
      <c r="AE24" s="195" t="n"/>
      <c r="AF24" s="195" t="n"/>
      <c r="AG24" s="195" t="n"/>
      <c r="AH24" s="195" t="n"/>
      <c r="AI24" s="195" t="n"/>
      <c r="AJ24" s="195" t="n"/>
      <c r="AK24" s="195" t="n"/>
      <c r="AL24" s="195" t="n"/>
      <c r="AM24" s="195" t="n"/>
      <c r="AN24" s="195" t="n"/>
      <c r="AO24" s="195" t="n"/>
      <c r="AP24" s="195" t="n"/>
      <c r="AQ24" s="195" t="n"/>
      <c r="AR24" s="195" t="n"/>
      <c r="AS24" s="195" t="n"/>
      <c r="AT24" s="196" t="n"/>
    </row>
    <row r="25" ht="14.25" customHeight="1">
      <c r="A25" s="164">
        <f>A24+1</f>
        <v/>
      </c>
      <c r="B25" s="164" t="n"/>
      <c r="C25" s="223" t="n"/>
      <c r="D25" s="102" t="inlineStr">
        <is>
          <t>登録機能名</t>
        </is>
      </c>
      <c r="E25" s="195" t="n"/>
      <c r="F25" s="195" t="n"/>
      <c r="G25" s="195" t="n"/>
      <c r="H25" s="195" t="n"/>
      <c r="I25" s="195" t="n"/>
      <c r="J25" s="196" t="n"/>
      <c r="K25" s="137" t="inlineStr">
        <is>
          <t>INSERT_FUNCTION</t>
        </is>
      </c>
      <c r="L25" s="195" t="n"/>
      <c r="M25" s="195" t="n"/>
      <c r="N25" s="195" t="n"/>
      <c r="O25" s="195" t="n"/>
      <c r="P25" s="195" t="n"/>
      <c r="Q25" s="195" t="n"/>
      <c r="R25" s="196" t="n"/>
      <c r="S25" s="215" t="inlineStr">
        <is>
          <t>VARCHAR</t>
        </is>
      </c>
      <c r="T25" s="195" t="n"/>
      <c r="U25" s="196" t="n"/>
      <c r="V25" s="220" t="n">
        <v>50</v>
      </c>
      <c r="W25" s="195" t="n"/>
      <c r="X25" s="196" t="n"/>
      <c r="Y25" s="158" t="inlineStr">
        <is>
          <t>○</t>
        </is>
      </c>
      <c r="Z25" s="219" t="n"/>
      <c r="AA25" s="160" t="n"/>
      <c r="AB25" s="219" t="n"/>
      <c r="AC25" s="221" t="inlineStr">
        <is>
          <t>レコードを登録した機能名を設定する</t>
        </is>
      </c>
      <c r="AD25" s="195" t="n"/>
      <c r="AE25" s="195" t="n"/>
      <c r="AF25" s="195" t="n"/>
      <c r="AG25" s="195" t="n"/>
      <c r="AH25" s="195" t="n"/>
      <c r="AI25" s="195" t="n"/>
      <c r="AJ25" s="195" t="n"/>
      <c r="AK25" s="195" t="n"/>
      <c r="AL25" s="195" t="n"/>
      <c r="AM25" s="195" t="n"/>
      <c r="AN25" s="195" t="n"/>
      <c r="AO25" s="195" t="n"/>
      <c r="AP25" s="195" t="n"/>
      <c r="AQ25" s="195" t="n"/>
      <c r="AR25" s="195" t="n"/>
      <c r="AS25" s="195" t="n"/>
      <c r="AT25" s="196" t="n"/>
    </row>
    <row r="26" ht="14.25" customHeight="1">
      <c r="A26" s="164">
        <f>A25+1</f>
        <v/>
      </c>
      <c r="B26" s="164" t="n"/>
      <c r="C26" s="223" t="n"/>
      <c r="D26" s="102" t="inlineStr">
        <is>
          <t>更新ユーザ</t>
        </is>
      </c>
      <c r="E26" s="195" t="n"/>
      <c r="F26" s="195" t="n"/>
      <c r="G26" s="195" t="n"/>
      <c r="H26" s="195" t="n"/>
      <c r="I26" s="195" t="n"/>
      <c r="J26" s="196" t="n"/>
      <c r="K26" s="137" t="inlineStr">
        <is>
          <t>UPDATE_USER</t>
        </is>
      </c>
      <c r="L26" s="195" t="n"/>
      <c r="M26" s="195" t="n"/>
      <c r="N26" s="195" t="n"/>
      <c r="O26" s="195" t="n"/>
      <c r="P26" s="195" t="n"/>
      <c r="Q26" s="195" t="n"/>
      <c r="R26" s="196" t="n"/>
      <c r="S26" s="215" t="inlineStr">
        <is>
          <t>VARCHAR</t>
        </is>
      </c>
      <c r="T26" s="195" t="n"/>
      <c r="U26" s="196" t="n"/>
      <c r="V26" s="220" t="n">
        <v>50</v>
      </c>
      <c r="W26" s="195" t="n"/>
      <c r="X26" s="196" t="n"/>
      <c r="Y26" s="158" t="inlineStr">
        <is>
          <t>○</t>
        </is>
      </c>
      <c r="Z26" s="219" t="n"/>
      <c r="AA26" s="160" t="n"/>
      <c r="AB26" s="219" t="n"/>
      <c r="AC26" s="221" t="inlineStr">
        <is>
          <t>レコードを更新したユーザ名を設定する</t>
        </is>
      </c>
      <c r="AD26" s="195" t="n"/>
      <c r="AE26" s="195" t="n"/>
      <c r="AF26" s="195" t="n"/>
      <c r="AG26" s="195" t="n"/>
      <c r="AH26" s="195" t="n"/>
      <c r="AI26" s="195" t="n"/>
      <c r="AJ26" s="195" t="n"/>
      <c r="AK26" s="195" t="n"/>
      <c r="AL26" s="195" t="n"/>
      <c r="AM26" s="195" t="n"/>
      <c r="AN26" s="195" t="n"/>
      <c r="AO26" s="195" t="n"/>
      <c r="AP26" s="195" t="n"/>
      <c r="AQ26" s="195" t="n"/>
      <c r="AR26" s="195" t="n"/>
      <c r="AS26" s="195" t="n"/>
      <c r="AT26" s="196" t="n"/>
    </row>
    <row r="27">
      <c r="A27" s="164">
        <f>A26+1</f>
        <v/>
      </c>
      <c r="B27" s="164" t="n"/>
      <c r="C27" s="223" t="n"/>
      <c r="D27" s="102" t="inlineStr">
        <is>
          <t>更新日時</t>
        </is>
      </c>
      <c r="E27" s="195" t="n"/>
      <c r="F27" s="195" t="n"/>
      <c r="G27" s="195" t="n"/>
      <c r="H27" s="195" t="n"/>
      <c r="I27" s="195" t="n"/>
      <c r="J27" s="196" t="n"/>
      <c r="K27" s="137" t="inlineStr">
        <is>
          <t>UPDATE_DTM</t>
        </is>
      </c>
      <c r="L27" s="195" t="n"/>
      <c r="M27" s="195" t="n"/>
      <c r="N27" s="195" t="n"/>
      <c r="O27" s="195" t="n"/>
      <c r="P27" s="195" t="n"/>
      <c r="Q27" s="195" t="n"/>
      <c r="R27" s="196" t="n"/>
      <c r="S27" s="215" t="inlineStr">
        <is>
          <t>DATETIME</t>
        </is>
      </c>
      <c r="T27" s="195" t="n"/>
      <c r="U27" s="196" t="n"/>
      <c r="V27" s="220" t="n"/>
      <c r="W27" s="195" t="n"/>
      <c r="X27" s="196" t="n"/>
      <c r="Y27" s="158" t="inlineStr">
        <is>
          <t>○</t>
        </is>
      </c>
      <c r="Z27" s="219" t="n"/>
      <c r="AA27" s="160" t="n"/>
      <c r="AB27" s="219" t="n"/>
      <c r="AC27" s="221" t="inlineStr">
        <is>
          <t>レコードを更新した日時を設定する</t>
        </is>
      </c>
      <c r="AD27" s="195" t="n"/>
      <c r="AE27" s="195" t="n"/>
      <c r="AF27" s="195" t="n"/>
      <c r="AG27" s="195" t="n"/>
      <c r="AH27" s="195" t="n"/>
      <c r="AI27" s="195" t="n"/>
      <c r="AJ27" s="195" t="n"/>
      <c r="AK27" s="195" t="n"/>
      <c r="AL27" s="195" t="n"/>
      <c r="AM27" s="195" t="n"/>
      <c r="AN27" s="195" t="n"/>
      <c r="AO27" s="195" t="n"/>
      <c r="AP27" s="195" t="n"/>
      <c r="AQ27" s="195" t="n"/>
      <c r="AR27" s="195" t="n"/>
      <c r="AS27" s="195" t="n"/>
      <c r="AT27" s="196" t="n"/>
    </row>
    <row r="28">
      <c r="A28" s="164">
        <f>A27+1</f>
        <v/>
      </c>
      <c r="B28" s="164" t="n"/>
      <c r="C28" s="224" t="n"/>
      <c r="D28" s="102" t="inlineStr">
        <is>
          <t>更新機能名</t>
        </is>
      </c>
      <c r="E28" s="195" t="n"/>
      <c r="F28" s="195" t="n"/>
      <c r="G28" s="195" t="n"/>
      <c r="H28" s="195" t="n"/>
      <c r="I28" s="195" t="n"/>
      <c r="J28" s="196" t="n"/>
      <c r="K28" s="137" t="inlineStr">
        <is>
          <t>UPDATE_FUNCTION</t>
        </is>
      </c>
      <c r="L28" s="195" t="n"/>
      <c r="M28" s="195" t="n"/>
      <c r="N28" s="195" t="n"/>
      <c r="O28" s="195" t="n"/>
      <c r="P28" s="195" t="n"/>
      <c r="Q28" s="195" t="n"/>
      <c r="R28" s="196" t="n"/>
      <c r="S28" s="215" t="inlineStr">
        <is>
          <t>VARCHAR</t>
        </is>
      </c>
      <c r="T28" s="195" t="n"/>
      <c r="U28" s="196" t="n"/>
      <c r="V28" s="220" t="n">
        <v>50</v>
      </c>
      <c r="W28" s="195" t="n"/>
      <c r="X28" s="196" t="n"/>
      <c r="Y28" s="158" t="inlineStr">
        <is>
          <t>○</t>
        </is>
      </c>
      <c r="Z28" s="219" t="n"/>
      <c r="AA28" s="160" t="n"/>
      <c r="AB28" s="219" t="n"/>
      <c r="AC28" s="221" t="inlineStr">
        <is>
          <t>レコードを更新した機能名を設定する</t>
        </is>
      </c>
      <c r="AD28" s="195" t="n"/>
      <c r="AE28" s="195" t="n"/>
      <c r="AF28" s="195" t="n"/>
      <c r="AG28" s="195" t="n"/>
      <c r="AH28" s="195" t="n"/>
      <c r="AI28" s="195" t="n"/>
      <c r="AJ28" s="195" t="n"/>
      <c r="AK28" s="195" t="n"/>
      <c r="AL28" s="195" t="n"/>
      <c r="AM28" s="195" t="n"/>
      <c r="AN28" s="195" t="n"/>
      <c r="AO28" s="195" t="n"/>
      <c r="AP28" s="195" t="n"/>
      <c r="AQ28" s="195" t="n"/>
      <c r="AR28" s="195" t="n"/>
      <c r="AS28" s="195" t="n"/>
      <c r="AT28" s="196" t="n"/>
    </row>
    <row r="29">
      <c r="A29" s="164">
        <f>A28+1</f>
        <v/>
      </c>
      <c r="B29" s="164" t="n"/>
      <c r="C29" s="137" t="n"/>
      <c r="D29" s="195" t="n"/>
      <c r="E29" s="195" t="n"/>
      <c r="F29" s="195" t="n"/>
      <c r="G29" s="195" t="n"/>
      <c r="H29" s="195" t="n"/>
      <c r="I29" s="195" t="n"/>
      <c r="J29" s="196" t="n"/>
      <c r="K29" s="137" t="n"/>
      <c r="L29" s="195" t="n"/>
      <c r="M29" s="195" t="n"/>
      <c r="N29" s="195" t="n"/>
      <c r="O29" s="195" t="n"/>
      <c r="P29" s="195" t="n"/>
      <c r="Q29" s="195" t="n"/>
      <c r="R29" s="196" t="n"/>
      <c r="S29" s="215" t="n"/>
      <c r="T29" s="195" t="n"/>
      <c r="U29" s="196" t="n"/>
      <c r="V29" s="220" t="n"/>
      <c r="W29" s="195" t="n"/>
      <c r="X29" s="196" t="n"/>
      <c r="Y29" s="158" t="n"/>
      <c r="Z29" s="219" t="n"/>
      <c r="AA29" s="160" t="n"/>
      <c r="AB29" s="219" t="n"/>
      <c r="AC29" s="221" t="n"/>
      <c r="AD29" s="195" t="n"/>
      <c r="AE29" s="195" t="n"/>
      <c r="AF29" s="195" t="n"/>
      <c r="AG29" s="195" t="n"/>
      <c r="AH29" s="195" t="n"/>
      <c r="AI29" s="195" t="n"/>
      <c r="AJ29" s="195" t="n"/>
      <c r="AK29" s="195" t="n"/>
      <c r="AL29" s="195" t="n"/>
      <c r="AM29" s="195" t="n"/>
      <c r="AN29" s="195" t="n"/>
      <c r="AO29" s="195" t="n"/>
      <c r="AP29" s="195" t="n"/>
      <c r="AQ29" s="195" t="n"/>
      <c r="AR29" s="195" t="n"/>
      <c r="AS29" s="195" t="n"/>
      <c r="AT29" s="196" t="n"/>
    </row>
    <row r="30">
      <c r="A30" s="164">
        <f>A29+1</f>
        <v/>
      </c>
      <c r="B30" s="164" t="n"/>
      <c r="C30" s="137" t="n"/>
      <c r="D30" s="195" t="n"/>
      <c r="E30" s="195" t="n"/>
      <c r="F30" s="195" t="n"/>
      <c r="G30" s="195" t="n"/>
      <c r="H30" s="195" t="n"/>
      <c r="I30" s="195" t="n"/>
      <c r="J30" s="196" t="n"/>
      <c r="K30" s="137" t="n"/>
      <c r="L30" s="195" t="n"/>
      <c r="M30" s="195" t="n"/>
      <c r="N30" s="195" t="n"/>
      <c r="O30" s="195" t="n"/>
      <c r="P30" s="195" t="n"/>
      <c r="Q30" s="195" t="n"/>
      <c r="R30" s="196" t="n"/>
      <c r="S30" s="215" t="n"/>
      <c r="T30" s="195" t="n"/>
      <c r="U30" s="196" t="n"/>
      <c r="V30" s="220" t="n"/>
      <c r="W30" s="195" t="n"/>
      <c r="X30" s="196" t="n"/>
      <c r="Y30" s="158" t="n"/>
      <c r="Z30" s="219" t="n"/>
      <c r="AA30" s="160" t="n"/>
      <c r="AB30" s="219" t="n"/>
      <c r="AC30" s="221" t="n"/>
      <c r="AD30" s="195" t="n"/>
      <c r="AE30" s="195" t="n"/>
      <c r="AF30" s="195" t="n"/>
      <c r="AG30" s="195" t="n"/>
      <c r="AH30" s="195" t="n"/>
      <c r="AI30" s="195" t="n"/>
      <c r="AJ30" s="195" t="n"/>
      <c r="AK30" s="195" t="n"/>
      <c r="AL30" s="195" t="n"/>
      <c r="AM30" s="195" t="n"/>
      <c r="AN30" s="195" t="n"/>
      <c r="AO30" s="195" t="n"/>
      <c r="AP30" s="195" t="n"/>
      <c r="AQ30" s="195" t="n"/>
      <c r="AR30" s="195" t="n"/>
      <c r="AS30" s="195" t="n"/>
      <c r="AT30" s="196" t="n"/>
    </row>
    <row r="31">
      <c r="A31" s="164">
        <f>A30+1</f>
        <v/>
      </c>
      <c r="B31" s="164" t="n"/>
      <c r="C31" s="137" t="n"/>
      <c r="D31" s="195" t="n"/>
      <c r="E31" s="195" t="n"/>
      <c r="F31" s="195" t="n"/>
      <c r="G31" s="195" t="n"/>
      <c r="H31" s="195" t="n"/>
      <c r="I31" s="195" t="n"/>
      <c r="J31" s="196" t="n"/>
      <c r="K31" s="137" t="n"/>
      <c r="L31" s="195" t="n"/>
      <c r="M31" s="195" t="n"/>
      <c r="N31" s="195" t="n"/>
      <c r="O31" s="195" t="n"/>
      <c r="P31" s="195" t="n"/>
      <c r="Q31" s="195" t="n"/>
      <c r="R31" s="196" t="n"/>
      <c r="S31" s="215" t="n"/>
      <c r="T31" s="195" t="n"/>
      <c r="U31" s="196" t="n"/>
      <c r="V31" s="220" t="n"/>
      <c r="W31" s="195" t="n"/>
      <c r="X31" s="196" t="n"/>
      <c r="Y31" s="158" t="n"/>
      <c r="Z31" s="219" t="n"/>
      <c r="AA31" s="160" t="n"/>
      <c r="AB31" s="219" t="n"/>
      <c r="AC31" s="221" t="n"/>
      <c r="AD31" s="195" t="n"/>
      <c r="AE31" s="195" t="n"/>
      <c r="AF31" s="195" t="n"/>
      <c r="AG31" s="195" t="n"/>
      <c r="AH31" s="195" t="n"/>
      <c r="AI31" s="195" t="n"/>
      <c r="AJ31" s="195" t="n"/>
      <c r="AK31" s="195" t="n"/>
      <c r="AL31" s="195" t="n"/>
      <c r="AM31" s="195" t="n"/>
      <c r="AN31" s="195" t="n"/>
      <c r="AO31" s="195" t="n"/>
      <c r="AP31" s="195" t="n"/>
      <c r="AQ31" s="195" t="n"/>
      <c r="AR31" s="195" t="n"/>
      <c r="AS31" s="195" t="n"/>
      <c r="AT31" s="196" t="n"/>
    </row>
    <row r="32">
      <c r="A32" s="164">
        <f>A31+1</f>
        <v/>
      </c>
      <c r="B32" s="164" t="n"/>
      <c r="C32" s="137" t="n"/>
      <c r="D32" s="195" t="n"/>
      <c r="E32" s="195" t="n"/>
      <c r="F32" s="195" t="n"/>
      <c r="G32" s="195" t="n"/>
      <c r="H32" s="195" t="n"/>
      <c r="I32" s="195" t="n"/>
      <c r="J32" s="196" t="n"/>
      <c r="K32" s="137" t="n"/>
      <c r="L32" s="195" t="n"/>
      <c r="M32" s="195" t="n"/>
      <c r="N32" s="195" t="n"/>
      <c r="O32" s="195" t="n"/>
      <c r="P32" s="195" t="n"/>
      <c r="Q32" s="195" t="n"/>
      <c r="R32" s="196" t="n"/>
      <c r="S32" s="215" t="n"/>
      <c r="T32" s="195" t="n"/>
      <c r="U32" s="196" t="n"/>
      <c r="V32" s="220" t="n"/>
      <c r="W32" s="195" t="n"/>
      <c r="X32" s="196" t="n"/>
      <c r="Y32" s="158" t="n"/>
      <c r="Z32" s="219" t="n"/>
      <c r="AA32" s="160" t="n"/>
      <c r="AB32" s="219" t="n"/>
      <c r="AC32" s="221" t="n"/>
      <c r="AD32" s="195" t="n"/>
      <c r="AE32" s="195" t="n"/>
      <c r="AF32" s="195" t="n"/>
      <c r="AG32" s="195" t="n"/>
      <c r="AH32" s="195" t="n"/>
      <c r="AI32" s="195" t="n"/>
      <c r="AJ32" s="195" t="n"/>
      <c r="AK32" s="195" t="n"/>
      <c r="AL32" s="195" t="n"/>
      <c r="AM32" s="195" t="n"/>
      <c r="AN32" s="195" t="n"/>
      <c r="AO32" s="195" t="n"/>
      <c r="AP32" s="195" t="n"/>
      <c r="AQ32" s="195" t="n"/>
      <c r="AR32" s="195" t="n"/>
      <c r="AS32" s="195" t="n"/>
      <c r="AT32" s="196" t="n"/>
    </row>
    <row r="33">
      <c r="A33" s="164">
        <f>A32+1</f>
        <v/>
      </c>
      <c r="B33" s="164" t="n"/>
      <c r="C33" s="137" t="n"/>
      <c r="D33" s="195" t="n"/>
      <c r="E33" s="195" t="n"/>
      <c r="F33" s="195" t="n"/>
      <c r="G33" s="195" t="n"/>
      <c r="H33" s="195" t="n"/>
      <c r="I33" s="195" t="n"/>
      <c r="J33" s="196" t="n"/>
      <c r="K33" s="137" t="n"/>
      <c r="L33" s="195" t="n"/>
      <c r="M33" s="195" t="n"/>
      <c r="N33" s="195" t="n"/>
      <c r="O33" s="195" t="n"/>
      <c r="P33" s="195" t="n"/>
      <c r="Q33" s="195" t="n"/>
      <c r="R33" s="196" t="n"/>
      <c r="S33" s="215" t="n"/>
      <c r="T33" s="195" t="n"/>
      <c r="U33" s="196" t="n"/>
      <c r="V33" s="220" t="n"/>
      <c r="W33" s="195" t="n"/>
      <c r="X33" s="196" t="n"/>
      <c r="Y33" s="158" t="n"/>
      <c r="Z33" s="219" t="n"/>
      <c r="AA33" s="160" t="n"/>
      <c r="AB33" s="219" t="n"/>
      <c r="AC33" s="221" t="n"/>
      <c r="AD33" s="195" t="n"/>
      <c r="AE33" s="195" t="n"/>
      <c r="AF33" s="195" t="n"/>
      <c r="AG33" s="195" t="n"/>
      <c r="AH33" s="195" t="n"/>
      <c r="AI33" s="195" t="n"/>
      <c r="AJ33" s="195" t="n"/>
      <c r="AK33" s="195" t="n"/>
      <c r="AL33" s="195" t="n"/>
      <c r="AM33" s="195" t="n"/>
      <c r="AN33" s="195" t="n"/>
      <c r="AO33" s="195" t="n"/>
      <c r="AP33" s="195" t="n"/>
      <c r="AQ33" s="195" t="n"/>
      <c r="AR33" s="195" t="n"/>
      <c r="AS33" s="195" t="n"/>
      <c r="AT33" s="196" t="n"/>
    </row>
    <row r="34">
      <c r="A34" s="164">
        <f>A33+1</f>
        <v/>
      </c>
      <c r="B34" s="164" t="n"/>
      <c r="C34" s="137" t="n"/>
      <c r="D34" s="195" t="n"/>
      <c r="E34" s="195" t="n"/>
      <c r="F34" s="195" t="n"/>
      <c r="G34" s="195" t="n"/>
      <c r="H34" s="195" t="n"/>
      <c r="I34" s="195" t="n"/>
      <c r="J34" s="196" t="n"/>
      <c r="K34" s="137" t="n"/>
      <c r="L34" s="195" t="n"/>
      <c r="M34" s="195" t="n"/>
      <c r="N34" s="195" t="n"/>
      <c r="O34" s="195" t="n"/>
      <c r="P34" s="195" t="n"/>
      <c r="Q34" s="195" t="n"/>
      <c r="R34" s="196" t="n"/>
      <c r="S34" s="215" t="n"/>
      <c r="T34" s="195" t="n"/>
      <c r="U34" s="196" t="n"/>
      <c r="V34" s="220" t="n"/>
      <c r="W34" s="195" t="n"/>
      <c r="X34" s="196" t="n"/>
      <c r="Y34" s="158" t="n"/>
      <c r="Z34" s="219" t="n"/>
      <c r="AA34" s="160" t="n"/>
      <c r="AB34" s="219" t="n"/>
      <c r="AC34" s="221" t="n"/>
      <c r="AD34" s="195" t="n"/>
      <c r="AE34" s="195" t="n"/>
      <c r="AF34" s="195" t="n"/>
      <c r="AG34" s="195" t="n"/>
      <c r="AH34" s="195" t="n"/>
      <c r="AI34" s="195" t="n"/>
      <c r="AJ34" s="195" t="n"/>
      <c r="AK34" s="195" t="n"/>
      <c r="AL34" s="195" t="n"/>
      <c r="AM34" s="195" t="n"/>
      <c r="AN34" s="195" t="n"/>
      <c r="AO34" s="195" t="n"/>
      <c r="AP34" s="195" t="n"/>
      <c r="AQ34" s="195" t="n"/>
      <c r="AR34" s="195" t="n"/>
      <c r="AS34" s="195" t="n"/>
      <c r="AT34" s="196" t="n"/>
    </row>
    <row r="35">
      <c r="A35" s="164">
        <f>A34+1</f>
        <v/>
      </c>
      <c r="B35" s="164" t="n"/>
      <c r="C35" s="137" t="n"/>
      <c r="D35" s="195" t="n"/>
      <c r="E35" s="195" t="n"/>
      <c r="F35" s="195" t="n"/>
      <c r="G35" s="195" t="n"/>
      <c r="H35" s="195" t="n"/>
      <c r="I35" s="195" t="n"/>
      <c r="J35" s="196" t="n"/>
      <c r="K35" s="137" t="n"/>
      <c r="L35" s="195" t="n"/>
      <c r="M35" s="195" t="n"/>
      <c r="N35" s="195" t="n"/>
      <c r="O35" s="195" t="n"/>
      <c r="P35" s="195" t="n"/>
      <c r="Q35" s="195" t="n"/>
      <c r="R35" s="196" t="n"/>
      <c r="S35" s="215" t="n"/>
      <c r="T35" s="195" t="n"/>
      <c r="U35" s="196" t="n"/>
      <c r="V35" s="220" t="n"/>
      <c r="W35" s="195" t="n"/>
      <c r="X35" s="196" t="n"/>
      <c r="Y35" s="158" t="n"/>
      <c r="Z35" s="219" t="n"/>
      <c r="AA35" s="160" t="n"/>
      <c r="AB35" s="219" t="n"/>
      <c r="AC35" s="221" t="n"/>
      <c r="AD35" s="195" t="n"/>
      <c r="AE35" s="195" t="n"/>
      <c r="AF35" s="195" t="n"/>
      <c r="AG35" s="195" t="n"/>
      <c r="AH35" s="195" t="n"/>
      <c r="AI35" s="195" t="n"/>
      <c r="AJ35" s="195" t="n"/>
      <c r="AK35" s="195" t="n"/>
      <c r="AL35" s="195" t="n"/>
      <c r="AM35" s="195" t="n"/>
      <c r="AN35" s="195" t="n"/>
      <c r="AO35" s="195" t="n"/>
      <c r="AP35" s="195" t="n"/>
      <c r="AQ35" s="195" t="n"/>
      <c r="AR35" s="195" t="n"/>
      <c r="AS35" s="195" t="n"/>
      <c r="AT35" s="196" t="n"/>
    </row>
    <row r="36">
      <c r="A36" s="164">
        <f>A35+1</f>
        <v/>
      </c>
      <c r="B36" s="164" t="n"/>
      <c r="C36" s="137" t="n"/>
      <c r="D36" s="195" t="n"/>
      <c r="E36" s="195" t="n"/>
      <c r="F36" s="195" t="n"/>
      <c r="G36" s="195" t="n"/>
      <c r="H36" s="195" t="n"/>
      <c r="I36" s="195" t="n"/>
      <c r="J36" s="196" t="n"/>
      <c r="K36" s="137" t="n"/>
      <c r="L36" s="195" t="n"/>
      <c r="M36" s="195" t="n"/>
      <c r="N36" s="195" t="n"/>
      <c r="O36" s="195" t="n"/>
      <c r="P36" s="195" t="n"/>
      <c r="Q36" s="195" t="n"/>
      <c r="R36" s="196" t="n"/>
      <c r="S36" s="215" t="n"/>
      <c r="T36" s="195" t="n"/>
      <c r="U36" s="196" t="n"/>
      <c r="V36" s="220" t="n"/>
      <c r="W36" s="195" t="n"/>
      <c r="X36" s="196" t="n"/>
      <c r="Y36" s="158" t="n"/>
      <c r="Z36" s="219" t="n"/>
      <c r="AA36" s="160" t="n"/>
      <c r="AB36" s="219" t="n"/>
      <c r="AC36" s="221" t="n"/>
      <c r="AD36" s="195" t="n"/>
      <c r="AE36" s="195" t="n"/>
      <c r="AF36" s="195" t="n"/>
      <c r="AG36" s="195" t="n"/>
      <c r="AH36" s="195" t="n"/>
      <c r="AI36" s="195" t="n"/>
      <c r="AJ36" s="195" t="n"/>
      <c r="AK36" s="195" t="n"/>
      <c r="AL36" s="195" t="n"/>
      <c r="AM36" s="195" t="n"/>
      <c r="AN36" s="195" t="n"/>
      <c r="AO36" s="195" t="n"/>
      <c r="AP36" s="195" t="n"/>
      <c r="AQ36" s="195" t="n"/>
      <c r="AR36" s="195" t="n"/>
      <c r="AS36" s="195" t="n"/>
      <c r="AT36" s="196" t="n"/>
    </row>
    <row r="37">
      <c r="A37" s="164">
        <f>A36+1</f>
        <v/>
      </c>
      <c r="B37" s="164" t="n"/>
      <c r="C37" s="137" t="n"/>
      <c r="D37" s="195" t="n"/>
      <c r="E37" s="195" t="n"/>
      <c r="F37" s="195" t="n"/>
      <c r="G37" s="195" t="n"/>
      <c r="H37" s="195" t="n"/>
      <c r="I37" s="195" t="n"/>
      <c r="J37" s="196" t="n"/>
      <c r="K37" s="137" t="n"/>
      <c r="L37" s="195" t="n"/>
      <c r="M37" s="195" t="n"/>
      <c r="N37" s="195" t="n"/>
      <c r="O37" s="195" t="n"/>
      <c r="P37" s="195" t="n"/>
      <c r="Q37" s="195" t="n"/>
      <c r="R37" s="196" t="n"/>
      <c r="S37" s="215" t="n"/>
      <c r="T37" s="195" t="n"/>
      <c r="U37" s="196" t="n"/>
      <c r="V37" s="220" t="n"/>
      <c r="W37" s="195" t="n"/>
      <c r="X37" s="196" t="n"/>
      <c r="Y37" s="158" t="n"/>
      <c r="Z37" s="219" t="n"/>
      <c r="AA37" s="160" t="n"/>
      <c r="AB37" s="219" t="n"/>
      <c r="AC37" s="221" t="n"/>
      <c r="AD37" s="195" t="n"/>
      <c r="AE37" s="195" t="n"/>
      <c r="AF37" s="195" t="n"/>
      <c r="AG37" s="195" t="n"/>
      <c r="AH37" s="195" t="n"/>
      <c r="AI37" s="195" t="n"/>
      <c r="AJ37" s="195" t="n"/>
      <c r="AK37" s="195" t="n"/>
      <c r="AL37" s="195" t="n"/>
      <c r="AM37" s="195" t="n"/>
      <c r="AN37" s="195" t="n"/>
      <c r="AO37" s="195" t="n"/>
      <c r="AP37" s="195" t="n"/>
      <c r="AQ37" s="195" t="n"/>
      <c r="AR37" s="195" t="n"/>
      <c r="AS37" s="195" t="n"/>
      <c r="AT37" s="196" t="n"/>
    </row>
    <row r="38">
      <c r="A38" s="164">
        <f>A37+1</f>
        <v/>
      </c>
      <c r="B38" s="164" t="n"/>
      <c r="C38" s="137" t="n"/>
      <c r="D38" s="195" t="n"/>
      <c r="E38" s="195" t="n"/>
      <c r="F38" s="195" t="n"/>
      <c r="G38" s="195" t="n"/>
      <c r="H38" s="195" t="n"/>
      <c r="I38" s="195" t="n"/>
      <c r="J38" s="196" t="n"/>
      <c r="K38" s="137" t="n"/>
      <c r="L38" s="195" t="n"/>
      <c r="M38" s="195" t="n"/>
      <c r="N38" s="195" t="n"/>
      <c r="O38" s="195" t="n"/>
      <c r="P38" s="195" t="n"/>
      <c r="Q38" s="195" t="n"/>
      <c r="R38" s="196" t="n"/>
      <c r="S38" s="215" t="n"/>
      <c r="T38" s="195" t="n"/>
      <c r="U38" s="196" t="n"/>
      <c r="V38" s="220" t="n"/>
      <c r="W38" s="195" t="n"/>
      <c r="X38" s="196" t="n"/>
      <c r="Y38" s="158" t="n"/>
      <c r="Z38" s="219" t="n"/>
      <c r="AA38" s="160" t="n"/>
      <c r="AB38" s="219" t="n"/>
      <c r="AC38" s="221" t="n"/>
      <c r="AD38" s="195" t="n"/>
      <c r="AE38" s="195" t="n"/>
      <c r="AF38" s="195" t="n"/>
      <c r="AG38" s="195" t="n"/>
      <c r="AH38" s="195" t="n"/>
      <c r="AI38" s="195" t="n"/>
      <c r="AJ38" s="195" t="n"/>
      <c r="AK38" s="195" t="n"/>
      <c r="AL38" s="195" t="n"/>
      <c r="AM38" s="195" t="n"/>
      <c r="AN38" s="195" t="n"/>
      <c r="AO38" s="195" t="n"/>
      <c r="AP38" s="195" t="n"/>
      <c r="AQ38" s="195" t="n"/>
      <c r="AR38" s="195" t="n"/>
      <c r="AS38" s="195" t="n"/>
      <c r="AT38" s="196" t="n"/>
    </row>
    <row r="39">
      <c r="A39" s="164">
        <f>A38+1</f>
        <v/>
      </c>
      <c r="B39" s="164" t="n"/>
      <c r="C39" s="137" t="n"/>
      <c r="D39" s="195" t="n"/>
      <c r="E39" s="195" t="n"/>
      <c r="F39" s="195" t="n"/>
      <c r="G39" s="195" t="n"/>
      <c r="H39" s="195" t="n"/>
      <c r="I39" s="195" t="n"/>
      <c r="J39" s="196" t="n"/>
      <c r="K39" s="137" t="n"/>
      <c r="L39" s="195" t="n"/>
      <c r="M39" s="195" t="n"/>
      <c r="N39" s="195" t="n"/>
      <c r="O39" s="195" t="n"/>
      <c r="P39" s="195" t="n"/>
      <c r="Q39" s="195" t="n"/>
      <c r="R39" s="196" t="n"/>
      <c r="S39" s="215" t="n"/>
      <c r="T39" s="195" t="n"/>
      <c r="U39" s="196" t="n"/>
      <c r="V39" s="220" t="n"/>
      <c r="W39" s="195" t="n"/>
      <c r="X39" s="196" t="n"/>
      <c r="Y39" s="158" t="n"/>
      <c r="Z39" s="219" t="n"/>
      <c r="AA39" s="160" t="n"/>
      <c r="AB39" s="219" t="n"/>
      <c r="AC39" s="221" t="n"/>
      <c r="AD39" s="195" t="n"/>
      <c r="AE39" s="195" t="n"/>
      <c r="AF39" s="195" t="n"/>
      <c r="AG39" s="195" t="n"/>
      <c r="AH39" s="195" t="n"/>
      <c r="AI39" s="195" t="n"/>
      <c r="AJ39" s="195" t="n"/>
      <c r="AK39" s="195" t="n"/>
      <c r="AL39" s="195" t="n"/>
      <c r="AM39" s="195" t="n"/>
      <c r="AN39" s="195" t="n"/>
      <c r="AO39" s="195" t="n"/>
      <c r="AP39" s="195" t="n"/>
      <c r="AQ39" s="195" t="n"/>
      <c r="AR39" s="195" t="n"/>
      <c r="AS39" s="195" t="n"/>
      <c r="AT39" s="196" t="n"/>
    </row>
    <row r="40">
      <c r="A40" s="164">
        <f>A39+1</f>
        <v/>
      </c>
      <c r="B40" s="164" t="n"/>
      <c r="C40" s="137" t="n"/>
      <c r="D40" s="195" t="n"/>
      <c r="E40" s="195" t="n"/>
      <c r="F40" s="195" t="n"/>
      <c r="G40" s="195" t="n"/>
      <c r="H40" s="195" t="n"/>
      <c r="I40" s="195" t="n"/>
      <c r="J40" s="196" t="n"/>
      <c r="K40" s="137" t="n"/>
      <c r="L40" s="195" t="n"/>
      <c r="M40" s="195" t="n"/>
      <c r="N40" s="195" t="n"/>
      <c r="O40" s="195" t="n"/>
      <c r="P40" s="195" t="n"/>
      <c r="Q40" s="195" t="n"/>
      <c r="R40" s="196" t="n"/>
      <c r="S40" s="215" t="n"/>
      <c r="T40" s="195" t="n"/>
      <c r="U40" s="196" t="n"/>
      <c r="V40" s="220" t="n"/>
      <c r="W40" s="195" t="n"/>
      <c r="X40" s="196" t="n"/>
      <c r="Y40" s="158" t="n"/>
      <c r="Z40" s="219" t="n"/>
      <c r="AA40" s="160" t="n"/>
      <c r="AB40" s="219" t="n"/>
      <c r="AC40" s="221" t="n"/>
      <c r="AD40" s="195" t="n"/>
      <c r="AE40" s="195" t="n"/>
      <c r="AF40" s="195" t="n"/>
      <c r="AG40" s="195" t="n"/>
      <c r="AH40" s="195" t="n"/>
      <c r="AI40" s="195" t="n"/>
      <c r="AJ40" s="195" t="n"/>
      <c r="AK40" s="195" t="n"/>
      <c r="AL40" s="195" t="n"/>
      <c r="AM40" s="195" t="n"/>
      <c r="AN40" s="195" t="n"/>
      <c r="AO40" s="195" t="n"/>
      <c r="AP40" s="195" t="n"/>
      <c r="AQ40" s="195" t="n"/>
      <c r="AR40" s="195" t="n"/>
      <c r="AS40" s="195" t="n"/>
      <c r="AT40" s="196" t="n"/>
    </row>
  </sheetData>
  <mergeCells count="258">
    <mergeCell ref="V10:X10"/>
    <mergeCell ref="S14:U14"/>
    <mergeCell ref="AA29:AB29"/>
    <mergeCell ref="K34:R34"/>
    <mergeCell ref="Y38:Z38"/>
    <mergeCell ref="K16:R16"/>
    <mergeCell ref="AA38:AB38"/>
    <mergeCell ref="C33:J33"/>
    <mergeCell ref="S37:U37"/>
    <mergeCell ref="V24:X24"/>
    <mergeCell ref="AC24:AT24"/>
    <mergeCell ref="S23:U23"/>
    <mergeCell ref="AC33:AT33"/>
    <mergeCell ref="N2:AH2"/>
    <mergeCell ref="Y15:Z15"/>
    <mergeCell ref="S13:U13"/>
    <mergeCell ref="AA13:AB13"/>
    <mergeCell ref="D24:J24"/>
    <mergeCell ref="Y24:Z24"/>
    <mergeCell ref="V39:X39"/>
    <mergeCell ref="K9:R9"/>
    <mergeCell ref="K36:R36"/>
    <mergeCell ref="AC8:AT8"/>
    <mergeCell ref="AA40:AB40"/>
    <mergeCell ref="C35:J35"/>
    <mergeCell ref="AC26:AT26"/>
    <mergeCell ref="AA37:AB37"/>
    <mergeCell ref="AC35:AT35"/>
    <mergeCell ref="V36:X36"/>
    <mergeCell ref="Y21:Z21"/>
    <mergeCell ref="K20:R20"/>
    <mergeCell ref="C20:J20"/>
    <mergeCell ref="K29:R29"/>
    <mergeCell ref="S15:U15"/>
    <mergeCell ref="AC10:AT10"/>
    <mergeCell ref="AA15:AB15"/>
    <mergeCell ref="AA33:AB33"/>
    <mergeCell ref="D26:J26"/>
    <mergeCell ref="AC19:AT19"/>
    <mergeCell ref="AC25:AT25"/>
    <mergeCell ref="S24:U24"/>
    <mergeCell ref="AA24:AB24"/>
    <mergeCell ref="K11:R11"/>
    <mergeCell ref="Y10:Z10"/>
    <mergeCell ref="K22:R22"/>
    <mergeCell ref="AC9:AT9"/>
    <mergeCell ref="K31:R31"/>
    <mergeCell ref="AA26:AB26"/>
    <mergeCell ref="Y7:Z7"/>
    <mergeCell ref="Y34:Z34"/>
    <mergeCell ref="V22:X22"/>
    <mergeCell ref="Y16:Z16"/>
    <mergeCell ref="K12:R12"/>
    <mergeCell ref="AA7:AB7"/>
    <mergeCell ref="V37:X37"/>
    <mergeCell ref="Y25:Z25"/>
    <mergeCell ref="AA16:AB16"/>
    <mergeCell ref="C11:J11"/>
    <mergeCell ref="AA25:AB25"/>
    <mergeCell ref="AC11:AT11"/>
    <mergeCell ref="AO1:AP1"/>
    <mergeCell ref="V12:X12"/>
    <mergeCell ref="K8:R8"/>
    <mergeCell ref="V21:X21"/>
    <mergeCell ref="Y36:Z36"/>
    <mergeCell ref="S25:U25"/>
    <mergeCell ref="Y18:Z18"/>
    <mergeCell ref="C39:J39"/>
    <mergeCell ref="K14:R14"/>
    <mergeCell ref="AA18:AB18"/>
    <mergeCell ref="K23:R23"/>
    <mergeCell ref="L4:N5"/>
    <mergeCell ref="V14:X14"/>
    <mergeCell ref="S27:U27"/>
    <mergeCell ref="K38:R38"/>
    <mergeCell ref="V23:X23"/>
    <mergeCell ref="C32:J32"/>
    <mergeCell ref="C38:J38"/>
    <mergeCell ref="AA11:AB11"/>
    <mergeCell ref="K7:R7"/>
    <mergeCell ref="AQ2:AT2"/>
    <mergeCell ref="V13:X13"/>
    <mergeCell ref="AC37:AT37"/>
    <mergeCell ref="C13:J13"/>
    <mergeCell ref="S17:U17"/>
    <mergeCell ref="D5:K5"/>
    <mergeCell ref="S11:U11"/>
    <mergeCell ref="AC13:AT13"/>
    <mergeCell ref="AA22:AB22"/>
    <mergeCell ref="AQ1:AT1"/>
    <mergeCell ref="C15:J15"/>
    <mergeCell ref="K33:R33"/>
    <mergeCell ref="AC15:AT15"/>
    <mergeCell ref="S28:U28"/>
    <mergeCell ref="AA28:AB28"/>
    <mergeCell ref="I2:M2"/>
    <mergeCell ref="AC23:AT23"/>
    <mergeCell ref="D23:J23"/>
    <mergeCell ref="K35:R35"/>
    <mergeCell ref="AA30:AB30"/>
    <mergeCell ref="A5:C5"/>
    <mergeCell ref="V27:X27"/>
    <mergeCell ref="C10:J10"/>
    <mergeCell ref="C16:J16"/>
    <mergeCell ref="A4:C4"/>
    <mergeCell ref="Y26:Z26"/>
    <mergeCell ref="V25:X25"/>
    <mergeCell ref="C9:J9"/>
    <mergeCell ref="S32:U32"/>
    <mergeCell ref="S26:U26"/>
    <mergeCell ref="C36:J36"/>
    <mergeCell ref="AC27:AT27"/>
    <mergeCell ref="AC36:AT36"/>
    <mergeCell ref="V17:X17"/>
    <mergeCell ref="I1:M1"/>
    <mergeCell ref="D27:J27"/>
    <mergeCell ref="S16:U16"/>
    <mergeCell ref="Y27:Z27"/>
    <mergeCell ref="AC17:AT17"/>
    <mergeCell ref="K39:R39"/>
    <mergeCell ref="C23:C28"/>
    <mergeCell ref="Y33:Z33"/>
    <mergeCell ref="AI2:AJ2"/>
    <mergeCell ref="S18:U18"/>
    <mergeCell ref="V20:X20"/>
    <mergeCell ref="C37:J37"/>
    <mergeCell ref="AC28:AT28"/>
    <mergeCell ref="AK1:AN1"/>
    <mergeCell ref="V29:X29"/>
    <mergeCell ref="K13:R13"/>
    <mergeCell ref="S8:U8"/>
    <mergeCell ref="Y8:Z8"/>
    <mergeCell ref="AA17:AB17"/>
    <mergeCell ref="AA8:AB8"/>
    <mergeCell ref="D28:J28"/>
    <mergeCell ref="AC12:AT12"/>
    <mergeCell ref="C30:J30"/>
    <mergeCell ref="AO2:AP2"/>
    <mergeCell ref="AC30:AT30"/>
    <mergeCell ref="AA10:AB10"/>
    <mergeCell ref="V31:X31"/>
    <mergeCell ref="D25:J25"/>
    <mergeCell ref="K15:R15"/>
    <mergeCell ref="V40:X40"/>
    <mergeCell ref="K24:R24"/>
    <mergeCell ref="AA19:AB19"/>
    <mergeCell ref="C14:J14"/>
    <mergeCell ref="AC39:AT39"/>
    <mergeCell ref="AC14:AT14"/>
    <mergeCell ref="V15:X15"/>
    <mergeCell ref="Y9:Z9"/>
    <mergeCell ref="AK2:AN2"/>
    <mergeCell ref="S34:U34"/>
    <mergeCell ref="AA9:AB9"/>
    <mergeCell ref="K21:R21"/>
    <mergeCell ref="Y39:Z39"/>
    <mergeCell ref="Y30:Z30"/>
    <mergeCell ref="N1:AH1"/>
    <mergeCell ref="AA39:AB39"/>
    <mergeCell ref="AC29:AT29"/>
    <mergeCell ref="K26:R26"/>
    <mergeCell ref="AC38:AT38"/>
    <mergeCell ref="Y20:Z20"/>
    <mergeCell ref="Y14:Z14"/>
    <mergeCell ref="Y29:Z29"/>
    <mergeCell ref="V32:X32"/>
    <mergeCell ref="Y11:Z11"/>
    <mergeCell ref="S36:U36"/>
    <mergeCell ref="V26:X26"/>
    <mergeCell ref="S30:U30"/>
    <mergeCell ref="AC31:AT31"/>
    <mergeCell ref="V7:X7"/>
    <mergeCell ref="AC40:AT40"/>
    <mergeCell ref="Y22:Z22"/>
    <mergeCell ref="S20:U20"/>
    <mergeCell ref="V16:X16"/>
    <mergeCell ref="Y31:Z31"/>
    <mergeCell ref="S29:U29"/>
    <mergeCell ref="AC21:AT21"/>
    <mergeCell ref="Y40:Z40"/>
    <mergeCell ref="Y28:Z28"/>
    <mergeCell ref="S22:U22"/>
    <mergeCell ref="V18:X18"/>
    <mergeCell ref="Y37:Z37"/>
    <mergeCell ref="K27:R27"/>
    <mergeCell ref="S31:U31"/>
    <mergeCell ref="AA31:AB31"/>
    <mergeCell ref="Y13:Z13"/>
    <mergeCell ref="D4:K4"/>
    <mergeCell ref="C8:J8"/>
    <mergeCell ref="V33:X33"/>
    <mergeCell ref="K17:R17"/>
    <mergeCell ref="S12:U12"/>
    <mergeCell ref="C17:J17"/>
    <mergeCell ref="S21:U21"/>
    <mergeCell ref="AA21:AB21"/>
    <mergeCell ref="AC16:AT16"/>
    <mergeCell ref="V35:X35"/>
    <mergeCell ref="K19:R19"/>
    <mergeCell ref="Y23:Z23"/>
    <mergeCell ref="C19:J19"/>
    <mergeCell ref="K28:R28"/>
    <mergeCell ref="AA23:AB23"/>
    <mergeCell ref="K37:R37"/>
    <mergeCell ref="AC18:AT18"/>
    <mergeCell ref="O4:AT5"/>
    <mergeCell ref="V19:X19"/>
    <mergeCell ref="V34:X34"/>
    <mergeCell ref="C34:J34"/>
    <mergeCell ref="S38:U38"/>
    <mergeCell ref="V28:X28"/>
    <mergeCell ref="K25:R25"/>
    <mergeCell ref="S7:U7"/>
    <mergeCell ref="K30:R30"/>
    <mergeCell ref="V9:X9"/>
    <mergeCell ref="AI1:AJ1"/>
    <mergeCell ref="AA27:AB27"/>
    <mergeCell ref="S40:U40"/>
    <mergeCell ref="V30:X30"/>
    <mergeCell ref="S10:U10"/>
    <mergeCell ref="V11:X11"/>
    <mergeCell ref="S19:U19"/>
    <mergeCell ref="AA34:AB34"/>
    <mergeCell ref="C29:J29"/>
    <mergeCell ref="Y35:Z35"/>
    <mergeCell ref="S33:U33"/>
    <mergeCell ref="AC20:AT20"/>
    <mergeCell ref="AC34:AT34"/>
    <mergeCell ref="S9:U9"/>
    <mergeCell ref="Y19:Z19"/>
    <mergeCell ref="K32:R32"/>
    <mergeCell ref="C22:J22"/>
    <mergeCell ref="AA36:AB36"/>
    <mergeCell ref="C31:J31"/>
    <mergeCell ref="K40:R40"/>
    <mergeCell ref="S35:U35"/>
    <mergeCell ref="AC22:AT22"/>
    <mergeCell ref="C40:J40"/>
    <mergeCell ref="Y17:Z17"/>
    <mergeCell ref="C12:J12"/>
    <mergeCell ref="AA20:AB20"/>
    <mergeCell ref="C21:J21"/>
    <mergeCell ref="AA35:AB35"/>
    <mergeCell ref="A1:H2"/>
    <mergeCell ref="Y12:Z12"/>
    <mergeCell ref="V38:X38"/>
    <mergeCell ref="AA12:AB12"/>
    <mergeCell ref="C7:J7"/>
    <mergeCell ref="AC32:AT32"/>
    <mergeCell ref="AC7:AT7"/>
    <mergeCell ref="V8:X8"/>
    <mergeCell ref="Y32:Z32"/>
    <mergeCell ref="K10:R10"/>
    <mergeCell ref="AA32:AB32"/>
    <mergeCell ref="S39:U39"/>
    <mergeCell ref="AA14:AB14"/>
    <mergeCell ref="K18:R18"/>
    <mergeCell ref="C18:J18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T40"/>
  <sheetViews>
    <sheetView zoomScaleNormal="100" workbookViewId="0">
      <pane ySplit="3" topLeftCell="A4" activePane="bottomLeft" state="frozen"/>
      <selection activeCell="I6" sqref="I6:J6"/>
      <selection pane="bottomLeft" activeCell="AC19" sqref="AC19:AT19"/>
    </sheetView>
  </sheetViews>
  <sheetFormatPr baseColWidth="8" defaultColWidth="3.125" defaultRowHeight="14.25"/>
  <cols>
    <col width="3.125" customWidth="1" style="41" min="1" max="16384"/>
  </cols>
  <sheetData>
    <row r="1" ht="14.25" customHeight="1">
      <c r="A1" s="206" t="inlineStr">
        <is>
          <t>5.4.エンティティ定義</t>
        </is>
      </c>
      <c r="B1" s="207" t="n"/>
      <c r="C1" s="207" t="n"/>
      <c r="D1" s="207" t="n"/>
      <c r="E1" s="207" t="n"/>
      <c r="F1" s="207" t="n"/>
      <c r="G1" s="207" t="n"/>
      <c r="H1" s="208" t="n"/>
      <c r="I1" s="194" t="inlineStr">
        <is>
          <t>プロジェクト名</t>
        </is>
      </c>
      <c r="J1" s="195" t="n"/>
      <c r="K1" s="195" t="n"/>
      <c r="L1" s="195" t="n"/>
      <c r="M1" s="196" t="n"/>
      <c r="N1" s="197" t="inlineStr">
        <is>
          <t>受払管理システム</t>
        </is>
      </c>
      <c r="O1" s="195" t="n"/>
      <c r="P1" s="195" t="n"/>
      <c r="Q1" s="195" t="n"/>
      <c r="R1" s="195" t="n"/>
      <c r="S1" s="195" t="n"/>
      <c r="T1" s="195" t="n"/>
      <c r="U1" s="195" t="n"/>
      <c r="V1" s="195" t="n"/>
      <c r="W1" s="195" t="n"/>
      <c r="X1" s="195" t="n"/>
      <c r="Y1" s="195" t="n"/>
      <c r="Z1" s="195" t="n"/>
      <c r="AA1" s="195" t="n"/>
      <c r="AB1" s="195" t="n"/>
      <c r="AC1" s="195" t="n"/>
      <c r="AD1" s="195" t="n"/>
      <c r="AE1" s="195" t="n"/>
      <c r="AF1" s="195" t="n"/>
      <c r="AG1" s="195" t="n"/>
      <c r="AH1" s="196" t="n"/>
      <c r="AI1" s="194" t="inlineStr">
        <is>
          <t>作成日</t>
        </is>
      </c>
      <c r="AJ1" s="196" t="n"/>
      <c r="AK1" s="209" t="n">
        <v>42180</v>
      </c>
      <c r="AL1" s="195" t="n"/>
      <c r="AM1" s="195" t="n"/>
      <c r="AN1" s="196" t="n"/>
      <c r="AO1" s="194" t="inlineStr">
        <is>
          <t>作成者</t>
        </is>
      </c>
      <c r="AP1" s="196" t="n"/>
      <c r="AQ1" s="209" t="inlineStr">
        <is>
          <t>大東</t>
        </is>
      </c>
      <c r="AR1" s="195" t="n"/>
      <c r="AS1" s="195" t="n"/>
      <c r="AT1" s="196" t="n"/>
    </row>
    <row r="2" ht="14.25" customHeight="1">
      <c r="A2" s="210" t="n"/>
      <c r="B2" s="211" t="n"/>
      <c r="C2" s="211" t="n"/>
      <c r="D2" s="211" t="n"/>
      <c r="E2" s="211" t="n"/>
      <c r="F2" s="211" t="n"/>
      <c r="G2" s="211" t="n"/>
      <c r="H2" s="212" t="n"/>
      <c r="I2" s="194" t="inlineStr">
        <is>
          <t>業務名/サブシステム名</t>
        </is>
      </c>
      <c r="J2" s="195" t="n"/>
      <c r="K2" s="195" t="n"/>
      <c r="L2" s="195" t="n"/>
      <c r="M2" s="196" t="n"/>
      <c r="N2" s="197" t="n"/>
      <c r="O2" s="195" t="n"/>
      <c r="P2" s="195" t="n"/>
      <c r="Q2" s="195" t="n"/>
      <c r="R2" s="195" t="n"/>
      <c r="S2" s="195" t="n"/>
      <c r="T2" s="195" t="n"/>
      <c r="U2" s="195" t="n"/>
      <c r="V2" s="195" t="n"/>
      <c r="W2" s="195" t="n"/>
      <c r="X2" s="195" t="n"/>
      <c r="Y2" s="195" t="n"/>
      <c r="Z2" s="195" t="n"/>
      <c r="AA2" s="195" t="n"/>
      <c r="AB2" s="195" t="n"/>
      <c r="AC2" s="195" t="n"/>
      <c r="AD2" s="195" t="n"/>
      <c r="AE2" s="195" t="n"/>
      <c r="AF2" s="195" t="n"/>
      <c r="AG2" s="195" t="n"/>
      <c r="AH2" s="196" t="n"/>
      <c r="AI2" s="194" t="inlineStr">
        <is>
          <t>更新日</t>
        </is>
      </c>
      <c r="AJ2" s="196" t="n"/>
      <c r="AK2" s="209" t="n"/>
      <c r="AL2" s="195" t="n"/>
      <c r="AM2" s="195" t="n"/>
      <c r="AN2" s="196" t="n"/>
      <c r="AO2" s="194" t="inlineStr">
        <is>
          <t>更新者</t>
        </is>
      </c>
      <c r="AP2" s="196" t="n"/>
      <c r="AQ2" s="213" t="n"/>
      <c r="AR2" s="195" t="n"/>
      <c r="AS2" s="195" t="n"/>
      <c r="AT2" s="196" t="n"/>
    </row>
    <row r="3" ht="5.25" customHeight="1"/>
    <row r="4" customFormat="1" s="15">
      <c r="A4" s="217" t="inlineStr">
        <is>
          <t>論理エンティティ名</t>
        </is>
      </c>
      <c r="B4" s="195" t="n"/>
      <c r="C4" s="196" t="n"/>
      <c r="D4" s="137" t="inlineStr">
        <is>
          <t>受払実績テーブル</t>
        </is>
      </c>
      <c r="E4" s="195" t="n"/>
      <c r="F4" s="195" t="n"/>
      <c r="G4" s="195" t="n"/>
      <c r="H4" s="195" t="n"/>
      <c r="I4" s="195" t="n"/>
      <c r="J4" s="195" t="n"/>
      <c r="K4" s="196" t="n"/>
      <c r="L4" s="218" t="inlineStr">
        <is>
          <t>概要</t>
        </is>
      </c>
      <c r="M4" s="207" t="n"/>
      <c r="N4" s="208" t="n"/>
      <c r="O4" s="166" t="n"/>
      <c r="P4" s="207" t="n"/>
      <c r="Q4" s="207" t="n"/>
      <c r="R4" s="207" t="n"/>
      <c r="S4" s="207" t="n"/>
      <c r="T4" s="207" t="n"/>
      <c r="U4" s="207" t="n"/>
      <c r="V4" s="207" t="n"/>
      <c r="W4" s="207" t="n"/>
      <c r="X4" s="207" t="n"/>
      <c r="Y4" s="207" t="n"/>
      <c r="Z4" s="207" t="n"/>
      <c r="AA4" s="207" t="n"/>
      <c r="AB4" s="207" t="n"/>
      <c r="AC4" s="207" t="n"/>
      <c r="AD4" s="207" t="n"/>
      <c r="AE4" s="207" t="n"/>
      <c r="AF4" s="207" t="n"/>
      <c r="AG4" s="207" t="n"/>
      <c r="AH4" s="207" t="n"/>
      <c r="AI4" s="207" t="n"/>
      <c r="AJ4" s="207" t="n"/>
      <c r="AK4" s="207" t="n"/>
      <c r="AL4" s="207" t="n"/>
      <c r="AM4" s="207" t="n"/>
      <c r="AN4" s="207" t="n"/>
      <c r="AO4" s="207" t="n"/>
      <c r="AP4" s="207" t="n"/>
      <c r="AQ4" s="207" t="n"/>
      <c r="AR4" s="207" t="n"/>
      <c r="AS4" s="207" t="n"/>
      <c r="AT4" s="208" t="n"/>
    </row>
    <row r="5" customFormat="1" s="15">
      <c r="A5" s="217" t="inlineStr">
        <is>
          <t>物理エンティティ名</t>
        </is>
      </c>
      <c r="B5" s="195" t="n"/>
      <c r="C5" s="196" t="n"/>
      <c r="D5" s="137" t="inlineStr">
        <is>
          <t>T_UKEHARAIJISSEKI</t>
        </is>
      </c>
      <c r="E5" s="195" t="n"/>
      <c r="F5" s="195" t="n"/>
      <c r="G5" s="195" t="n"/>
      <c r="H5" s="195" t="n"/>
      <c r="I5" s="195" t="n"/>
      <c r="J5" s="195" t="n"/>
      <c r="K5" s="196" t="n"/>
      <c r="L5" s="210" t="n"/>
      <c r="M5" s="211" t="n"/>
      <c r="N5" s="212" t="n"/>
      <c r="O5" s="211" t="n"/>
      <c r="P5" s="211" t="n"/>
      <c r="Q5" s="211" t="n"/>
      <c r="R5" s="211" t="n"/>
      <c r="S5" s="211" t="n"/>
      <c r="T5" s="211" t="n"/>
      <c r="U5" s="211" t="n"/>
      <c r="V5" s="211" t="n"/>
      <c r="W5" s="211" t="n"/>
      <c r="X5" s="211" t="n"/>
      <c r="Y5" s="211" t="n"/>
      <c r="Z5" s="211" t="n"/>
      <c r="AA5" s="211" t="n"/>
      <c r="AB5" s="211" t="n"/>
      <c r="AC5" s="211" t="n"/>
      <c r="AD5" s="211" t="n"/>
      <c r="AE5" s="211" t="n"/>
      <c r="AF5" s="211" t="n"/>
      <c r="AG5" s="211" t="n"/>
      <c r="AH5" s="211" t="n"/>
      <c r="AI5" s="211" t="n"/>
      <c r="AJ5" s="211" t="n"/>
      <c r="AK5" s="211" t="n"/>
      <c r="AL5" s="211" t="n"/>
      <c r="AM5" s="211" t="n"/>
      <c r="AN5" s="211" t="n"/>
      <c r="AO5" s="211" t="n"/>
      <c r="AP5" s="211" t="n"/>
      <c r="AQ5" s="211" t="n"/>
      <c r="AR5" s="211" t="n"/>
      <c r="AS5" s="211" t="n"/>
      <c r="AT5" s="212" t="n"/>
    </row>
    <row r="6" ht="5.25" customFormat="1" customHeight="1" s="15"/>
    <row r="7">
      <c r="A7" s="83" t="inlineStr">
        <is>
          <t>No.</t>
        </is>
      </c>
      <c r="B7" s="83" t="inlineStr">
        <is>
          <t>PK</t>
        </is>
      </c>
      <c r="C7" s="214" t="inlineStr">
        <is>
          <t>論理項目名</t>
        </is>
      </c>
      <c r="D7" s="195" t="n"/>
      <c r="E7" s="195" t="n"/>
      <c r="F7" s="195" t="n"/>
      <c r="G7" s="195" t="n"/>
      <c r="H7" s="195" t="n"/>
      <c r="I7" s="195" t="n"/>
      <c r="J7" s="196" t="n"/>
      <c r="K7" s="214" t="inlineStr">
        <is>
          <t>物理項目名</t>
        </is>
      </c>
      <c r="L7" s="195" t="n"/>
      <c r="M7" s="195" t="n"/>
      <c r="N7" s="195" t="n"/>
      <c r="O7" s="195" t="n"/>
      <c r="P7" s="195" t="n"/>
      <c r="Q7" s="195" t="n"/>
      <c r="R7" s="196" t="n"/>
      <c r="S7" s="214" t="inlineStr">
        <is>
          <t>型</t>
        </is>
      </c>
      <c r="T7" s="195" t="n"/>
      <c r="U7" s="196" t="n"/>
      <c r="V7" s="214" t="inlineStr">
        <is>
          <t>サイズ</t>
        </is>
      </c>
      <c r="W7" s="195" t="n"/>
      <c r="X7" s="196" t="n"/>
      <c r="Y7" s="134" t="inlineStr">
        <is>
          <t>NULL許容</t>
        </is>
      </c>
      <c r="Z7" s="219" t="n"/>
      <c r="AA7" s="136" t="inlineStr">
        <is>
          <t>初期値</t>
        </is>
      </c>
      <c r="AB7" s="219" t="n"/>
      <c r="AC7" s="214" t="inlineStr">
        <is>
          <t>内容</t>
        </is>
      </c>
      <c r="AD7" s="195" t="n"/>
      <c r="AE7" s="195" t="n"/>
      <c r="AF7" s="195" t="n"/>
      <c r="AG7" s="195" t="n"/>
      <c r="AH7" s="195" t="n"/>
      <c r="AI7" s="195" t="n"/>
      <c r="AJ7" s="195" t="n"/>
      <c r="AK7" s="195" t="n"/>
      <c r="AL7" s="195" t="n"/>
      <c r="AM7" s="195" t="n"/>
      <c r="AN7" s="195" t="n"/>
      <c r="AO7" s="195" t="n"/>
      <c r="AP7" s="195" t="n"/>
      <c r="AQ7" s="195" t="n"/>
      <c r="AR7" s="195" t="n"/>
      <c r="AS7" s="195" t="n"/>
      <c r="AT7" s="196" t="n"/>
    </row>
    <row r="8">
      <c r="A8" s="164" t="n">
        <v>1</v>
      </c>
      <c r="B8" s="164" t="inlineStr">
        <is>
          <t>○</t>
        </is>
      </c>
      <c r="C8" s="137" t="inlineStr">
        <is>
          <t>取引先コード</t>
        </is>
      </c>
      <c r="D8" s="195" t="n"/>
      <c r="E8" s="195" t="n"/>
      <c r="F8" s="195" t="n"/>
      <c r="G8" s="195" t="n"/>
      <c r="H8" s="195" t="n"/>
      <c r="I8" s="195" t="n"/>
      <c r="J8" s="196" t="n"/>
      <c r="K8" s="137" t="inlineStr">
        <is>
          <t>TORI_CD</t>
        </is>
      </c>
      <c r="L8" s="195" t="n"/>
      <c r="M8" s="195" t="n"/>
      <c r="N8" s="195" t="n"/>
      <c r="O8" s="195" t="n"/>
      <c r="P8" s="195" t="n"/>
      <c r="Q8" s="195" t="n"/>
      <c r="R8" s="196" t="n"/>
      <c r="S8" s="215" t="inlineStr">
        <is>
          <t>VARCHAR</t>
        </is>
      </c>
      <c r="T8" s="195" t="n"/>
      <c r="U8" s="196" t="n"/>
      <c r="V8" s="220" t="n">
        <v>8</v>
      </c>
      <c r="W8" s="195" t="n"/>
      <c r="X8" s="196" t="n"/>
      <c r="Y8" s="158" t="n"/>
      <c r="Z8" s="219" t="n"/>
      <c r="AA8" s="160" t="n"/>
      <c r="AB8" s="219" t="n"/>
      <c r="AC8" s="221" t="n"/>
      <c r="AD8" s="195" t="n"/>
      <c r="AE8" s="195" t="n"/>
      <c r="AF8" s="195" t="n"/>
      <c r="AG8" s="195" t="n"/>
      <c r="AH8" s="195" t="n"/>
      <c r="AI8" s="195" t="n"/>
      <c r="AJ8" s="195" t="n"/>
      <c r="AK8" s="195" t="n"/>
      <c r="AL8" s="195" t="n"/>
      <c r="AM8" s="195" t="n"/>
      <c r="AN8" s="195" t="n"/>
      <c r="AO8" s="195" t="n"/>
      <c r="AP8" s="195" t="n"/>
      <c r="AQ8" s="195" t="n"/>
      <c r="AR8" s="195" t="n"/>
      <c r="AS8" s="195" t="n"/>
      <c r="AT8" s="196" t="n"/>
    </row>
    <row r="9">
      <c r="A9" s="164">
        <f>A8+1</f>
        <v/>
      </c>
      <c r="B9" s="164" t="inlineStr">
        <is>
          <t>○</t>
        </is>
      </c>
      <c r="C9" s="137" t="inlineStr">
        <is>
          <t>部品コード</t>
        </is>
      </c>
      <c r="D9" s="195" t="n"/>
      <c r="E9" s="195" t="n"/>
      <c r="F9" s="195" t="n"/>
      <c r="G9" s="195" t="n"/>
      <c r="H9" s="195" t="n"/>
      <c r="I9" s="195" t="n"/>
      <c r="J9" s="196" t="n"/>
      <c r="K9" s="137" t="inlineStr">
        <is>
          <t>BUHIN_CD</t>
        </is>
      </c>
      <c r="L9" s="195" t="n"/>
      <c r="M9" s="195" t="n"/>
      <c r="N9" s="195" t="n"/>
      <c r="O9" s="195" t="n"/>
      <c r="P9" s="195" t="n"/>
      <c r="Q9" s="195" t="n"/>
      <c r="R9" s="196" t="n"/>
      <c r="S9" s="215" t="inlineStr">
        <is>
          <t>VARCHAR</t>
        </is>
      </c>
      <c r="T9" s="195" t="n"/>
      <c r="U9" s="196" t="n"/>
      <c r="V9" s="220" t="n">
        <v>12</v>
      </c>
      <c r="W9" s="195" t="n"/>
      <c r="X9" s="196" t="n"/>
      <c r="Y9" s="158" t="n"/>
      <c r="Z9" s="219" t="n"/>
      <c r="AA9" s="160" t="inlineStr">
        <is>
          <t>空白12</t>
        </is>
      </c>
      <c r="AB9" s="219" t="n"/>
      <c r="AC9" s="221" t="inlineStr">
        <is>
          <t>空白埋め</t>
        </is>
      </c>
      <c r="AD9" s="195" t="n"/>
      <c r="AE9" s="195" t="n"/>
      <c r="AF9" s="195" t="n"/>
      <c r="AG9" s="195" t="n"/>
      <c r="AH9" s="195" t="n"/>
      <c r="AI9" s="195" t="n"/>
      <c r="AJ9" s="195" t="n"/>
      <c r="AK9" s="195" t="n"/>
      <c r="AL9" s="195" t="n"/>
      <c r="AM9" s="195" t="n"/>
      <c r="AN9" s="195" t="n"/>
      <c r="AO9" s="195" t="n"/>
      <c r="AP9" s="195" t="n"/>
      <c r="AQ9" s="195" t="n"/>
      <c r="AR9" s="195" t="n"/>
      <c r="AS9" s="195" t="n"/>
      <c r="AT9" s="196" t="n"/>
    </row>
    <row r="10">
      <c r="A10" s="146">
        <f>A9+1</f>
        <v/>
      </c>
      <c r="B10" s="146" t="inlineStr">
        <is>
          <t>○</t>
        </is>
      </c>
      <c r="C10" s="231" t="inlineStr">
        <is>
          <t>年月</t>
        </is>
      </c>
      <c r="D10" s="195" t="n"/>
      <c r="E10" s="195" t="n"/>
      <c r="F10" s="195" t="n"/>
      <c r="G10" s="195" t="n"/>
      <c r="H10" s="195" t="n"/>
      <c r="I10" s="195" t="n"/>
      <c r="J10" s="196" t="n"/>
      <c r="K10" s="231" t="inlineStr">
        <is>
          <t>UKEHARA_YYYYMM</t>
        </is>
      </c>
      <c r="L10" s="195" t="n"/>
      <c r="M10" s="195" t="n"/>
      <c r="N10" s="195" t="n"/>
      <c r="O10" s="195" t="n"/>
      <c r="P10" s="195" t="n"/>
      <c r="Q10" s="195" t="n"/>
      <c r="R10" s="196" t="n"/>
      <c r="S10" s="232" t="inlineStr">
        <is>
          <t>DATE</t>
        </is>
      </c>
      <c r="T10" s="195" t="n"/>
      <c r="U10" s="196" t="n"/>
      <c r="V10" s="233" t="n"/>
      <c r="W10" s="195" t="n"/>
      <c r="X10" s="196" t="n"/>
      <c r="Y10" s="152" t="n"/>
      <c r="Z10" s="219" t="n"/>
      <c r="AA10" s="154" t="n"/>
      <c r="AB10" s="219" t="n"/>
      <c r="AC10" s="234" t="n"/>
      <c r="AD10" s="195" t="n"/>
      <c r="AE10" s="195" t="n"/>
      <c r="AF10" s="195" t="n"/>
      <c r="AG10" s="195" t="n"/>
      <c r="AH10" s="195" t="n"/>
      <c r="AI10" s="195" t="n"/>
      <c r="AJ10" s="195" t="n"/>
      <c r="AK10" s="195" t="n"/>
      <c r="AL10" s="195" t="n"/>
      <c r="AM10" s="195" t="n"/>
      <c r="AN10" s="195" t="n"/>
      <c r="AO10" s="195" t="n"/>
      <c r="AP10" s="195" t="n"/>
      <c r="AQ10" s="195" t="n"/>
      <c r="AR10" s="195" t="n"/>
      <c r="AS10" s="195" t="n"/>
      <c r="AT10" s="196" t="n"/>
    </row>
    <row r="11">
      <c r="A11" s="164">
        <f>A10+1</f>
        <v/>
      </c>
      <c r="B11" s="164" t="n"/>
      <c r="C11" s="137" t="inlineStr">
        <is>
          <t>期首在庫数</t>
        </is>
      </c>
      <c r="D11" s="195" t="n"/>
      <c r="E11" s="195" t="n"/>
      <c r="F11" s="195" t="n"/>
      <c r="G11" s="195" t="n"/>
      <c r="H11" s="195" t="n"/>
      <c r="I11" s="195" t="n"/>
      <c r="J11" s="196" t="n"/>
      <c r="K11" s="137" t="inlineStr">
        <is>
          <t>ZAIKOSU</t>
        </is>
      </c>
      <c r="L11" s="195" t="n"/>
      <c r="M11" s="195" t="n"/>
      <c r="N11" s="195" t="n"/>
      <c r="O11" s="195" t="n"/>
      <c r="P11" s="195" t="n"/>
      <c r="Q11" s="195" t="n"/>
      <c r="R11" s="196" t="n"/>
      <c r="S11" s="215" t="inlineStr">
        <is>
          <t>NUMERIC</t>
        </is>
      </c>
      <c r="T11" s="195" t="n"/>
      <c r="U11" s="196" t="n"/>
      <c r="V11" s="220" t="n">
        <v>7</v>
      </c>
      <c r="W11" s="195" t="n"/>
      <c r="X11" s="196" t="n"/>
      <c r="Y11" s="158" t="inlineStr">
        <is>
          <t>○</t>
        </is>
      </c>
      <c r="Z11" s="219" t="n"/>
      <c r="AA11" s="160" t="n"/>
      <c r="AB11" s="219" t="n"/>
      <c r="AC11" s="221" t="n"/>
      <c r="AD11" s="195" t="n"/>
      <c r="AE11" s="195" t="n"/>
      <c r="AF11" s="195" t="n"/>
      <c r="AG11" s="195" t="n"/>
      <c r="AH11" s="195" t="n"/>
      <c r="AI11" s="195" t="n"/>
      <c r="AJ11" s="195" t="n"/>
      <c r="AK11" s="195" t="n"/>
      <c r="AL11" s="195" t="n"/>
      <c r="AM11" s="195" t="n"/>
      <c r="AN11" s="195" t="n"/>
      <c r="AO11" s="195" t="n"/>
      <c r="AP11" s="195" t="n"/>
      <c r="AQ11" s="195" t="n"/>
      <c r="AR11" s="195" t="n"/>
      <c r="AS11" s="195" t="n"/>
      <c r="AT11" s="196" t="n"/>
    </row>
    <row r="12">
      <c r="A12" s="164">
        <f>A11+1</f>
        <v/>
      </c>
      <c r="B12" s="164" t="n"/>
      <c r="C12" s="137" t="inlineStr">
        <is>
          <t>受入個数</t>
        </is>
      </c>
      <c r="D12" s="195" t="n"/>
      <c r="E12" s="195" t="n"/>
      <c r="F12" s="195" t="n"/>
      <c r="G12" s="195" t="n"/>
      <c r="H12" s="195" t="n"/>
      <c r="I12" s="195" t="n"/>
      <c r="J12" s="196" t="n"/>
      <c r="K12" s="137" t="inlineStr">
        <is>
          <t>UKESU</t>
        </is>
      </c>
      <c r="L12" s="195" t="n"/>
      <c r="M12" s="195" t="n"/>
      <c r="N12" s="195" t="n"/>
      <c r="O12" s="195" t="n"/>
      <c r="P12" s="195" t="n"/>
      <c r="Q12" s="195" t="n"/>
      <c r="R12" s="196" t="n"/>
      <c r="S12" s="215" t="inlineStr">
        <is>
          <t>NUMERIC</t>
        </is>
      </c>
      <c r="T12" s="195" t="n"/>
      <c r="U12" s="196" t="n"/>
      <c r="V12" s="220" t="n">
        <v>7</v>
      </c>
      <c r="W12" s="195" t="n"/>
      <c r="X12" s="196" t="n"/>
      <c r="Y12" s="158" t="inlineStr">
        <is>
          <t>○</t>
        </is>
      </c>
      <c r="Z12" s="219" t="n"/>
      <c r="AA12" s="160" t="n"/>
      <c r="AB12" s="219" t="n"/>
      <c r="AC12" s="221" t="n"/>
      <c r="AD12" s="195" t="n"/>
      <c r="AE12" s="195" t="n"/>
      <c r="AF12" s="195" t="n"/>
      <c r="AG12" s="195" t="n"/>
      <c r="AH12" s="195" t="n"/>
      <c r="AI12" s="195" t="n"/>
      <c r="AJ12" s="195" t="n"/>
      <c r="AK12" s="195" t="n"/>
      <c r="AL12" s="195" t="n"/>
      <c r="AM12" s="195" t="n"/>
      <c r="AN12" s="195" t="n"/>
      <c r="AO12" s="195" t="n"/>
      <c r="AP12" s="195" t="n"/>
      <c r="AQ12" s="195" t="n"/>
      <c r="AR12" s="195" t="n"/>
      <c r="AS12" s="195" t="n"/>
      <c r="AT12" s="196" t="n"/>
    </row>
    <row r="13">
      <c r="A13" s="164">
        <f>A12+1</f>
        <v/>
      </c>
      <c r="B13" s="164" t="n"/>
      <c r="C13" s="137" t="inlineStr">
        <is>
          <t>払出個数</t>
        </is>
      </c>
      <c r="D13" s="195" t="n"/>
      <c r="E13" s="195" t="n"/>
      <c r="F13" s="195" t="n"/>
      <c r="G13" s="195" t="n"/>
      <c r="H13" s="195" t="n"/>
      <c r="I13" s="195" t="n"/>
      <c r="J13" s="196" t="n"/>
      <c r="K13" s="137" t="inlineStr">
        <is>
          <t>HARASU</t>
        </is>
      </c>
      <c r="L13" s="195" t="n"/>
      <c r="M13" s="195" t="n"/>
      <c r="N13" s="195" t="n"/>
      <c r="O13" s="195" t="n"/>
      <c r="P13" s="195" t="n"/>
      <c r="Q13" s="195" t="n"/>
      <c r="R13" s="196" t="n"/>
      <c r="S13" s="215" t="inlineStr">
        <is>
          <t>NUMERIC</t>
        </is>
      </c>
      <c r="T13" s="195" t="n"/>
      <c r="U13" s="196" t="n"/>
      <c r="V13" s="220" t="n">
        <v>7</v>
      </c>
      <c r="W13" s="195" t="n"/>
      <c r="X13" s="196" t="n"/>
      <c r="Y13" s="158" t="inlineStr">
        <is>
          <t>○</t>
        </is>
      </c>
      <c r="Z13" s="219" t="n"/>
      <c r="AA13" s="160" t="n"/>
      <c r="AB13" s="219" t="n"/>
      <c r="AC13" s="221" t="n"/>
      <c r="AD13" s="195" t="n"/>
      <c r="AE13" s="195" t="n"/>
      <c r="AF13" s="195" t="n"/>
      <c r="AG13" s="195" t="n"/>
      <c r="AH13" s="195" t="n"/>
      <c r="AI13" s="195" t="n"/>
      <c r="AJ13" s="195" t="n"/>
      <c r="AK13" s="195" t="n"/>
      <c r="AL13" s="195" t="n"/>
      <c r="AM13" s="195" t="n"/>
      <c r="AN13" s="195" t="n"/>
      <c r="AO13" s="195" t="n"/>
      <c r="AP13" s="195" t="n"/>
      <c r="AQ13" s="195" t="n"/>
      <c r="AR13" s="195" t="n"/>
      <c r="AS13" s="195" t="n"/>
      <c r="AT13" s="196" t="n"/>
    </row>
    <row r="14">
      <c r="A14" s="164">
        <f>A13+1</f>
        <v/>
      </c>
      <c r="B14" s="164" t="n"/>
      <c r="C14" s="222" t="inlineStr">
        <is>
          <t>タイムスタンプ</t>
        </is>
      </c>
      <c r="D14" s="102" t="inlineStr">
        <is>
          <t>登録ユーザ</t>
        </is>
      </c>
      <c r="E14" s="195" t="n"/>
      <c r="F14" s="195" t="n"/>
      <c r="G14" s="195" t="n"/>
      <c r="H14" s="195" t="n"/>
      <c r="I14" s="195" t="n"/>
      <c r="J14" s="196" t="n"/>
      <c r="K14" s="137" t="inlineStr">
        <is>
          <t>INSERT_USER</t>
        </is>
      </c>
      <c r="L14" s="195" t="n"/>
      <c r="M14" s="195" t="n"/>
      <c r="N14" s="195" t="n"/>
      <c r="O14" s="195" t="n"/>
      <c r="P14" s="195" t="n"/>
      <c r="Q14" s="195" t="n"/>
      <c r="R14" s="196" t="n"/>
      <c r="S14" s="215" t="inlineStr">
        <is>
          <t>VARCHAR</t>
        </is>
      </c>
      <c r="T14" s="195" t="n"/>
      <c r="U14" s="196" t="n"/>
      <c r="V14" s="220" t="n">
        <v>50</v>
      </c>
      <c r="W14" s="195" t="n"/>
      <c r="X14" s="196" t="n"/>
      <c r="Y14" s="158" t="inlineStr">
        <is>
          <t>○</t>
        </is>
      </c>
      <c r="Z14" s="219" t="n"/>
      <c r="AA14" s="160" t="n"/>
      <c r="AB14" s="219" t="n"/>
      <c r="AC14" s="221" t="inlineStr">
        <is>
          <t>レコードを登録したユーザ名を設定する</t>
        </is>
      </c>
      <c r="AD14" s="195" t="n"/>
      <c r="AE14" s="195" t="n"/>
      <c r="AF14" s="195" t="n"/>
      <c r="AG14" s="195" t="n"/>
      <c r="AH14" s="195" t="n"/>
      <c r="AI14" s="195" t="n"/>
      <c r="AJ14" s="195" t="n"/>
      <c r="AK14" s="195" t="n"/>
      <c r="AL14" s="195" t="n"/>
      <c r="AM14" s="195" t="n"/>
      <c r="AN14" s="195" t="n"/>
      <c r="AO14" s="195" t="n"/>
      <c r="AP14" s="195" t="n"/>
      <c r="AQ14" s="195" t="n"/>
      <c r="AR14" s="195" t="n"/>
      <c r="AS14" s="195" t="n"/>
      <c r="AT14" s="196" t="n"/>
    </row>
    <row r="15">
      <c r="A15" s="164">
        <f>A14+1</f>
        <v/>
      </c>
      <c r="B15" s="164" t="n"/>
      <c r="C15" s="223" t="n"/>
      <c r="D15" s="102" t="inlineStr">
        <is>
          <t>登録日時</t>
        </is>
      </c>
      <c r="E15" s="195" t="n"/>
      <c r="F15" s="195" t="n"/>
      <c r="G15" s="195" t="n"/>
      <c r="H15" s="195" t="n"/>
      <c r="I15" s="195" t="n"/>
      <c r="J15" s="196" t="n"/>
      <c r="K15" s="137" t="inlineStr">
        <is>
          <t>INSERT_DTM</t>
        </is>
      </c>
      <c r="L15" s="195" t="n"/>
      <c r="M15" s="195" t="n"/>
      <c r="N15" s="195" t="n"/>
      <c r="O15" s="195" t="n"/>
      <c r="P15" s="195" t="n"/>
      <c r="Q15" s="195" t="n"/>
      <c r="R15" s="196" t="n"/>
      <c r="S15" s="215" t="inlineStr">
        <is>
          <t>DATETIME</t>
        </is>
      </c>
      <c r="T15" s="195" t="n"/>
      <c r="U15" s="196" t="n"/>
      <c r="V15" s="220" t="n"/>
      <c r="W15" s="195" t="n"/>
      <c r="X15" s="196" t="n"/>
      <c r="Y15" s="158" t="inlineStr">
        <is>
          <t>○</t>
        </is>
      </c>
      <c r="Z15" s="219" t="n"/>
      <c r="AA15" s="160" t="n"/>
      <c r="AB15" s="219" t="n"/>
      <c r="AC15" s="221" t="inlineStr">
        <is>
          <t>レコードを登録した日時を設定する</t>
        </is>
      </c>
      <c r="AD15" s="195" t="n"/>
      <c r="AE15" s="195" t="n"/>
      <c r="AF15" s="195" t="n"/>
      <c r="AG15" s="195" t="n"/>
      <c r="AH15" s="195" t="n"/>
      <c r="AI15" s="195" t="n"/>
      <c r="AJ15" s="195" t="n"/>
      <c r="AK15" s="195" t="n"/>
      <c r="AL15" s="195" t="n"/>
      <c r="AM15" s="195" t="n"/>
      <c r="AN15" s="195" t="n"/>
      <c r="AO15" s="195" t="n"/>
      <c r="AP15" s="195" t="n"/>
      <c r="AQ15" s="195" t="n"/>
      <c r="AR15" s="195" t="n"/>
      <c r="AS15" s="195" t="n"/>
      <c r="AT15" s="196" t="n"/>
    </row>
    <row r="16">
      <c r="A16" s="164">
        <f>A15+1</f>
        <v/>
      </c>
      <c r="B16" s="164" t="n"/>
      <c r="C16" s="223" t="n"/>
      <c r="D16" s="102" t="inlineStr">
        <is>
          <t>登録機能名</t>
        </is>
      </c>
      <c r="E16" s="195" t="n"/>
      <c r="F16" s="195" t="n"/>
      <c r="G16" s="195" t="n"/>
      <c r="H16" s="195" t="n"/>
      <c r="I16" s="195" t="n"/>
      <c r="J16" s="196" t="n"/>
      <c r="K16" s="137" t="inlineStr">
        <is>
          <t>INSERT_FUNCTION</t>
        </is>
      </c>
      <c r="L16" s="195" t="n"/>
      <c r="M16" s="195" t="n"/>
      <c r="N16" s="195" t="n"/>
      <c r="O16" s="195" t="n"/>
      <c r="P16" s="195" t="n"/>
      <c r="Q16" s="195" t="n"/>
      <c r="R16" s="196" t="n"/>
      <c r="S16" s="215" t="inlineStr">
        <is>
          <t>VARCHAR</t>
        </is>
      </c>
      <c r="T16" s="195" t="n"/>
      <c r="U16" s="196" t="n"/>
      <c r="V16" s="220" t="n">
        <v>50</v>
      </c>
      <c r="W16" s="195" t="n"/>
      <c r="X16" s="196" t="n"/>
      <c r="Y16" s="158" t="inlineStr">
        <is>
          <t>○</t>
        </is>
      </c>
      <c r="Z16" s="219" t="n"/>
      <c r="AA16" s="160" t="n"/>
      <c r="AB16" s="219" t="n"/>
      <c r="AC16" s="221" t="inlineStr">
        <is>
          <t>レコードを登録した機能名を設定する</t>
        </is>
      </c>
      <c r="AD16" s="195" t="n"/>
      <c r="AE16" s="195" t="n"/>
      <c r="AF16" s="195" t="n"/>
      <c r="AG16" s="195" t="n"/>
      <c r="AH16" s="195" t="n"/>
      <c r="AI16" s="195" t="n"/>
      <c r="AJ16" s="195" t="n"/>
      <c r="AK16" s="195" t="n"/>
      <c r="AL16" s="195" t="n"/>
      <c r="AM16" s="195" t="n"/>
      <c r="AN16" s="195" t="n"/>
      <c r="AO16" s="195" t="n"/>
      <c r="AP16" s="195" t="n"/>
      <c r="AQ16" s="195" t="n"/>
      <c r="AR16" s="195" t="n"/>
      <c r="AS16" s="195" t="n"/>
      <c r="AT16" s="196" t="n"/>
    </row>
    <row r="17">
      <c r="A17" s="164">
        <f>A16+1</f>
        <v/>
      </c>
      <c r="B17" s="164" t="n"/>
      <c r="C17" s="223" t="n"/>
      <c r="D17" s="102" t="inlineStr">
        <is>
          <t>更新ユーザ</t>
        </is>
      </c>
      <c r="E17" s="195" t="n"/>
      <c r="F17" s="195" t="n"/>
      <c r="G17" s="195" t="n"/>
      <c r="H17" s="195" t="n"/>
      <c r="I17" s="195" t="n"/>
      <c r="J17" s="196" t="n"/>
      <c r="K17" s="137" t="inlineStr">
        <is>
          <t>UPDATE_USER</t>
        </is>
      </c>
      <c r="L17" s="195" t="n"/>
      <c r="M17" s="195" t="n"/>
      <c r="N17" s="195" t="n"/>
      <c r="O17" s="195" t="n"/>
      <c r="P17" s="195" t="n"/>
      <c r="Q17" s="195" t="n"/>
      <c r="R17" s="196" t="n"/>
      <c r="S17" s="215" t="inlineStr">
        <is>
          <t>VARCHAR</t>
        </is>
      </c>
      <c r="T17" s="195" t="n"/>
      <c r="U17" s="196" t="n"/>
      <c r="V17" s="220" t="n">
        <v>50</v>
      </c>
      <c r="W17" s="195" t="n"/>
      <c r="X17" s="196" t="n"/>
      <c r="Y17" s="158" t="inlineStr">
        <is>
          <t>○</t>
        </is>
      </c>
      <c r="Z17" s="219" t="n"/>
      <c r="AA17" s="160" t="n"/>
      <c r="AB17" s="219" t="n"/>
      <c r="AC17" s="221" t="inlineStr">
        <is>
          <t>レコードを更新したユーザ名を設定する</t>
        </is>
      </c>
      <c r="AD17" s="195" t="n"/>
      <c r="AE17" s="195" t="n"/>
      <c r="AF17" s="195" t="n"/>
      <c r="AG17" s="195" t="n"/>
      <c r="AH17" s="195" t="n"/>
      <c r="AI17" s="195" t="n"/>
      <c r="AJ17" s="195" t="n"/>
      <c r="AK17" s="195" t="n"/>
      <c r="AL17" s="195" t="n"/>
      <c r="AM17" s="195" t="n"/>
      <c r="AN17" s="195" t="n"/>
      <c r="AO17" s="195" t="n"/>
      <c r="AP17" s="195" t="n"/>
      <c r="AQ17" s="195" t="n"/>
      <c r="AR17" s="195" t="n"/>
      <c r="AS17" s="195" t="n"/>
      <c r="AT17" s="196" t="n"/>
    </row>
    <row r="18">
      <c r="A18" s="164">
        <f>A17+1</f>
        <v/>
      </c>
      <c r="B18" s="164" t="n"/>
      <c r="C18" s="223" t="n"/>
      <c r="D18" s="102" t="inlineStr">
        <is>
          <t>更新日時</t>
        </is>
      </c>
      <c r="E18" s="195" t="n"/>
      <c r="F18" s="195" t="n"/>
      <c r="G18" s="195" t="n"/>
      <c r="H18" s="195" t="n"/>
      <c r="I18" s="195" t="n"/>
      <c r="J18" s="196" t="n"/>
      <c r="K18" s="137" t="inlineStr">
        <is>
          <t>UPDATE_DTM</t>
        </is>
      </c>
      <c r="L18" s="195" t="n"/>
      <c r="M18" s="195" t="n"/>
      <c r="N18" s="195" t="n"/>
      <c r="O18" s="195" t="n"/>
      <c r="P18" s="195" t="n"/>
      <c r="Q18" s="195" t="n"/>
      <c r="R18" s="196" t="n"/>
      <c r="S18" s="215" t="inlineStr">
        <is>
          <t>DATETIME</t>
        </is>
      </c>
      <c r="T18" s="195" t="n"/>
      <c r="U18" s="196" t="n"/>
      <c r="V18" s="220" t="n"/>
      <c r="W18" s="195" t="n"/>
      <c r="X18" s="196" t="n"/>
      <c r="Y18" s="158" t="inlineStr">
        <is>
          <t>○</t>
        </is>
      </c>
      <c r="Z18" s="219" t="n"/>
      <c r="AA18" s="160" t="n"/>
      <c r="AB18" s="219" t="n"/>
      <c r="AC18" s="221" t="inlineStr">
        <is>
          <t>レコードを更新した日時を設定する</t>
        </is>
      </c>
      <c r="AD18" s="195" t="n"/>
      <c r="AE18" s="195" t="n"/>
      <c r="AF18" s="195" t="n"/>
      <c r="AG18" s="195" t="n"/>
      <c r="AH18" s="195" t="n"/>
      <c r="AI18" s="195" t="n"/>
      <c r="AJ18" s="195" t="n"/>
      <c r="AK18" s="195" t="n"/>
      <c r="AL18" s="195" t="n"/>
      <c r="AM18" s="195" t="n"/>
      <c r="AN18" s="195" t="n"/>
      <c r="AO18" s="195" t="n"/>
      <c r="AP18" s="195" t="n"/>
      <c r="AQ18" s="195" t="n"/>
      <c r="AR18" s="195" t="n"/>
      <c r="AS18" s="195" t="n"/>
      <c r="AT18" s="196" t="n"/>
    </row>
    <row r="19">
      <c r="A19" s="164">
        <f>A18+1</f>
        <v/>
      </c>
      <c r="B19" s="164" t="n"/>
      <c r="C19" s="224" t="n"/>
      <c r="D19" s="102" t="inlineStr">
        <is>
          <t>更新機能名</t>
        </is>
      </c>
      <c r="E19" s="195" t="n"/>
      <c r="F19" s="195" t="n"/>
      <c r="G19" s="195" t="n"/>
      <c r="H19" s="195" t="n"/>
      <c r="I19" s="195" t="n"/>
      <c r="J19" s="196" t="n"/>
      <c r="K19" s="137" t="inlineStr">
        <is>
          <t>UPDATE_FUNCTION</t>
        </is>
      </c>
      <c r="L19" s="195" t="n"/>
      <c r="M19" s="195" t="n"/>
      <c r="N19" s="195" t="n"/>
      <c r="O19" s="195" t="n"/>
      <c r="P19" s="195" t="n"/>
      <c r="Q19" s="195" t="n"/>
      <c r="R19" s="196" t="n"/>
      <c r="S19" s="215" t="inlineStr">
        <is>
          <t>VARCHAR</t>
        </is>
      </c>
      <c r="T19" s="195" t="n"/>
      <c r="U19" s="196" t="n"/>
      <c r="V19" s="220" t="n">
        <v>50</v>
      </c>
      <c r="W19" s="195" t="n"/>
      <c r="X19" s="196" t="n"/>
      <c r="Y19" s="158" t="inlineStr">
        <is>
          <t>○</t>
        </is>
      </c>
      <c r="Z19" s="219" t="n"/>
      <c r="AA19" s="160" t="n"/>
      <c r="AB19" s="219" t="n"/>
      <c r="AC19" s="221" t="inlineStr">
        <is>
          <t>レコードを更新した機能名を設定する</t>
        </is>
      </c>
      <c r="AD19" s="195" t="n"/>
      <c r="AE19" s="195" t="n"/>
      <c r="AF19" s="195" t="n"/>
      <c r="AG19" s="195" t="n"/>
      <c r="AH19" s="195" t="n"/>
      <c r="AI19" s="195" t="n"/>
      <c r="AJ19" s="195" t="n"/>
      <c r="AK19" s="195" t="n"/>
      <c r="AL19" s="195" t="n"/>
      <c r="AM19" s="195" t="n"/>
      <c r="AN19" s="195" t="n"/>
      <c r="AO19" s="195" t="n"/>
      <c r="AP19" s="195" t="n"/>
      <c r="AQ19" s="195" t="n"/>
      <c r="AR19" s="195" t="n"/>
      <c r="AS19" s="195" t="n"/>
      <c r="AT19" s="196" t="n"/>
    </row>
    <row r="20">
      <c r="A20" s="164">
        <f>A19+1</f>
        <v/>
      </c>
      <c r="B20" s="164" t="n"/>
      <c r="C20" s="137" t="n"/>
      <c r="D20" s="195" t="n"/>
      <c r="E20" s="195" t="n"/>
      <c r="F20" s="195" t="n"/>
      <c r="G20" s="195" t="n"/>
      <c r="H20" s="195" t="n"/>
      <c r="I20" s="195" t="n"/>
      <c r="J20" s="196" t="n"/>
      <c r="K20" s="137" t="n"/>
      <c r="L20" s="195" t="n"/>
      <c r="M20" s="195" t="n"/>
      <c r="N20" s="195" t="n"/>
      <c r="O20" s="195" t="n"/>
      <c r="P20" s="195" t="n"/>
      <c r="Q20" s="195" t="n"/>
      <c r="R20" s="196" t="n"/>
      <c r="S20" s="215" t="n"/>
      <c r="T20" s="195" t="n"/>
      <c r="U20" s="196" t="n"/>
      <c r="V20" s="220" t="n"/>
      <c r="W20" s="195" t="n"/>
      <c r="X20" s="196" t="n"/>
      <c r="Y20" s="158" t="n"/>
      <c r="Z20" s="219" t="n"/>
      <c r="AA20" s="160" t="n"/>
      <c r="AB20" s="219" t="n"/>
      <c r="AC20" s="221" t="n"/>
      <c r="AD20" s="195" t="n"/>
      <c r="AE20" s="195" t="n"/>
      <c r="AF20" s="195" t="n"/>
      <c r="AG20" s="195" t="n"/>
      <c r="AH20" s="195" t="n"/>
      <c r="AI20" s="195" t="n"/>
      <c r="AJ20" s="195" t="n"/>
      <c r="AK20" s="195" t="n"/>
      <c r="AL20" s="195" t="n"/>
      <c r="AM20" s="195" t="n"/>
      <c r="AN20" s="195" t="n"/>
      <c r="AO20" s="195" t="n"/>
      <c r="AP20" s="195" t="n"/>
      <c r="AQ20" s="195" t="n"/>
      <c r="AR20" s="195" t="n"/>
      <c r="AS20" s="195" t="n"/>
      <c r="AT20" s="196" t="n"/>
    </row>
    <row r="21">
      <c r="A21" s="164">
        <f>A20+1</f>
        <v/>
      </c>
      <c r="B21" s="164" t="n"/>
      <c r="C21" s="137" t="n"/>
      <c r="D21" s="195" t="n"/>
      <c r="E21" s="195" t="n"/>
      <c r="F21" s="195" t="n"/>
      <c r="G21" s="195" t="n"/>
      <c r="H21" s="195" t="n"/>
      <c r="I21" s="195" t="n"/>
      <c r="J21" s="196" t="n"/>
      <c r="K21" s="137" t="n"/>
      <c r="L21" s="195" t="n"/>
      <c r="M21" s="195" t="n"/>
      <c r="N21" s="195" t="n"/>
      <c r="O21" s="195" t="n"/>
      <c r="P21" s="195" t="n"/>
      <c r="Q21" s="195" t="n"/>
      <c r="R21" s="196" t="n"/>
      <c r="S21" s="215" t="n"/>
      <c r="T21" s="195" t="n"/>
      <c r="U21" s="196" t="n"/>
      <c r="V21" s="220" t="n"/>
      <c r="W21" s="195" t="n"/>
      <c r="X21" s="196" t="n"/>
      <c r="Y21" s="158" t="n"/>
      <c r="Z21" s="219" t="n"/>
      <c r="AA21" s="160" t="n"/>
      <c r="AB21" s="219" t="n"/>
      <c r="AC21" s="221" t="n"/>
      <c r="AD21" s="195" t="n"/>
      <c r="AE21" s="195" t="n"/>
      <c r="AF21" s="195" t="n"/>
      <c r="AG21" s="195" t="n"/>
      <c r="AH21" s="195" t="n"/>
      <c r="AI21" s="195" t="n"/>
      <c r="AJ21" s="195" t="n"/>
      <c r="AK21" s="195" t="n"/>
      <c r="AL21" s="195" t="n"/>
      <c r="AM21" s="195" t="n"/>
      <c r="AN21" s="195" t="n"/>
      <c r="AO21" s="195" t="n"/>
      <c r="AP21" s="195" t="n"/>
      <c r="AQ21" s="195" t="n"/>
      <c r="AR21" s="195" t="n"/>
      <c r="AS21" s="195" t="n"/>
      <c r="AT21" s="196" t="n"/>
    </row>
    <row r="22">
      <c r="A22" s="164">
        <f>A21+1</f>
        <v/>
      </c>
      <c r="B22" s="164" t="n"/>
      <c r="C22" s="137" t="n"/>
      <c r="D22" s="195" t="n"/>
      <c r="E22" s="195" t="n"/>
      <c r="F22" s="195" t="n"/>
      <c r="G22" s="195" t="n"/>
      <c r="H22" s="195" t="n"/>
      <c r="I22" s="195" t="n"/>
      <c r="J22" s="196" t="n"/>
      <c r="K22" s="137" t="n"/>
      <c r="L22" s="195" t="n"/>
      <c r="M22" s="195" t="n"/>
      <c r="N22" s="195" t="n"/>
      <c r="O22" s="195" t="n"/>
      <c r="P22" s="195" t="n"/>
      <c r="Q22" s="195" t="n"/>
      <c r="R22" s="196" t="n"/>
      <c r="S22" s="215" t="n"/>
      <c r="T22" s="195" t="n"/>
      <c r="U22" s="196" t="n"/>
      <c r="V22" s="220" t="n"/>
      <c r="W22" s="195" t="n"/>
      <c r="X22" s="196" t="n"/>
      <c r="Y22" s="158" t="n"/>
      <c r="Z22" s="219" t="n"/>
      <c r="AA22" s="160" t="n"/>
      <c r="AB22" s="219" t="n"/>
      <c r="AC22" s="221" t="n"/>
      <c r="AD22" s="195" t="n"/>
      <c r="AE22" s="195" t="n"/>
      <c r="AF22" s="195" t="n"/>
      <c r="AG22" s="195" t="n"/>
      <c r="AH22" s="195" t="n"/>
      <c r="AI22" s="195" t="n"/>
      <c r="AJ22" s="195" t="n"/>
      <c r="AK22" s="195" t="n"/>
      <c r="AL22" s="195" t="n"/>
      <c r="AM22" s="195" t="n"/>
      <c r="AN22" s="195" t="n"/>
      <c r="AO22" s="195" t="n"/>
      <c r="AP22" s="195" t="n"/>
      <c r="AQ22" s="195" t="n"/>
      <c r="AR22" s="195" t="n"/>
      <c r="AS22" s="195" t="n"/>
      <c r="AT22" s="196" t="n"/>
    </row>
    <row r="23">
      <c r="A23" s="164">
        <f>A22+1</f>
        <v/>
      </c>
      <c r="B23" s="164" t="n"/>
      <c r="C23" s="137" t="n"/>
      <c r="D23" s="195" t="n"/>
      <c r="E23" s="195" t="n"/>
      <c r="F23" s="195" t="n"/>
      <c r="G23" s="195" t="n"/>
      <c r="H23" s="195" t="n"/>
      <c r="I23" s="195" t="n"/>
      <c r="J23" s="196" t="n"/>
      <c r="K23" s="137" t="n"/>
      <c r="L23" s="195" t="n"/>
      <c r="M23" s="195" t="n"/>
      <c r="N23" s="195" t="n"/>
      <c r="O23" s="195" t="n"/>
      <c r="P23" s="195" t="n"/>
      <c r="Q23" s="195" t="n"/>
      <c r="R23" s="196" t="n"/>
      <c r="S23" s="215" t="n"/>
      <c r="T23" s="195" t="n"/>
      <c r="U23" s="196" t="n"/>
      <c r="V23" s="220" t="n"/>
      <c r="W23" s="195" t="n"/>
      <c r="X23" s="196" t="n"/>
      <c r="Y23" s="158" t="n"/>
      <c r="Z23" s="219" t="n"/>
      <c r="AA23" s="160" t="n"/>
      <c r="AB23" s="219" t="n"/>
      <c r="AC23" s="221" t="n"/>
      <c r="AD23" s="195" t="n"/>
      <c r="AE23" s="195" t="n"/>
      <c r="AF23" s="195" t="n"/>
      <c r="AG23" s="195" t="n"/>
      <c r="AH23" s="195" t="n"/>
      <c r="AI23" s="195" t="n"/>
      <c r="AJ23" s="195" t="n"/>
      <c r="AK23" s="195" t="n"/>
      <c r="AL23" s="195" t="n"/>
      <c r="AM23" s="195" t="n"/>
      <c r="AN23" s="195" t="n"/>
      <c r="AO23" s="195" t="n"/>
      <c r="AP23" s="195" t="n"/>
      <c r="AQ23" s="195" t="n"/>
      <c r="AR23" s="195" t="n"/>
      <c r="AS23" s="195" t="n"/>
      <c r="AT23" s="196" t="n"/>
    </row>
    <row r="24">
      <c r="A24" s="164">
        <f>A23+1</f>
        <v/>
      </c>
      <c r="B24" s="164" t="n"/>
      <c r="C24" s="137" t="n"/>
      <c r="D24" s="195" t="n"/>
      <c r="E24" s="195" t="n"/>
      <c r="F24" s="195" t="n"/>
      <c r="G24" s="195" t="n"/>
      <c r="H24" s="195" t="n"/>
      <c r="I24" s="195" t="n"/>
      <c r="J24" s="196" t="n"/>
      <c r="K24" s="137" t="n"/>
      <c r="L24" s="195" t="n"/>
      <c r="M24" s="195" t="n"/>
      <c r="N24" s="195" t="n"/>
      <c r="O24" s="195" t="n"/>
      <c r="P24" s="195" t="n"/>
      <c r="Q24" s="195" t="n"/>
      <c r="R24" s="196" t="n"/>
      <c r="S24" s="215" t="n"/>
      <c r="T24" s="195" t="n"/>
      <c r="U24" s="196" t="n"/>
      <c r="V24" s="220" t="n"/>
      <c r="W24" s="195" t="n"/>
      <c r="X24" s="196" t="n"/>
      <c r="Y24" s="158" t="n"/>
      <c r="Z24" s="219" t="n"/>
      <c r="AA24" s="160" t="n"/>
      <c r="AB24" s="219" t="n"/>
      <c r="AC24" s="221" t="n"/>
      <c r="AD24" s="195" t="n"/>
      <c r="AE24" s="195" t="n"/>
      <c r="AF24" s="195" t="n"/>
      <c r="AG24" s="195" t="n"/>
      <c r="AH24" s="195" t="n"/>
      <c r="AI24" s="195" t="n"/>
      <c r="AJ24" s="195" t="n"/>
      <c r="AK24" s="195" t="n"/>
      <c r="AL24" s="195" t="n"/>
      <c r="AM24" s="195" t="n"/>
      <c r="AN24" s="195" t="n"/>
      <c r="AO24" s="195" t="n"/>
      <c r="AP24" s="195" t="n"/>
      <c r="AQ24" s="195" t="n"/>
      <c r="AR24" s="195" t="n"/>
      <c r="AS24" s="195" t="n"/>
      <c r="AT24" s="196" t="n"/>
    </row>
    <row r="25">
      <c r="A25" s="164">
        <f>A24+1</f>
        <v/>
      </c>
      <c r="B25" s="164" t="n"/>
      <c r="C25" s="137" t="n"/>
      <c r="D25" s="195" t="n"/>
      <c r="E25" s="195" t="n"/>
      <c r="F25" s="195" t="n"/>
      <c r="G25" s="195" t="n"/>
      <c r="H25" s="195" t="n"/>
      <c r="I25" s="195" t="n"/>
      <c r="J25" s="196" t="n"/>
      <c r="K25" s="137" t="n"/>
      <c r="L25" s="195" t="n"/>
      <c r="M25" s="195" t="n"/>
      <c r="N25" s="195" t="n"/>
      <c r="O25" s="195" t="n"/>
      <c r="P25" s="195" t="n"/>
      <c r="Q25" s="195" t="n"/>
      <c r="R25" s="196" t="n"/>
      <c r="S25" s="215" t="n"/>
      <c r="T25" s="195" t="n"/>
      <c r="U25" s="196" t="n"/>
      <c r="V25" s="220" t="n"/>
      <c r="W25" s="195" t="n"/>
      <c r="X25" s="196" t="n"/>
      <c r="Y25" s="158" t="n"/>
      <c r="Z25" s="219" t="n"/>
      <c r="AA25" s="160" t="n"/>
      <c r="AB25" s="219" t="n"/>
      <c r="AC25" s="221" t="n"/>
      <c r="AD25" s="195" t="n"/>
      <c r="AE25" s="195" t="n"/>
      <c r="AF25" s="195" t="n"/>
      <c r="AG25" s="195" t="n"/>
      <c r="AH25" s="195" t="n"/>
      <c r="AI25" s="195" t="n"/>
      <c r="AJ25" s="195" t="n"/>
      <c r="AK25" s="195" t="n"/>
      <c r="AL25" s="195" t="n"/>
      <c r="AM25" s="195" t="n"/>
      <c r="AN25" s="195" t="n"/>
      <c r="AO25" s="195" t="n"/>
      <c r="AP25" s="195" t="n"/>
      <c r="AQ25" s="195" t="n"/>
      <c r="AR25" s="195" t="n"/>
      <c r="AS25" s="195" t="n"/>
      <c r="AT25" s="196" t="n"/>
    </row>
    <row r="26">
      <c r="A26" s="164">
        <f>A25+1</f>
        <v/>
      </c>
      <c r="B26" s="164" t="n"/>
      <c r="C26" s="137" t="n"/>
      <c r="D26" s="195" t="n"/>
      <c r="E26" s="195" t="n"/>
      <c r="F26" s="195" t="n"/>
      <c r="G26" s="195" t="n"/>
      <c r="H26" s="195" t="n"/>
      <c r="I26" s="195" t="n"/>
      <c r="J26" s="196" t="n"/>
      <c r="K26" s="137" t="n"/>
      <c r="L26" s="195" t="n"/>
      <c r="M26" s="195" t="n"/>
      <c r="N26" s="195" t="n"/>
      <c r="O26" s="195" t="n"/>
      <c r="P26" s="195" t="n"/>
      <c r="Q26" s="195" t="n"/>
      <c r="R26" s="196" t="n"/>
      <c r="S26" s="215" t="n"/>
      <c r="T26" s="195" t="n"/>
      <c r="U26" s="196" t="n"/>
      <c r="V26" s="220" t="n"/>
      <c r="W26" s="195" t="n"/>
      <c r="X26" s="196" t="n"/>
      <c r="Y26" s="158" t="n"/>
      <c r="Z26" s="219" t="n"/>
      <c r="AA26" s="160" t="n"/>
      <c r="AB26" s="219" t="n"/>
      <c r="AC26" s="221" t="n"/>
      <c r="AD26" s="195" t="n"/>
      <c r="AE26" s="195" t="n"/>
      <c r="AF26" s="195" t="n"/>
      <c r="AG26" s="195" t="n"/>
      <c r="AH26" s="195" t="n"/>
      <c r="AI26" s="195" t="n"/>
      <c r="AJ26" s="195" t="n"/>
      <c r="AK26" s="195" t="n"/>
      <c r="AL26" s="195" t="n"/>
      <c r="AM26" s="195" t="n"/>
      <c r="AN26" s="195" t="n"/>
      <c r="AO26" s="195" t="n"/>
      <c r="AP26" s="195" t="n"/>
      <c r="AQ26" s="195" t="n"/>
      <c r="AR26" s="195" t="n"/>
      <c r="AS26" s="195" t="n"/>
      <c r="AT26" s="196" t="n"/>
    </row>
    <row r="27">
      <c r="A27" s="164">
        <f>A26+1</f>
        <v/>
      </c>
      <c r="B27" s="164" t="n"/>
      <c r="C27" s="137" t="n"/>
      <c r="D27" s="195" t="n"/>
      <c r="E27" s="195" t="n"/>
      <c r="F27" s="195" t="n"/>
      <c r="G27" s="195" t="n"/>
      <c r="H27" s="195" t="n"/>
      <c r="I27" s="195" t="n"/>
      <c r="J27" s="196" t="n"/>
      <c r="K27" s="137" t="n"/>
      <c r="L27" s="195" t="n"/>
      <c r="M27" s="195" t="n"/>
      <c r="N27" s="195" t="n"/>
      <c r="O27" s="195" t="n"/>
      <c r="P27" s="195" t="n"/>
      <c r="Q27" s="195" t="n"/>
      <c r="R27" s="196" t="n"/>
      <c r="S27" s="215" t="n"/>
      <c r="T27" s="195" t="n"/>
      <c r="U27" s="196" t="n"/>
      <c r="V27" s="220" t="n"/>
      <c r="W27" s="195" t="n"/>
      <c r="X27" s="196" t="n"/>
      <c r="Y27" s="158" t="n"/>
      <c r="Z27" s="219" t="n"/>
      <c r="AA27" s="160" t="n"/>
      <c r="AB27" s="219" t="n"/>
      <c r="AC27" s="221" t="n"/>
      <c r="AD27" s="195" t="n"/>
      <c r="AE27" s="195" t="n"/>
      <c r="AF27" s="195" t="n"/>
      <c r="AG27" s="195" t="n"/>
      <c r="AH27" s="195" t="n"/>
      <c r="AI27" s="195" t="n"/>
      <c r="AJ27" s="195" t="n"/>
      <c r="AK27" s="195" t="n"/>
      <c r="AL27" s="195" t="n"/>
      <c r="AM27" s="195" t="n"/>
      <c r="AN27" s="195" t="n"/>
      <c r="AO27" s="195" t="n"/>
      <c r="AP27" s="195" t="n"/>
      <c r="AQ27" s="195" t="n"/>
      <c r="AR27" s="195" t="n"/>
      <c r="AS27" s="195" t="n"/>
      <c r="AT27" s="196" t="n"/>
    </row>
    <row r="28">
      <c r="A28" s="164">
        <f>A27+1</f>
        <v/>
      </c>
      <c r="B28" s="164" t="n"/>
      <c r="C28" s="137" t="n"/>
      <c r="D28" s="195" t="n"/>
      <c r="E28" s="195" t="n"/>
      <c r="F28" s="195" t="n"/>
      <c r="G28" s="195" t="n"/>
      <c r="H28" s="195" t="n"/>
      <c r="I28" s="195" t="n"/>
      <c r="J28" s="196" t="n"/>
      <c r="K28" s="137" t="n"/>
      <c r="L28" s="195" t="n"/>
      <c r="M28" s="195" t="n"/>
      <c r="N28" s="195" t="n"/>
      <c r="O28" s="195" t="n"/>
      <c r="P28" s="195" t="n"/>
      <c r="Q28" s="195" t="n"/>
      <c r="R28" s="196" t="n"/>
      <c r="S28" s="215" t="n"/>
      <c r="T28" s="195" t="n"/>
      <c r="U28" s="196" t="n"/>
      <c r="V28" s="220" t="n"/>
      <c r="W28" s="195" t="n"/>
      <c r="X28" s="196" t="n"/>
      <c r="Y28" s="158" t="n"/>
      <c r="Z28" s="219" t="n"/>
      <c r="AA28" s="160" t="n"/>
      <c r="AB28" s="219" t="n"/>
      <c r="AC28" s="221" t="n"/>
      <c r="AD28" s="195" t="n"/>
      <c r="AE28" s="195" t="n"/>
      <c r="AF28" s="195" t="n"/>
      <c r="AG28" s="195" t="n"/>
      <c r="AH28" s="195" t="n"/>
      <c r="AI28" s="195" t="n"/>
      <c r="AJ28" s="195" t="n"/>
      <c r="AK28" s="195" t="n"/>
      <c r="AL28" s="195" t="n"/>
      <c r="AM28" s="195" t="n"/>
      <c r="AN28" s="195" t="n"/>
      <c r="AO28" s="195" t="n"/>
      <c r="AP28" s="195" t="n"/>
      <c r="AQ28" s="195" t="n"/>
      <c r="AR28" s="195" t="n"/>
      <c r="AS28" s="195" t="n"/>
      <c r="AT28" s="196" t="n"/>
    </row>
    <row r="29">
      <c r="A29" s="164">
        <f>A28+1</f>
        <v/>
      </c>
      <c r="B29" s="164" t="n"/>
      <c r="C29" s="137" t="n"/>
      <c r="D29" s="195" t="n"/>
      <c r="E29" s="195" t="n"/>
      <c r="F29" s="195" t="n"/>
      <c r="G29" s="195" t="n"/>
      <c r="H29" s="195" t="n"/>
      <c r="I29" s="195" t="n"/>
      <c r="J29" s="196" t="n"/>
      <c r="K29" s="137" t="n"/>
      <c r="L29" s="195" t="n"/>
      <c r="M29" s="195" t="n"/>
      <c r="N29" s="195" t="n"/>
      <c r="O29" s="195" t="n"/>
      <c r="P29" s="195" t="n"/>
      <c r="Q29" s="195" t="n"/>
      <c r="R29" s="196" t="n"/>
      <c r="S29" s="215" t="n"/>
      <c r="T29" s="195" t="n"/>
      <c r="U29" s="196" t="n"/>
      <c r="V29" s="220" t="n"/>
      <c r="W29" s="195" t="n"/>
      <c r="X29" s="196" t="n"/>
      <c r="Y29" s="158" t="n"/>
      <c r="Z29" s="219" t="n"/>
      <c r="AA29" s="160" t="n"/>
      <c r="AB29" s="219" t="n"/>
      <c r="AC29" s="221" t="n"/>
      <c r="AD29" s="195" t="n"/>
      <c r="AE29" s="195" t="n"/>
      <c r="AF29" s="195" t="n"/>
      <c r="AG29" s="195" t="n"/>
      <c r="AH29" s="195" t="n"/>
      <c r="AI29" s="195" t="n"/>
      <c r="AJ29" s="195" t="n"/>
      <c r="AK29" s="195" t="n"/>
      <c r="AL29" s="195" t="n"/>
      <c r="AM29" s="195" t="n"/>
      <c r="AN29" s="195" t="n"/>
      <c r="AO29" s="195" t="n"/>
      <c r="AP29" s="195" t="n"/>
      <c r="AQ29" s="195" t="n"/>
      <c r="AR29" s="195" t="n"/>
      <c r="AS29" s="195" t="n"/>
      <c r="AT29" s="196" t="n"/>
    </row>
    <row r="30">
      <c r="A30" s="164">
        <f>A29+1</f>
        <v/>
      </c>
      <c r="B30" s="164" t="n"/>
      <c r="C30" s="137" t="n"/>
      <c r="D30" s="195" t="n"/>
      <c r="E30" s="195" t="n"/>
      <c r="F30" s="195" t="n"/>
      <c r="G30" s="195" t="n"/>
      <c r="H30" s="195" t="n"/>
      <c r="I30" s="195" t="n"/>
      <c r="J30" s="196" t="n"/>
      <c r="K30" s="137" t="n"/>
      <c r="L30" s="195" t="n"/>
      <c r="M30" s="195" t="n"/>
      <c r="N30" s="195" t="n"/>
      <c r="O30" s="195" t="n"/>
      <c r="P30" s="195" t="n"/>
      <c r="Q30" s="195" t="n"/>
      <c r="R30" s="196" t="n"/>
      <c r="S30" s="215" t="n"/>
      <c r="T30" s="195" t="n"/>
      <c r="U30" s="196" t="n"/>
      <c r="V30" s="220" t="n"/>
      <c r="W30" s="195" t="n"/>
      <c r="X30" s="196" t="n"/>
      <c r="Y30" s="158" t="n"/>
      <c r="Z30" s="219" t="n"/>
      <c r="AA30" s="160" t="n"/>
      <c r="AB30" s="219" t="n"/>
      <c r="AC30" s="221" t="n"/>
      <c r="AD30" s="195" t="n"/>
      <c r="AE30" s="195" t="n"/>
      <c r="AF30" s="195" t="n"/>
      <c r="AG30" s="195" t="n"/>
      <c r="AH30" s="195" t="n"/>
      <c r="AI30" s="195" t="n"/>
      <c r="AJ30" s="195" t="n"/>
      <c r="AK30" s="195" t="n"/>
      <c r="AL30" s="195" t="n"/>
      <c r="AM30" s="195" t="n"/>
      <c r="AN30" s="195" t="n"/>
      <c r="AO30" s="195" t="n"/>
      <c r="AP30" s="195" t="n"/>
      <c r="AQ30" s="195" t="n"/>
      <c r="AR30" s="195" t="n"/>
      <c r="AS30" s="195" t="n"/>
      <c r="AT30" s="196" t="n"/>
    </row>
    <row r="31">
      <c r="A31" s="164">
        <f>A30+1</f>
        <v/>
      </c>
      <c r="B31" s="164" t="n"/>
      <c r="C31" s="137" t="n"/>
      <c r="D31" s="195" t="n"/>
      <c r="E31" s="195" t="n"/>
      <c r="F31" s="195" t="n"/>
      <c r="G31" s="195" t="n"/>
      <c r="H31" s="195" t="n"/>
      <c r="I31" s="195" t="n"/>
      <c r="J31" s="196" t="n"/>
      <c r="K31" s="137" t="n"/>
      <c r="L31" s="195" t="n"/>
      <c r="M31" s="195" t="n"/>
      <c r="N31" s="195" t="n"/>
      <c r="O31" s="195" t="n"/>
      <c r="P31" s="195" t="n"/>
      <c r="Q31" s="195" t="n"/>
      <c r="R31" s="196" t="n"/>
      <c r="S31" s="215" t="n"/>
      <c r="T31" s="195" t="n"/>
      <c r="U31" s="196" t="n"/>
      <c r="V31" s="220" t="n"/>
      <c r="W31" s="195" t="n"/>
      <c r="X31" s="196" t="n"/>
      <c r="Y31" s="158" t="n"/>
      <c r="Z31" s="219" t="n"/>
      <c r="AA31" s="160" t="n"/>
      <c r="AB31" s="219" t="n"/>
      <c r="AC31" s="221" t="n"/>
      <c r="AD31" s="195" t="n"/>
      <c r="AE31" s="195" t="n"/>
      <c r="AF31" s="195" t="n"/>
      <c r="AG31" s="195" t="n"/>
      <c r="AH31" s="195" t="n"/>
      <c r="AI31" s="195" t="n"/>
      <c r="AJ31" s="195" t="n"/>
      <c r="AK31" s="195" t="n"/>
      <c r="AL31" s="195" t="n"/>
      <c r="AM31" s="195" t="n"/>
      <c r="AN31" s="195" t="n"/>
      <c r="AO31" s="195" t="n"/>
      <c r="AP31" s="195" t="n"/>
      <c r="AQ31" s="195" t="n"/>
      <c r="AR31" s="195" t="n"/>
      <c r="AS31" s="195" t="n"/>
      <c r="AT31" s="196" t="n"/>
    </row>
    <row r="32">
      <c r="A32" s="164">
        <f>A31+1</f>
        <v/>
      </c>
      <c r="B32" s="164" t="n"/>
      <c r="C32" s="137" t="n"/>
      <c r="D32" s="195" t="n"/>
      <c r="E32" s="195" t="n"/>
      <c r="F32" s="195" t="n"/>
      <c r="G32" s="195" t="n"/>
      <c r="H32" s="195" t="n"/>
      <c r="I32" s="195" t="n"/>
      <c r="J32" s="196" t="n"/>
      <c r="K32" s="137" t="n"/>
      <c r="L32" s="195" t="n"/>
      <c r="M32" s="195" t="n"/>
      <c r="N32" s="195" t="n"/>
      <c r="O32" s="195" t="n"/>
      <c r="P32" s="195" t="n"/>
      <c r="Q32" s="195" t="n"/>
      <c r="R32" s="196" t="n"/>
      <c r="S32" s="215" t="n"/>
      <c r="T32" s="195" t="n"/>
      <c r="U32" s="196" t="n"/>
      <c r="V32" s="220" t="n"/>
      <c r="W32" s="195" t="n"/>
      <c r="X32" s="196" t="n"/>
      <c r="Y32" s="158" t="n"/>
      <c r="Z32" s="219" t="n"/>
      <c r="AA32" s="160" t="n"/>
      <c r="AB32" s="219" t="n"/>
      <c r="AC32" s="221" t="n"/>
      <c r="AD32" s="195" t="n"/>
      <c r="AE32" s="195" t="n"/>
      <c r="AF32" s="195" t="n"/>
      <c r="AG32" s="195" t="n"/>
      <c r="AH32" s="195" t="n"/>
      <c r="AI32" s="195" t="n"/>
      <c r="AJ32" s="195" t="n"/>
      <c r="AK32" s="195" t="n"/>
      <c r="AL32" s="195" t="n"/>
      <c r="AM32" s="195" t="n"/>
      <c r="AN32" s="195" t="n"/>
      <c r="AO32" s="195" t="n"/>
      <c r="AP32" s="195" t="n"/>
      <c r="AQ32" s="195" t="n"/>
      <c r="AR32" s="195" t="n"/>
      <c r="AS32" s="195" t="n"/>
      <c r="AT32" s="196" t="n"/>
    </row>
    <row r="33">
      <c r="A33" s="164">
        <f>A32+1</f>
        <v/>
      </c>
      <c r="B33" s="164" t="n"/>
      <c r="C33" s="137" t="n"/>
      <c r="D33" s="195" t="n"/>
      <c r="E33" s="195" t="n"/>
      <c r="F33" s="195" t="n"/>
      <c r="G33" s="195" t="n"/>
      <c r="H33" s="195" t="n"/>
      <c r="I33" s="195" t="n"/>
      <c r="J33" s="196" t="n"/>
      <c r="K33" s="137" t="n"/>
      <c r="L33" s="195" t="n"/>
      <c r="M33" s="195" t="n"/>
      <c r="N33" s="195" t="n"/>
      <c r="O33" s="195" t="n"/>
      <c r="P33" s="195" t="n"/>
      <c r="Q33" s="195" t="n"/>
      <c r="R33" s="196" t="n"/>
      <c r="S33" s="215" t="n"/>
      <c r="T33" s="195" t="n"/>
      <c r="U33" s="196" t="n"/>
      <c r="V33" s="220" t="n"/>
      <c r="W33" s="195" t="n"/>
      <c r="X33" s="196" t="n"/>
      <c r="Y33" s="158" t="n"/>
      <c r="Z33" s="219" t="n"/>
      <c r="AA33" s="160" t="n"/>
      <c r="AB33" s="219" t="n"/>
      <c r="AC33" s="221" t="n"/>
      <c r="AD33" s="195" t="n"/>
      <c r="AE33" s="195" t="n"/>
      <c r="AF33" s="195" t="n"/>
      <c r="AG33" s="195" t="n"/>
      <c r="AH33" s="195" t="n"/>
      <c r="AI33" s="195" t="n"/>
      <c r="AJ33" s="195" t="n"/>
      <c r="AK33" s="195" t="n"/>
      <c r="AL33" s="195" t="n"/>
      <c r="AM33" s="195" t="n"/>
      <c r="AN33" s="195" t="n"/>
      <c r="AO33" s="195" t="n"/>
      <c r="AP33" s="195" t="n"/>
      <c r="AQ33" s="195" t="n"/>
      <c r="AR33" s="195" t="n"/>
      <c r="AS33" s="195" t="n"/>
      <c r="AT33" s="196" t="n"/>
    </row>
    <row r="34">
      <c r="A34" s="164">
        <f>A33+1</f>
        <v/>
      </c>
      <c r="B34" s="164" t="n"/>
      <c r="C34" s="137" t="n"/>
      <c r="D34" s="195" t="n"/>
      <c r="E34" s="195" t="n"/>
      <c r="F34" s="195" t="n"/>
      <c r="G34" s="195" t="n"/>
      <c r="H34" s="195" t="n"/>
      <c r="I34" s="195" t="n"/>
      <c r="J34" s="196" t="n"/>
      <c r="K34" s="137" t="n"/>
      <c r="L34" s="195" t="n"/>
      <c r="M34" s="195" t="n"/>
      <c r="N34" s="195" t="n"/>
      <c r="O34" s="195" t="n"/>
      <c r="P34" s="195" t="n"/>
      <c r="Q34" s="195" t="n"/>
      <c r="R34" s="196" t="n"/>
      <c r="S34" s="215" t="n"/>
      <c r="T34" s="195" t="n"/>
      <c r="U34" s="196" t="n"/>
      <c r="V34" s="220" t="n"/>
      <c r="W34" s="195" t="n"/>
      <c r="X34" s="196" t="n"/>
      <c r="Y34" s="158" t="n"/>
      <c r="Z34" s="219" t="n"/>
      <c r="AA34" s="160" t="n"/>
      <c r="AB34" s="219" t="n"/>
      <c r="AC34" s="221" t="n"/>
      <c r="AD34" s="195" t="n"/>
      <c r="AE34" s="195" t="n"/>
      <c r="AF34" s="195" t="n"/>
      <c r="AG34" s="195" t="n"/>
      <c r="AH34" s="195" t="n"/>
      <c r="AI34" s="195" t="n"/>
      <c r="AJ34" s="195" t="n"/>
      <c r="AK34" s="195" t="n"/>
      <c r="AL34" s="195" t="n"/>
      <c r="AM34" s="195" t="n"/>
      <c r="AN34" s="195" t="n"/>
      <c r="AO34" s="195" t="n"/>
      <c r="AP34" s="195" t="n"/>
      <c r="AQ34" s="195" t="n"/>
      <c r="AR34" s="195" t="n"/>
      <c r="AS34" s="195" t="n"/>
      <c r="AT34" s="196" t="n"/>
    </row>
    <row r="35">
      <c r="A35" s="164">
        <f>A34+1</f>
        <v/>
      </c>
      <c r="B35" s="164" t="n"/>
      <c r="C35" s="137" t="n"/>
      <c r="D35" s="195" t="n"/>
      <c r="E35" s="195" t="n"/>
      <c r="F35" s="195" t="n"/>
      <c r="G35" s="195" t="n"/>
      <c r="H35" s="195" t="n"/>
      <c r="I35" s="195" t="n"/>
      <c r="J35" s="196" t="n"/>
      <c r="K35" s="137" t="n"/>
      <c r="L35" s="195" t="n"/>
      <c r="M35" s="195" t="n"/>
      <c r="N35" s="195" t="n"/>
      <c r="O35" s="195" t="n"/>
      <c r="P35" s="195" t="n"/>
      <c r="Q35" s="195" t="n"/>
      <c r="R35" s="196" t="n"/>
      <c r="S35" s="215" t="n"/>
      <c r="T35" s="195" t="n"/>
      <c r="U35" s="196" t="n"/>
      <c r="V35" s="220" t="n"/>
      <c r="W35" s="195" t="n"/>
      <c r="X35" s="196" t="n"/>
      <c r="Y35" s="158" t="n"/>
      <c r="Z35" s="219" t="n"/>
      <c r="AA35" s="160" t="n"/>
      <c r="AB35" s="219" t="n"/>
      <c r="AC35" s="221" t="n"/>
      <c r="AD35" s="195" t="n"/>
      <c r="AE35" s="195" t="n"/>
      <c r="AF35" s="195" t="n"/>
      <c r="AG35" s="195" t="n"/>
      <c r="AH35" s="195" t="n"/>
      <c r="AI35" s="195" t="n"/>
      <c r="AJ35" s="195" t="n"/>
      <c r="AK35" s="195" t="n"/>
      <c r="AL35" s="195" t="n"/>
      <c r="AM35" s="195" t="n"/>
      <c r="AN35" s="195" t="n"/>
      <c r="AO35" s="195" t="n"/>
      <c r="AP35" s="195" t="n"/>
      <c r="AQ35" s="195" t="n"/>
      <c r="AR35" s="195" t="n"/>
      <c r="AS35" s="195" t="n"/>
      <c r="AT35" s="196" t="n"/>
    </row>
    <row r="36">
      <c r="A36" s="164">
        <f>A35+1</f>
        <v/>
      </c>
      <c r="B36" s="164" t="n"/>
      <c r="C36" s="137" t="n"/>
      <c r="D36" s="195" t="n"/>
      <c r="E36" s="195" t="n"/>
      <c r="F36" s="195" t="n"/>
      <c r="G36" s="195" t="n"/>
      <c r="H36" s="195" t="n"/>
      <c r="I36" s="195" t="n"/>
      <c r="J36" s="196" t="n"/>
      <c r="K36" s="137" t="n"/>
      <c r="L36" s="195" t="n"/>
      <c r="M36" s="195" t="n"/>
      <c r="N36" s="195" t="n"/>
      <c r="O36" s="195" t="n"/>
      <c r="P36" s="195" t="n"/>
      <c r="Q36" s="195" t="n"/>
      <c r="R36" s="196" t="n"/>
      <c r="S36" s="215" t="n"/>
      <c r="T36" s="195" t="n"/>
      <c r="U36" s="196" t="n"/>
      <c r="V36" s="220" t="n"/>
      <c r="W36" s="195" t="n"/>
      <c r="X36" s="196" t="n"/>
      <c r="Y36" s="158" t="n"/>
      <c r="Z36" s="219" t="n"/>
      <c r="AA36" s="160" t="n"/>
      <c r="AB36" s="219" t="n"/>
      <c r="AC36" s="221" t="n"/>
      <c r="AD36" s="195" t="n"/>
      <c r="AE36" s="195" t="n"/>
      <c r="AF36" s="195" t="n"/>
      <c r="AG36" s="195" t="n"/>
      <c r="AH36" s="195" t="n"/>
      <c r="AI36" s="195" t="n"/>
      <c r="AJ36" s="195" t="n"/>
      <c r="AK36" s="195" t="n"/>
      <c r="AL36" s="195" t="n"/>
      <c r="AM36" s="195" t="n"/>
      <c r="AN36" s="195" t="n"/>
      <c r="AO36" s="195" t="n"/>
      <c r="AP36" s="195" t="n"/>
      <c r="AQ36" s="195" t="n"/>
      <c r="AR36" s="195" t="n"/>
      <c r="AS36" s="195" t="n"/>
      <c r="AT36" s="196" t="n"/>
    </row>
    <row r="37">
      <c r="A37" s="164">
        <f>A36+1</f>
        <v/>
      </c>
      <c r="B37" s="164" t="n"/>
      <c r="C37" s="137" t="n"/>
      <c r="D37" s="195" t="n"/>
      <c r="E37" s="195" t="n"/>
      <c r="F37" s="195" t="n"/>
      <c r="G37" s="195" t="n"/>
      <c r="H37" s="195" t="n"/>
      <c r="I37" s="195" t="n"/>
      <c r="J37" s="196" t="n"/>
      <c r="K37" s="137" t="n"/>
      <c r="L37" s="195" t="n"/>
      <c r="M37" s="195" t="n"/>
      <c r="N37" s="195" t="n"/>
      <c r="O37" s="195" t="n"/>
      <c r="P37" s="195" t="n"/>
      <c r="Q37" s="195" t="n"/>
      <c r="R37" s="196" t="n"/>
      <c r="S37" s="215" t="n"/>
      <c r="T37" s="195" t="n"/>
      <c r="U37" s="196" t="n"/>
      <c r="V37" s="220" t="n"/>
      <c r="W37" s="195" t="n"/>
      <c r="X37" s="196" t="n"/>
      <c r="Y37" s="158" t="n"/>
      <c r="Z37" s="219" t="n"/>
      <c r="AA37" s="160" t="n"/>
      <c r="AB37" s="219" t="n"/>
      <c r="AC37" s="221" t="n"/>
      <c r="AD37" s="195" t="n"/>
      <c r="AE37" s="195" t="n"/>
      <c r="AF37" s="195" t="n"/>
      <c r="AG37" s="195" t="n"/>
      <c r="AH37" s="195" t="n"/>
      <c r="AI37" s="195" t="n"/>
      <c r="AJ37" s="195" t="n"/>
      <c r="AK37" s="195" t="n"/>
      <c r="AL37" s="195" t="n"/>
      <c r="AM37" s="195" t="n"/>
      <c r="AN37" s="195" t="n"/>
      <c r="AO37" s="195" t="n"/>
      <c r="AP37" s="195" t="n"/>
      <c r="AQ37" s="195" t="n"/>
      <c r="AR37" s="195" t="n"/>
      <c r="AS37" s="195" t="n"/>
      <c r="AT37" s="196" t="n"/>
    </row>
    <row r="38">
      <c r="A38" s="164">
        <f>A37+1</f>
        <v/>
      </c>
      <c r="B38" s="164" t="n"/>
      <c r="C38" s="137" t="n"/>
      <c r="D38" s="195" t="n"/>
      <c r="E38" s="195" t="n"/>
      <c r="F38" s="195" t="n"/>
      <c r="G38" s="195" t="n"/>
      <c r="H38" s="195" t="n"/>
      <c r="I38" s="195" t="n"/>
      <c r="J38" s="196" t="n"/>
      <c r="K38" s="137" t="n"/>
      <c r="L38" s="195" t="n"/>
      <c r="M38" s="195" t="n"/>
      <c r="N38" s="195" t="n"/>
      <c r="O38" s="195" t="n"/>
      <c r="P38" s="195" t="n"/>
      <c r="Q38" s="195" t="n"/>
      <c r="R38" s="196" t="n"/>
      <c r="S38" s="215" t="n"/>
      <c r="T38" s="195" t="n"/>
      <c r="U38" s="196" t="n"/>
      <c r="V38" s="220" t="n"/>
      <c r="W38" s="195" t="n"/>
      <c r="X38" s="196" t="n"/>
      <c r="Y38" s="158" t="n"/>
      <c r="Z38" s="219" t="n"/>
      <c r="AA38" s="160" t="n"/>
      <c r="AB38" s="219" t="n"/>
      <c r="AC38" s="221" t="n"/>
      <c r="AD38" s="195" t="n"/>
      <c r="AE38" s="195" t="n"/>
      <c r="AF38" s="195" t="n"/>
      <c r="AG38" s="195" t="n"/>
      <c r="AH38" s="195" t="n"/>
      <c r="AI38" s="195" t="n"/>
      <c r="AJ38" s="195" t="n"/>
      <c r="AK38" s="195" t="n"/>
      <c r="AL38" s="195" t="n"/>
      <c r="AM38" s="195" t="n"/>
      <c r="AN38" s="195" t="n"/>
      <c r="AO38" s="195" t="n"/>
      <c r="AP38" s="195" t="n"/>
      <c r="AQ38" s="195" t="n"/>
      <c r="AR38" s="195" t="n"/>
      <c r="AS38" s="195" t="n"/>
      <c r="AT38" s="196" t="n"/>
    </row>
    <row r="39">
      <c r="A39" s="164">
        <f>A38+1</f>
        <v/>
      </c>
      <c r="B39" s="164" t="n"/>
      <c r="C39" s="137" t="n"/>
      <c r="D39" s="195" t="n"/>
      <c r="E39" s="195" t="n"/>
      <c r="F39" s="195" t="n"/>
      <c r="G39" s="195" t="n"/>
      <c r="H39" s="195" t="n"/>
      <c r="I39" s="195" t="n"/>
      <c r="J39" s="196" t="n"/>
      <c r="K39" s="137" t="n"/>
      <c r="L39" s="195" t="n"/>
      <c r="M39" s="195" t="n"/>
      <c r="N39" s="195" t="n"/>
      <c r="O39" s="195" t="n"/>
      <c r="P39" s="195" t="n"/>
      <c r="Q39" s="195" t="n"/>
      <c r="R39" s="196" t="n"/>
      <c r="S39" s="215" t="n"/>
      <c r="T39" s="195" t="n"/>
      <c r="U39" s="196" t="n"/>
      <c r="V39" s="220" t="n"/>
      <c r="W39" s="195" t="n"/>
      <c r="X39" s="196" t="n"/>
      <c r="Y39" s="158" t="n"/>
      <c r="Z39" s="219" t="n"/>
      <c r="AA39" s="160" t="n"/>
      <c r="AB39" s="219" t="n"/>
      <c r="AC39" s="221" t="n"/>
      <c r="AD39" s="195" t="n"/>
      <c r="AE39" s="195" t="n"/>
      <c r="AF39" s="195" t="n"/>
      <c r="AG39" s="195" t="n"/>
      <c r="AH39" s="195" t="n"/>
      <c r="AI39" s="195" t="n"/>
      <c r="AJ39" s="195" t="n"/>
      <c r="AK39" s="195" t="n"/>
      <c r="AL39" s="195" t="n"/>
      <c r="AM39" s="195" t="n"/>
      <c r="AN39" s="195" t="n"/>
      <c r="AO39" s="195" t="n"/>
      <c r="AP39" s="195" t="n"/>
      <c r="AQ39" s="195" t="n"/>
      <c r="AR39" s="195" t="n"/>
      <c r="AS39" s="195" t="n"/>
      <c r="AT39" s="196" t="n"/>
    </row>
    <row r="40">
      <c r="A40" s="164">
        <f>A39+1</f>
        <v/>
      </c>
      <c r="B40" s="164" t="n"/>
      <c r="C40" s="137" t="n"/>
      <c r="D40" s="195" t="n"/>
      <c r="E40" s="195" t="n"/>
      <c r="F40" s="195" t="n"/>
      <c r="G40" s="195" t="n"/>
      <c r="H40" s="195" t="n"/>
      <c r="I40" s="195" t="n"/>
      <c r="J40" s="196" t="n"/>
      <c r="K40" s="137" t="n"/>
      <c r="L40" s="195" t="n"/>
      <c r="M40" s="195" t="n"/>
      <c r="N40" s="195" t="n"/>
      <c r="O40" s="195" t="n"/>
      <c r="P40" s="195" t="n"/>
      <c r="Q40" s="195" t="n"/>
      <c r="R40" s="196" t="n"/>
      <c r="S40" s="215" t="n"/>
      <c r="T40" s="195" t="n"/>
      <c r="U40" s="196" t="n"/>
      <c r="V40" s="220" t="n"/>
      <c r="W40" s="195" t="n"/>
      <c r="X40" s="196" t="n"/>
      <c r="Y40" s="158" t="n"/>
      <c r="Z40" s="219" t="n"/>
      <c r="AA40" s="160" t="n"/>
      <c r="AB40" s="219" t="n"/>
      <c r="AC40" s="221" t="n"/>
      <c r="AD40" s="195" t="n"/>
      <c r="AE40" s="195" t="n"/>
      <c r="AF40" s="195" t="n"/>
      <c r="AG40" s="195" t="n"/>
      <c r="AH40" s="195" t="n"/>
      <c r="AI40" s="195" t="n"/>
      <c r="AJ40" s="195" t="n"/>
      <c r="AK40" s="195" t="n"/>
      <c r="AL40" s="195" t="n"/>
      <c r="AM40" s="195" t="n"/>
      <c r="AN40" s="195" t="n"/>
      <c r="AO40" s="195" t="n"/>
      <c r="AP40" s="195" t="n"/>
      <c r="AQ40" s="195" t="n"/>
      <c r="AR40" s="195" t="n"/>
      <c r="AS40" s="195" t="n"/>
      <c r="AT40" s="196" t="n"/>
    </row>
  </sheetData>
  <mergeCells count="258">
    <mergeCell ref="V10:X10"/>
    <mergeCell ref="V24:X24"/>
    <mergeCell ref="AA29:AB29"/>
    <mergeCell ref="K34:R34"/>
    <mergeCell ref="Y38:Z38"/>
    <mergeCell ref="S23:U23"/>
    <mergeCell ref="AA38:AB38"/>
    <mergeCell ref="C33:J33"/>
    <mergeCell ref="S37:U37"/>
    <mergeCell ref="AC24:AT24"/>
    <mergeCell ref="K16:R16"/>
    <mergeCell ref="AC33:AT33"/>
    <mergeCell ref="N2:AH2"/>
    <mergeCell ref="Y15:Z15"/>
    <mergeCell ref="S13:U13"/>
    <mergeCell ref="AA13:AB13"/>
    <mergeCell ref="Y24:Z24"/>
    <mergeCell ref="V39:X39"/>
    <mergeCell ref="C14:C19"/>
    <mergeCell ref="K36:R36"/>
    <mergeCell ref="K9:R9"/>
    <mergeCell ref="AC8:AT8"/>
    <mergeCell ref="AA40:AB40"/>
    <mergeCell ref="C35:J35"/>
    <mergeCell ref="AC26:AT26"/>
    <mergeCell ref="Y21:Z21"/>
    <mergeCell ref="AA37:AB37"/>
    <mergeCell ref="AC35:AT35"/>
    <mergeCell ref="V36:X36"/>
    <mergeCell ref="K20:R20"/>
    <mergeCell ref="C20:J20"/>
    <mergeCell ref="K29:R29"/>
    <mergeCell ref="S24:U24"/>
    <mergeCell ref="AA24:AB24"/>
    <mergeCell ref="C25:J25"/>
    <mergeCell ref="AA33:AB33"/>
    <mergeCell ref="S15:U15"/>
    <mergeCell ref="AC19:AT19"/>
    <mergeCell ref="AC25:AT25"/>
    <mergeCell ref="K11:R11"/>
    <mergeCell ref="AC10:AT10"/>
    <mergeCell ref="Y10:Z10"/>
    <mergeCell ref="D19:J19"/>
    <mergeCell ref="K22:R22"/>
    <mergeCell ref="AC9:AT9"/>
    <mergeCell ref="K31:R31"/>
    <mergeCell ref="AA26:AB26"/>
    <mergeCell ref="Y7:Z7"/>
    <mergeCell ref="V22:X22"/>
    <mergeCell ref="Y34:Z34"/>
    <mergeCell ref="Y16:Z16"/>
    <mergeCell ref="K12:R12"/>
    <mergeCell ref="AA7:AB7"/>
    <mergeCell ref="V37:X37"/>
    <mergeCell ref="Y25:Z25"/>
    <mergeCell ref="AA16:AB16"/>
    <mergeCell ref="C11:J11"/>
    <mergeCell ref="AA25:AB25"/>
    <mergeCell ref="AC11:AT11"/>
    <mergeCell ref="K8:R8"/>
    <mergeCell ref="V12:X12"/>
    <mergeCell ref="AO1:AP1"/>
    <mergeCell ref="V21:X21"/>
    <mergeCell ref="Y36:Z36"/>
    <mergeCell ref="S25:U25"/>
    <mergeCell ref="Y18:Z18"/>
    <mergeCell ref="C39:J39"/>
    <mergeCell ref="K14:R14"/>
    <mergeCell ref="K23:R23"/>
    <mergeCell ref="AA18:AB18"/>
    <mergeCell ref="L4:N5"/>
    <mergeCell ref="V14:X14"/>
    <mergeCell ref="S27:U27"/>
    <mergeCell ref="V23:X23"/>
    <mergeCell ref="K38:R38"/>
    <mergeCell ref="C32:J32"/>
    <mergeCell ref="C38:J38"/>
    <mergeCell ref="AA11:AB11"/>
    <mergeCell ref="K7:R7"/>
    <mergeCell ref="AQ2:AT2"/>
    <mergeCell ref="V13:X13"/>
    <mergeCell ref="AC37:AT37"/>
    <mergeCell ref="C13:J13"/>
    <mergeCell ref="S17:U17"/>
    <mergeCell ref="D5:K5"/>
    <mergeCell ref="S11:U11"/>
    <mergeCell ref="AC13:AT13"/>
    <mergeCell ref="AA22:AB22"/>
    <mergeCell ref="AQ1:AT1"/>
    <mergeCell ref="C24:J24"/>
    <mergeCell ref="K33:R33"/>
    <mergeCell ref="S28:U28"/>
    <mergeCell ref="AA28:AB28"/>
    <mergeCell ref="AC15:AT15"/>
    <mergeCell ref="I2:M2"/>
    <mergeCell ref="AC23:AT23"/>
    <mergeCell ref="D15:J15"/>
    <mergeCell ref="C26:J26"/>
    <mergeCell ref="K35:R35"/>
    <mergeCell ref="AA30:AB30"/>
    <mergeCell ref="A5:C5"/>
    <mergeCell ref="V27:X27"/>
    <mergeCell ref="C10:J10"/>
    <mergeCell ref="A4:C4"/>
    <mergeCell ref="Y26:Z26"/>
    <mergeCell ref="V25:X25"/>
    <mergeCell ref="C9:J9"/>
    <mergeCell ref="S32:U32"/>
    <mergeCell ref="S26:U26"/>
    <mergeCell ref="C36:J36"/>
    <mergeCell ref="AC27:AT27"/>
    <mergeCell ref="AC36:AT36"/>
    <mergeCell ref="V17:X17"/>
    <mergeCell ref="S14:U14"/>
    <mergeCell ref="I1:M1"/>
    <mergeCell ref="Y27:Z27"/>
    <mergeCell ref="S16:U16"/>
    <mergeCell ref="AC17:AT17"/>
    <mergeCell ref="K39:R39"/>
    <mergeCell ref="D17:J17"/>
    <mergeCell ref="Y33:Z33"/>
    <mergeCell ref="AI2:AJ2"/>
    <mergeCell ref="S18:U18"/>
    <mergeCell ref="C28:J28"/>
    <mergeCell ref="V20:X20"/>
    <mergeCell ref="C37:J37"/>
    <mergeCell ref="AC28:AT28"/>
    <mergeCell ref="Y8:Z8"/>
    <mergeCell ref="V29:X29"/>
    <mergeCell ref="K13:R13"/>
    <mergeCell ref="S8:U8"/>
    <mergeCell ref="AA8:AB8"/>
    <mergeCell ref="AA17:AB17"/>
    <mergeCell ref="AK1:AN1"/>
    <mergeCell ref="AC12:AT12"/>
    <mergeCell ref="C30:J30"/>
    <mergeCell ref="AO2:AP2"/>
    <mergeCell ref="AC30:AT30"/>
    <mergeCell ref="V31:X31"/>
    <mergeCell ref="K15:R15"/>
    <mergeCell ref="AA15:AB15"/>
    <mergeCell ref="AA10:AB10"/>
    <mergeCell ref="V40:X40"/>
    <mergeCell ref="K24:R24"/>
    <mergeCell ref="AA19:AB19"/>
    <mergeCell ref="AC39:AT39"/>
    <mergeCell ref="AC14:AT14"/>
    <mergeCell ref="V15:X15"/>
    <mergeCell ref="Y9:Z9"/>
    <mergeCell ref="AK2:AN2"/>
    <mergeCell ref="S34:U34"/>
    <mergeCell ref="AA9:AB9"/>
    <mergeCell ref="K21:R21"/>
    <mergeCell ref="Y39:Z39"/>
    <mergeCell ref="Y30:Z30"/>
    <mergeCell ref="D14:J14"/>
    <mergeCell ref="AA39:AB39"/>
    <mergeCell ref="AC29:AT29"/>
    <mergeCell ref="K26:R26"/>
    <mergeCell ref="N1:AH1"/>
    <mergeCell ref="AC38:AT38"/>
    <mergeCell ref="Y20:Z20"/>
    <mergeCell ref="Y14:Z14"/>
    <mergeCell ref="Y29:Z29"/>
    <mergeCell ref="V32:X32"/>
    <mergeCell ref="Y11:Z11"/>
    <mergeCell ref="S36:U36"/>
    <mergeCell ref="V26:X26"/>
    <mergeCell ref="S30:U30"/>
    <mergeCell ref="AC31:AT31"/>
    <mergeCell ref="V7:X7"/>
    <mergeCell ref="AC40:AT40"/>
    <mergeCell ref="Y22:Z22"/>
    <mergeCell ref="S20:U20"/>
    <mergeCell ref="V16:X16"/>
    <mergeCell ref="Y31:Z31"/>
    <mergeCell ref="S29:U29"/>
    <mergeCell ref="AC21:AT21"/>
    <mergeCell ref="Y40:Z40"/>
    <mergeCell ref="Y28:Z28"/>
    <mergeCell ref="S22:U22"/>
    <mergeCell ref="K27:R27"/>
    <mergeCell ref="Y37:Z37"/>
    <mergeCell ref="C27:J27"/>
    <mergeCell ref="S31:U31"/>
    <mergeCell ref="AA31:AB31"/>
    <mergeCell ref="V18:X18"/>
    <mergeCell ref="Y13:Z13"/>
    <mergeCell ref="D4:K4"/>
    <mergeCell ref="C8:J8"/>
    <mergeCell ref="V33:X33"/>
    <mergeCell ref="K17:R17"/>
    <mergeCell ref="S12:U12"/>
    <mergeCell ref="S21:U21"/>
    <mergeCell ref="AA21:AB21"/>
    <mergeCell ref="AC16:AT16"/>
    <mergeCell ref="D16:J16"/>
    <mergeCell ref="V35:X35"/>
    <mergeCell ref="Y23:Z23"/>
    <mergeCell ref="K19:R19"/>
    <mergeCell ref="AA23:AB23"/>
    <mergeCell ref="K28:R28"/>
    <mergeCell ref="K37:R37"/>
    <mergeCell ref="AC18:AT18"/>
    <mergeCell ref="O4:AT5"/>
    <mergeCell ref="V19:X19"/>
    <mergeCell ref="V34:X34"/>
    <mergeCell ref="C34:J34"/>
    <mergeCell ref="S38:U38"/>
    <mergeCell ref="V28:X28"/>
    <mergeCell ref="K25:R25"/>
    <mergeCell ref="D18:J18"/>
    <mergeCell ref="S7:U7"/>
    <mergeCell ref="K30:R30"/>
    <mergeCell ref="V9:X9"/>
    <mergeCell ref="AI1:AJ1"/>
    <mergeCell ref="AA27:AB27"/>
    <mergeCell ref="S40:U40"/>
    <mergeCell ref="V30:X30"/>
    <mergeCell ref="V11:X11"/>
    <mergeCell ref="S10:U10"/>
    <mergeCell ref="S19:U19"/>
    <mergeCell ref="AA34:AB34"/>
    <mergeCell ref="C29:J29"/>
    <mergeCell ref="Y35:Z35"/>
    <mergeCell ref="S33:U33"/>
    <mergeCell ref="AC20:AT20"/>
    <mergeCell ref="AC34:AT34"/>
    <mergeCell ref="S9:U9"/>
    <mergeCell ref="Y19:Z19"/>
    <mergeCell ref="K32:R32"/>
    <mergeCell ref="C22:J22"/>
    <mergeCell ref="AA36:AB36"/>
    <mergeCell ref="C31:J31"/>
    <mergeCell ref="AC22:AT22"/>
    <mergeCell ref="K40:R40"/>
    <mergeCell ref="S35:U35"/>
    <mergeCell ref="C40:J40"/>
    <mergeCell ref="Y17:Z17"/>
    <mergeCell ref="C12:J12"/>
    <mergeCell ref="AA20:AB20"/>
    <mergeCell ref="C21:J21"/>
    <mergeCell ref="AA35:AB35"/>
    <mergeCell ref="A1:H2"/>
    <mergeCell ref="C23:J23"/>
    <mergeCell ref="Y12:Z12"/>
    <mergeCell ref="V38:X38"/>
    <mergeCell ref="AA12:AB12"/>
    <mergeCell ref="C7:J7"/>
    <mergeCell ref="AC32:AT32"/>
    <mergeCell ref="AC7:AT7"/>
    <mergeCell ref="V8:X8"/>
    <mergeCell ref="Y32:Z32"/>
    <mergeCell ref="K10:R10"/>
    <mergeCell ref="AA32:AB32"/>
    <mergeCell ref="S39:U39"/>
    <mergeCell ref="AA14:AB14"/>
    <mergeCell ref="K18:R18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T40"/>
  <sheetViews>
    <sheetView zoomScaleNormal="100" workbookViewId="0">
      <pane ySplit="3" topLeftCell="A4" activePane="bottomLeft" state="frozen"/>
      <selection activeCell="I6" sqref="I6:J6"/>
      <selection pane="bottomLeft" activeCell="A18" sqref="A18:XFD18"/>
    </sheetView>
  </sheetViews>
  <sheetFormatPr baseColWidth="8" defaultColWidth="3.125" defaultRowHeight="14.25"/>
  <cols>
    <col width="3.125" customWidth="1" style="41" min="1" max="16384"/>
  </cols>
  <sheetData>
    <row r="1" ht="14.25" customHeight="1">
      <c r="A1" s="206" t="inlineStr">
        <is>
          <t>5.4.エンティティ定義</t>
        </is>
      </c>
      <c r="B1" s="207" t="n"/>
      <c r="C1" s="207" t="n"/>
      <c r="D1" s="207" t="n"/>
      <c r="E1" s="207" t="n"/>
      <c r="F1" s="207" t="n"/>
      <c r="G1" s="207" t="n"/>
      <c r="H1" s="208" t="n"/>
      <c r="I1" s="194" t="inlineStr">
        <is>
          <t>プロジェクト名</t>
        </is>
      </c>
      <c r="J1" s="195" t="n"/>
      <c r="K1" s="195" t="n"/>
      <c r="L1" s="195" t="n"/>
      <c r="M1" s="196" t="n"/>
      <c r="N1" s="197" t="inlineStr">
        <is>
          <t>受払管理システム</t>
        </is>
      </c>
      <c r="O1" s="195" t="n"/>
      <c r="P1" s="195" t="n"/>
      <c r="Q1" s="195" t="n"/>
      <c r="R1" s="195" t="n"/>
      <c r="S1" s="195" t="n"/>
      <c r="T1" s="195" t="n"/>
      <c r="U1" s="195" t="n"/>
      <c r="V1" s="195" t="n"/>
      <c r="W1" s="195" t="n"/>
      <c r="X1" s="195" t="n"/>
      <c r="Y1" s="195" t="n"/>
      <c r="Z1" s="195" t="n"/>
      <c r="AA1" s="195" t="n"/>
      <c r="AB1" s="195" t="n"/>
      <c r="AC1" s="195" t="n"/>
      <c r="AD1" s="195" t="n"/>
      <c r="AE1" s="195" t="n"/>
      <c r="AF1" s="195" t="n"/>
      <c r="AG1" s="195" t="n"/>
      <c r="AH1" s="196" t="n"/>
      <c r="AI1" s="194" t="inlineStr">
        <is>
          <t>作成日</t>
        </is>
      </c>
      <c r="AJ1" s="196" t="n"/>
      <c r="AK1" s="209" t="n">
        <v>42180</v>
      </c>
      <c r="AL1" s="195" t="n"/>
      <c r="AM1" s="195" t="n"/>
      <c r="AN1" s="196" t="n"/>
      <c r="AO1" s="194" t="inlineStr">
        <is>
          <t>作成者</t>
        </is>
      </c>
      <c r="AP1" s="196" t="n"/>
      <c r="AQ1" s="209" t="inlineStr">
        <is>
          <t>大東</t>
        </is>
      </c>
      <c r="AR1" s="195" t="n"/>
      <c r="AS1" s="195" t="n"/>
      <c r="AT1" s="196" t="n"/>
    </row>
    <row r="2" ht="14.25" customHeight="1">
      <c r="A2" s="210" t="n"/>
      <c r="B2" s="211" t="n"/>
      <c r="C2" s="211" t="n"/>
      <c r="D2" s="211" t="n"/>
      <c r="E2" s="211" t="n"/>
      <c r="F2" s="211" t="n"/>
      <c r="G2" s="211" t="n"/>
      <c r="H2" s="212" t="n"/>
      <c r="I2" s="194" t="inlineStr">
        <is>
          <t>業務名/サブシステム名</t>
        </is>
      </c>
      <c r="J2" s="195" t="n"/>
      <c r="K2" s="195" t="n"/>
      <c r="L2" s="195" t="n"/>
      <c r="M2" s="196" t="n"/>
      <c r="N2" s="197" t="n"/>
      <c r="O2" s="195" t="n"/>
      <c r="P2" s="195" t="n"/>
      <c r="Q2" s="195" t="n"/>
      <c r="R2" s="195" t="n"/>
      <c r="S2" s="195" t="n"/>
      <c r="T2" s="195" t="n"/>
      <c r="U2" s="195" t="n"/>
      <c r="V2" s="195" t="n"/>
      <c r="W2" s="195" t="n"/>
      <c r="X2" s="195" t="n"/>
      <c r="Y2" s="195" t="n"/>
      <c r="Z2" s="195" t="n"/>
      <c r="AA2" s="195" t="n"/>
      <c r="AB2" s="195" t="n"/>
      <c r="AC2" s="195" t="n"/>
      <c r="AD2" s="195" t="n"/>
      <c r="AE2" s="195" t="n"/>
      <c r="AF2" s="195" t="n"/>
      <c r="AG2" s="195" t="n"/>
      <c r="AH2" s="196" t="n"/>
      <c r="AI2" s="194" t="inlineStr">
        <is>
          <t>更新日</t>
        </is>
      </c>
      <c r="AJ2" s="196" t="n"/>
      <c r="AK2" s="209" t="n"/>
      <c r="AL2" s="195" t="n"/>
      <c r="AM2" s="195" t="n"/>
      <c r="AN2" s="196" t="n"/>
      <c r="AO2" s="194" t="inlineStr">
        <is>
          <t>更新者</t>
        </is>
      </c>
      <c r="AP2" s="196" t="n"/>
      <c r="AQ2" s="213" t="n"/>
      <c r="AR2" s="195" t="n"/>
      <c r="AS2" s="195" t="n"/>
      <c r="AT2" s="196" t="n"/>
    </row>
    <row r="3" ht="5.25" customHeight="1"/>
    <row r="4" customFormat="1" s="15">
      <c r="A4" s="217" t="inlineStr">
        <is>
          <t>論理エンティティ名</t>
        </is>
      </c>
      <c r="B4" s="195" t="n"/>
      <c r="C4" s="196" t="n"/>
      <c r="D4" s="137" t="inlineStr">
        <is>
          <t>受払明細テーブル</t>
        </is>
      </c>
      <c r="E4" s="195" t="n"/>
      <c r="F4" s="195" t="n"/>
      <c r="G4" s="195" t="n"/>
      <c r="H4" s="195" t="n"/>
      <c r="I4" s="195" t="n"/>
      <c r="J4" s="195" t="n"/>
      <c r="K4" s="196" t="n"/>
      <c r="L4" s="218" t="inlineStr">
        <is>
          <t>概要</t>
        </is>
      </c>
      <c r="M4" s="207" t="n"/>
      <c r="N4" s="208" t="n"/>
      <c r="O4" s="166" t="n"/>
      <c r="P4" s="207" t="n"/>
      <c r="Q4" s="207" t="n"/>
      <c r="R4" s="207" t="n"/>
      <c r="S4" s="207" t="n"/>
      <c r="T4" s="207" t="n"/>
      <c r="U4" s="207" t="n"/>
      <c r="V4" s="207" t="n"/>
      <c r="W4" s="207" t="n"/>
      <c r="X4" s="207" t="n"/>
      <c r="Y4" s="207" t="n"/>
      <c r="Z4" s="207" t="n"/>
      <c r="AA4" s="207" t="n"/>
      <c r="AB4" s="207" t="n"/>
      <c r="AC4" s="207" t="n"/>
      <c r="AD4" s="207" t="n"/>
      <c r="AE4" s="207" t="n"/>
      <c r="AF4" s="207" t="n"/>
      <c r="AG4" s="207" t="n"/>
      <c r="AH4" s="207" t="n"/>
      <c r="AI4" s="207" t="n"/>
      <c r="AJ4" s="207" t="n"/>
      <c r="AK4" s="207" t="n"/>
      <c r="AL4" s="207" t="n"/>
      <c r="AM4" s="207" t="n"/>
      <c r="AN4" s="207" t="n"/>
      <c r="AO4" s="207" t="n"/>
      <c r="AP4" s="207" t="n"/>
      <c r="AQ4" s="207" t="n"/>
      <c r="AR4" s="207" t="n"/>
      <c r="AS4" s="207" t="n"/>
      <c r="AT4" s="208" t="n"/>
    </row>
    <row r="5" customFormat="1" s="15">
      <c r="A5" s="217" t="inlineStr">
        <is>
          <t>物理エンティティ名</t>
        </is>
      </c>
      <c r="B5" s="195" t="n"/>
      <c r="C5" s="196" t="n"/>
      <c r="D5" s="137" t="inlineStr">
        <is>
          <t>T_UKEHARAIMEISAI</t>
        </is>
      </c>
      <c r="E5" s="195" t="n"/>
      <c r="F5" s="195" t="n"/>
      <c r="G5" s="195" t="n"/>
      <c r="H5" s="195" t="n"/>
      <c r="I5" s="195" t="n"/>
      <c r="J5" s="195" t="n"/>
      <c r="K5" s="196" t="n"/>
      <c r="L5" s="210" t="n"/>
      <c r="M5" s="211" t="n"/>
      <c r="N5" s="212" t="n"/>
      <c r="O5" s="211" t="n"/>
      <c r="P5" s="211" t="n"/>
      <c r="Q5" s="211" t="n"/>
      <c r="R5" s="211" t="n"/>
      <c r="S5" s="211" t="n"/>
      <c r="T5" s="211" t="n"/>
      <c r="U5" s="211" t="n"/>
      <c r="V5" s="211" t="n"/>
      <c r="W5" s="211" t="n"/>
      <c r="X5" s="211" t="n"/>
      <c r="Y5" s="211" t="n"/>
      <c r="Z5" s="211" t="n"/>
      <c r="AA5" s="211" t="n"/>
      <c r="AB5" s="211" t="n"/>
      <c r="AC5" s="211" t="n"/>
      <c r="AD5" s="211" t="n"/>
      <c r="AE5" s="211" t="n"/>
      <c r="AF5" s="211" t="n"/>
      <c r="AG5" s="211" t="n"/>
      <c r="AH5" s="211" t="n"/>
      <c r="AI5" s="211" t="n"/>
      <c r="AJ5" s="211" t="n"/>
      <c r="AK5" s="211" t="n"/>
      <c r="AL5" s="211" t="n"/>
      <c r="AM5" s="211" t="n"/>
      <c r="AN5" s="211" t="n"/>
      <c r="AO5" s="211" t="n"/>
      <c r="AP5" s="211" t="n"/>
      <c r="AQ5" s="211" t="n"/>
      <c r="AR5" s="211" t="n"/>
      <c r="AS5" s="211" t="n"/>
      <c r="AT5" s="212" t="n"/>
    </row>
    <row r="6" ht="5.25" customFormat="1" customHeight="1" s="15"/>
    <row r="7">
      <c r="A7" s="83" t="inlineStr">
        <is>
          <t>No.</t>
        </is>
      </c>
      <c r="B7" s="83" t="inlineStr">
        <is>
          <t>PK</t>
        </is>
      </c>
      <c r="C7" s="214" t="inlineStr">
        <is>
          <t>論理項目名</t>
        </is>
      </c>
      <c r="D7" s="195" t="n"/>
      <c r="E7" s="195" t="n"/>
      <c r="F7" s="195" t="n"/>
      <c r="G7" s="195" t="n"/>
      <c r="H7" s="195" t="n"/>
      <c r="I7" s="195" t="n"/>
      <c r="J7" s="196" t="n"/>
      <c r="K7" s="214" t="inlineStr">
        <is>
          <t>物理項目名</t>
        </is>
      </c>
      <c r="L7" s="195" t="n"/>
      <c r="M7" s="195" t="n"/>
      <c r="N7" s="195" t="n"/>
      <c r="O7" s="195" t="n"/>
      <c r="P7" s="195" t="n"/>
      <c r="Q7" s="195" t="n"/>
      <c r="R7" s="196" t="n"/>
      <c r="S7" s="214" t="inlineStr">
        <is>
          <t>型</t>
        </is>
      </c>
      <c r="T7" s="195" t="n"/>
      <c r="U7" s="196" t="n"/>
      <c r="V7" s="214" t="inlineStr">
        <is>
          <t>サイズ</t>
        </is>
      </c>
      <c r="W7" s="195" t="n"/>
      <c r="X7" s="196" t="n"/>
      <c r="Y7" s="134" t="inlineStr">
        <is>
          <t>NULL許容</t>
        </is>
      </c>
      <c r="Z7" s="219" t="n"/>
      <c r="AA7" s="136" t="inlineStr">
        <is>
          <t>初期値</t>
        </is>
      </c>
      <c r="AB7" s="219" t="n"/>
      <c r="AC7" s="214" t="inlineStr">
        <is>
          <t>内容</t>
        </is>
      </c>
      <c r="AD7" s="195" t="n"/>
      <c r="AE7" s="195" t="n"/>
      <c r="AF7" s="195" t="n"/>
      <c r="AG7" s="195" t="n"/>
      <c r="AH7" s="195" t="n"/>
      <c r="AI7" s="195" t="n"/>
      <c r="AJ7" s="195" t="n"/>
      <c r="AK7" s="195" t="n"/>
      <c r="AL7" s="195" t="n"/>
      <c r="AM7" s="195" t="n"/>
      <c r="AN7" s="195" t="n"/>
      <c r="AO7" s="195" t="n"/>
      <c r="AP7" s="195" t="n"/>
      <c r="AQ7" s="195" t="n"/>
      <c r="AR7" s="195" t="n"/>
      <c r="AS7" s="195" t="n"/>
      <c r="AT7" s="196" t="n"/>
    </row>
    <row r="8">
      <c r="A8" s="164" t="n">
        <v>1</v>
      </c>
      <c r="B8" s="164" t="inlineStr">
        <is>
          <t>○</t>
        </is>
      </c>
      <c r="C8" s="137" t="inlineStr">
        <is>
          <t>取引先コード</t>
        </is>
      </c>
      <c r="D8" s="195" t="n"/>
      <c r="E8" s="195" t="n"/>
      <c r="F8" s="195" t="n"/>
      <c r="G8" s="195" t="n"/>
      <c r="H8" s="195" t="n"/>
      <c r="I8" s="195" t="n"/>
      <c r="J8" s="196" t="n"/>
      <c r="K8" s="137" t="inlineStr">
        <is>
          <t>TORI_CD</t>
        </is>
      </c>
      <c r="L8" s="195" t="n"/>
      <c r="M8" s="195" t="n"/>
      <c r="N8" s="195" t="n"/>
      <c r="O8" s="195" t="n"/>
      <c r="P8" s="195" t="n"/>
      <c r="Q8" s="195" t="n"/>
      <c r="R8" s="196" t="n"/>
      <c r="S8" s="215" t="inlineStr">
        <is>
          <t>VARCHAR</t>
        </is>
      </c>
      <c r="T8" s="195" t="n"/>
      <c r="U8" s="196" t="n"/>
      <c r="V8" s="220" t="n">
        <v>8</v>
      </c>
      <c r="W8" s="195" t="n"/>
      <c r="X8" s="196" t="n"/>
      <c r="Y8" s="158" t="n"/>
      <c r="Z8" s="219" t="n"/>
      <c r="AA8" s="160" t="n"/>
      <c r="AB8" s="219" t="n"/>
      <c r="AC8" s="221" t="n"/>
      <c r="AD8" s="195" t="n"/>
      <c r="AE8" s="195" t="n"/>
      <c r="AF8" s="195" t="n"/>
      <c r="AG8" s="195" t="n"/>
      <c r="AH8" s="195" t="n"/>
      <c r="AI8" s="195" t="n"/>
      <c r="AJ8" s="195" t="n"/>
      <c r="AK8" s="195" t="n"/>
      <c r="AL8" s="195" t="n"/>
      <c r="AM8" s="195" t="n"/>
      <c r="AN8" s="195" t="n"/>
      <c r="AO8" s="195" t="n"/>
      <c r="AP8" s="195" t="n"/>
      <c r="AQ8" s="195" t="n"/>
      <c r="AR8" s="195" t="n"/>
      <c r="AS8" s="195" t="n"/>
      <c r="AT8" s="196" t="n"/>
    </row>
    <row r="9">
      <c r="A9" s="164">
        <f>A8+1</f>
        <v/>
      </c>
      <c r="B9" s="164" t="inlineStr">
        <is>
          <t>○</t>
        </is>
      </c>
      <c r="C9" s="137" t="inlineStr">
        <is>
          <t>部品コード</t>
        </is>
      </c>
      <c r="D9" s="195" t="n"/>
      <c r="E9" s="195" t="n"/>
      <c r="F9" s="195" t="n"/>
      <c r="G9" s="195" t="n"/>
      <c r="H9" s="195" t="n"/>
      <c r="I9" s="195" t="n"/>
      <c r="J9" s="196" t="n"/>
      <c r="K9" s="137" t="inlineStr">
        <is>
          <t>BUHIN_CD</t>
        </is>
      </c>
      <c r="L9" s="195" t="n"/>
      <c r="M9" s="195" t="n"/>
      <c r="N9" s="195" t="n"/>
      <c r="O9" s="195" t="n"/>
      <c r="P9" s="195" t="n"/>
      <c r="Q9" s="195" t="n"/>
      <c r="R9" s="196" t="n"/>
      <c r="S9" s="215" t="inlineStr">
        <is>
          <t>VARCHAR</t>
        </is>
      </c>
      <c r="T9" s="195" t="n"/>
      <c r="U9" s="196" t="n"/>
      <c r="V9" s="220" t="n">
        <v>12</v>
      </c>
      <c r="W9" s="195" t="n"/>
      <c r="X9" s="196" t="n"/>
      <c r="Y9" s="158" t="n"/>
      <c r="Z9" s="219" t="n"/>
      <c r="AA9" s="160" t="inlineStr">
        <is>
          <t>空白12</t>
        </is>
      </c>
      <c r="AB9" s="219" t="n"/>
      <c r="AC9" s="221" t="inlineStr">
        <is>
          <t>空白埋め</t>
        </is>
      </c>
      <c r="AD9" s="195" t="n"/>
      <c r="AE9" s="195" t="n"/>
      <c r="AF9" s="195" t="n"/>
      <c r="AG9" s="195" t="n"/>
      <c r="AH9" s="195" t="n"/>
      <c r="AI9" s="195" t="n"/>
      <c r="AJ9" s="195" t="n"/>
      <c r="AK9" s="195" t="n"/>
      <c r="AL9" s="195" t="n"/>
      <c r="AM9" s="195" t="n"/>
      <c r="AN9" s="195" t="n"/>
      <c r="AO9" s="195" t="n"/>
      <c r="AP9" s="195" t="n"/>
      <c r="AQ9" s="195" t="n"/>
      <c r="AR9" s="195" t="n"/>
      <c r="AS9" s="195" t="n"/>
      <c r="AT9" s="196" t="n"/>
    </row>
    <row r="10">
      <c r="A10" s="164">
        <f>A9+1</f>
        <v/>
      </c>
      <c r="B10" s="164" t="inlineStr">
        <is>
          <t>○</t>
        </is>
      </c>
      <c r="C10" s="137" t="inlineStr">
        <is>
          <t>受払年月日</t>
        </is>
      </c>
      <c r="D10" s="195" t="n"/>
      <c r="E10" s="195" t="n"/>
      <c r="F10" s="195" t="n"/>
      <c r="G10" s="195" t="n"/>
      <c r="H10" s="195" t="n"/>
      <c r="I10" s="195" t="n"/>
      <c r="J10" s="196" t="n"/>
      <c r="K10" s="137" t="inlineStr">
        <is>
          <t>UKEHARA_YYYYMMDD</t>
        </is>
      </c>
      <c r="L10" s="195" t="n"/>
      <c r="M10" s="195" t="n"/>
      <c r="N10" s="195" t="n"/>
      <c r="O10" s="195" t="n"/>
      <c r="P10" s="195" t="n"/>
      <c r="Q10" s="195" t="n"/>
      <c r="R10" s="196" t="n"/>
      <c r="S10" s="215" t="inlineStr">
        <is>
          <t>DATE</t>
        </is>
      </c>
      <c r="T10" s="195" t="n"/>
      <c r="U10" s="196" t="n"/>
      <c r="V10" s="220" t="n"/>
      <c r="W10" s="195" t="n"/>
      <c r="X10" s="196" t="n"/>
      <c r="Y10" s="158" t="n"/>
      <c r="Z10" s="219" t="n"/>
      <c r="AA10" s="160" t="n"/>
      <c r="AB10" s="219" t="n"/>
      <c r="AC10" s="221" t="inlineStr">
        <is>
          <t>yyyy/MM/dd</t>
        </is>
      </c>
      <c r="AD10" s="195" t="n"/>
      <c r="AE10" s="195" t="n"/>
      <c r="AF10" s="195" t="n"/>
      <c r="AG10" s="195" t="n"/>
      <c r="AH10" s="195" t="n"/>
      <c r="AI10" s="195" t="n"/>
      <c r="AJ10" s="195" t="n"/>
      <c r="AK10" s="195" t="n"/>
      <c r="AL10" s="195" t="n"/>
      <c r="AM10" s="195" t="n"/>
      <c r="AN10" s="195" t="n"/>
      <c r="AO10" s="195" t="n"/>
      <c r="AP10" s="195" t="n"/>
      <c r="AQ10" s="195" t="n"/>
      <c r="AR10" s="195" t="n"/>
      <c r="AS10" s="195" t="n"/>
      <c r="AT10" s="196" t="n"/>
    </row>
    <row r="11">
      <c r="A11" s="164">
        <f>A10+1</f>
        <v/>
      </c>
      <c r="B11" s="164" t="inlineStr">
        <is>
          <t>○</t>
        </is>
      </c>
      <c r="C11" s="137" t="inlineStr">
        <is>
          <t>伝票No</t>
        </is>
      </c>
      <c r="D11" s="195" t="n"/>
      <c r="E11" s="195" t="n"/>
      <c r="F11" s="195" t="n"/>
      <c r="G11" s="195" t="n"/>
      <c r="H11" s="195" t="n"/>
      <c r="I11" s="195" t="n"/>
      <c r="J11" s="196" t="n"/>
      <c r="K11" s="137" t="inlineStr">
        <is>
          <t>DEN_NO</t>
        </is>
      </c>
      <c r="L11" s="195" t="n"/>
      <c r="M11" s="195" t="n"/>
      <c r="N11" s="195" t="n"/>
      <c r="O11" s="195" t="n"/>
      <c r="P11" s="195" t="n"/>
      <c r="Q11" s="195" t="n"/>
      <c r="R11" s="196" t="n"/>
      <c r="S11" s="215" t="inlineStr">
        <is>
          <t>VARCHAR</t>
        </is>
      </c>
      <c r="T11" s="195" t="n"/>
      <c r="U11" s="196" t="n"/>
      <c r="V11" s="220" t="n">
        <v>12</v>
      </c>
      <c r="W11" s="195" t="n"/>
      <c r="X11" s="196" t="n"/>
      <c r="Y11" s="158" t="n"/>
      <c r="Z11" s="219" t="n"/>
      <c r="AA11" s="160" t="n"/>
      <c r="AB11" s="219" t="n"/>
      <c r="AC11" s="221" t="n"/>
      <c r="AD11" s="195" t="n"/>
      <c r="AE11" s="195" t="n"/>
      <c r="AF11" s="195" t="n"/>
      <c r="AG11" s="195" t="n"/>
      <c r="AH11" s="195" t="n"/>
      <c r="AI11" s="195" t="n"/>
      <c r="AJ11" s="195" t="n"/>
      <c r="AK11" s="195" t="n"/>
      <c r="AL11" s="195" t="n"/>
      <c r="AM11" s="195" t="n"/>
      <c r="AN11" s="195" t="n"/>
      <c r="AO11" s="195" t="n"/>
      <c r="AP11" s="195" t="n"/>
      <c r="AQ11" s="195" t="n"/>
      <c r="AR11" s="195" t="n"/>
      <c r="AS11" s="195" t="n"/>
      <c r="AT11" s="196" t="n"/>
    </row>
    <row r="12">
      <c r="A12" s="164">
        <f>A11+1</f>
        <v/>
      </c>
      <c r="B12" s="164" t="inlineStr">
        <is>
          <t>○</t>
        </is>
      </c>
      <c r="C12" s="137" t="inlineStr">
        <is>
          <t>受払区分</t>
        </is>
      </c>
      <c r="D12" s="195" t="n"/>
      <c r="E12" s="195" t="n"/>
      <c r="F12" s="195" t="n"/>
      <c r="G12" s="195" t="n"/>
      <c r="H12" s="195" t="n"/>
      <c r="I12" s="195" t="n"/>
      <c r="J12" s="196" t="n"/>
      <c r="K12" s="137" t="inlineStr">
        <is>
          <t>UKEHARAI_KBN</t>
        </is>
      </c>
      <c r="L12" s="195" t="n"/>
      <c r="M12" s="195" t="n"/>
      <c r="N12" s="195" t="n"/>
      <c r="O12" s="195" t="n"/>
      <c r="P12" s="195" t="n"/>
      <c r="Q12" s="195" t="n"/>
      <c r="R12" s="196" t="n"/>
      <c r="S12" s="215" t="inlineStr">
        <is>
          <t>VARCHAR</t>
        </is>
      </c>
      <c r="T12" s="195" t="n"/>
      <c r="U12" s="196" t="n"/>
      <c r="V12" s="220" t="n">
        <v>1</v>
      </c>
      <c r="W12" s="195" t="n"/>
      <c r="X12" s="196" t="n"/>
      <c r="Y12" s="158" t="n"/>
      <c r="Z12" s="219" t="n"/>
      <c r="AA12" s="160" t="n"/>
      <c r="AB12" s="219" t="n"/>
      <c r="AC12" s="221" t="inlineStr">
        <is>
          <t>１：受入、２払出</t>
        </is>
      </c>
      <c r="AD12" s="195" t="n"/>
      <c r="AE12" s="195" t="n"/>
      <c r="AF12" s="195" t="n"/>
      <c r="AG12" s="195" t="n"/>
      <c r="AH12" s="195" t="n"/>
      <c r="AI12" s="195" t="n"/>
      <c r="AJ12" s="195" t="n"/>
      <c r="AK12" s="195" t="n"/>
      <c r="AL12" s="195" t="n"/>
      <c r="AM12" s="195" t="n"/>
      <c r="AN12" s="195" t="n"/>
      <c r="AO12" s="195" t="n"/>
      <c r="AP12" s="195" t="n"/>
      <c r="AQ12" s="195" t="n"/>
      <c r="AR12" s="195" t="n"/>
      <c r="AS12" s="195" t="n"/>
      <c r="AT12" s="196" t="n"/>
    </row>
    <row r="13">
      <c r="A13" s="164">
        <f>A12+1</f>
        <v/>
      </c>
      <c r="B13" s="164" t="n"/>
      <c r="C13" s="137" t="inlineStr">
        <is>
          <t>個数</t>
        </is>
      </c>
      <c r="D13" s="195" t="n"/>
      <c r="E13" s="195" t="n"/>
      <c r="F13" s="195" t="n"/>
      <c r="G13" s="195" t="n"/>
      <c r="H13" s="195" t="n"/>
      <c r="I13" s="195" t="n"/>
      <c r="J13" s="196" t="n"/>
      <c r="K13" s="137" t="inlineStr">
        <is>
          <t>KOSU</t>
        </is>
      </c>
      <c r="L13" s="195" t="n"/>
      <c r="M13" s="195" t="n"/>
      <c r="N13" s="195" t="n"/>
      <c r="O13" s="195" t="n"/>
      <c r="P13" s="195" t="n"/>
      <c r="Q13" s="195" t="n"/>
      <c r="R13" s="196" t="n"/>
      <c r="S13" s="215" t="inlineStr">
        <is>
          <t>NUMERIC</t>
        </is>
      </c>
      <c r="T13" s="195" t="n"/>
      <c r="U13" s="196" t="n"/>
      <c r="V13" s="220" t="n">
        <v>7</v>
      </c>
      <c r="W13" s="195" t="n"/>
      <c r="X13" s="196" t="n"/>
      <c r="Y13" s="158" t="inlineStr">
        <is>
          <t>○</t>
        </is>
      </c>
      <c r="Z13" s="219" t="n"/>
      <c r="AA13" s="160" t="n"/>
      <c r="AB13" s="219" t="n"/>
      <c r="AC13" s="221" t="inlineStr">
        <is>
          <t>±符号あり</t>
        </is>
      </c>
      <c r="AD13" s="195" t="n"/>
      <c r="AE13" s="195" t="n"/>
      <c r="AF13" s="195" t="n"/>
      <c r="AG13" s="195" t="n"/>
      <c r="AH13" s="195" t="n"/>
      <c r="AI13" s="195" t="n"/>
      <c r="AJ13" s="195" t="n"/>
      <c r="AK13" s="195" t="n"/>
      <c r="AL13" s="195" t="n"/>
      <c r="AM13" s="195" t="n"/>
      <c r="AN13" s="195" t="n"/>
      <c r="AO13" s="195" t="n"/>
      <c r="AP13" s="195" t="n"/>
      <c r="AQ13" s="195" t="n"/>
      <c r="AR13" s="195" t="n"/>
      <c r="AS13" s="195" t="n"/>
      <c r="AT13" s="196" t="n"/>
    </row>
    <row r="14">
      <c r="A14" s="164">
        <f>A13+1</f>
        <v/>
      </c>
      <c r="B14" s="164" t="n"/>
      <c r="C14" s="137" t="inlineStr">
        <is>
          <t>備考１</t>
        </is>
      </c>
      <c r="D14" s="195" t="n"/>
      <c r="E14" s="195" t="n"/>
      <c r="F14" s="195" t="n"/>
      <c r="G14" s="195" t="n"/>
      <c r="H14" s="195" t="n"/>
      <c r="I14" s="195" t="n"/>
      <c r="J14" s="196" t="n"/>
      <c r="K14" s="137" t="inlineStr">
        <is>
          <t>REMARKS1</t>
        </is>
      </c>
      <c r="L14" s="195" t="n"/>
      <c r="M14" s="195" t="n"/>
      <c r="N14" s="195" t="n"/>
      <c r="O14" s="195" t="n"/>
      <c r="P14" s="195" t="n"/>
      <c r="Q14" s="195" t="n"/>
      <c r="R14" s="196" t="n"/>
      <c r="S14" s="215" t="inlineStr">
        <is>
          <t>VARCHAR</t>
        </is>
      </c>
      <c r="T14" s="195" t="n"/>
      <c r="U14" s="196" t="n"/>
      <c r="V14" s="220" t="n">
        <v>12</v>
      </c>
      <c r="W14" s="195" t="n"/>
      <c r="X14" s="196" t="n"/>
      <c r="Y14" s="158" t="inlineStr">
        <is>
          <t>○</t>
        </is>
      </c>
      <c r="Z14" s="219" t="n"/>
      <c r="AA14" s="160" t="n"/>
      <c r="AB14" s="219" t="n"/>
      <c r="AC14" s="221" t="n"/>
      <c r="AD14" s="195" t="n"/>
      <c r="AE14" s="195" t="n"/>
      <c r="AF14" s="195" t="n"/>
      <c r="AG14" s="195" t="n"/>
      <c r="AH14" s="195" t="n"/>
      <c r="AI14" s="195" t="n"/>
      <c r="AJ14" s="195" t="n"/>
      <c r="AK14" s="195" t="n"/>
      <c r="AL14" s="195" t="n"/>
      <c r="AM14" s="195" t="n"/>
      <c r="AN14" s="195" t="n"/>
      <c r="AO14" s="195" t="n"/>
      <c r="AP14" s="195" t="n"/>
      <c r="AQ14" s="195" t="n"/>
      <c r="AR14" s="195" t="n"/>
      <c r="AS14" s="195" t="n"/>
      <c r="AT14" s="196" t="n"/>
    </row>
    <row r="15">
      <c r="A15" s="164">
        <f>A14+1</f>
        <v/>
      </c>
      <c r="B15" s="164" t="n"/>
      <c r="C15" s="137" t="inlineStr">
        <is>
          <t>備考２</t>
        </is>
      </c>
      <c r="D15" s="195" t="n"/>
      <c r="E15" s="195" t="n"/>
      <c r="F15" s="195" t="n"/>
      <c r="G15" s="195" t="n"/>
      <c r="H15" s="195" t="n"/>
      <c r="I15" s="195" t="n"/>
      <c r="J15" s="196" t="n"/>
      <c r="K15" s="137" t="inlineStr">
        <is>
          <t>REMARKS2</t>
        </is>
      </c>
      <c r="L15" s="195" t="n"/>
      <c r="M15" s="195" t="n"/>
      <c r="N15" s="195" t="n"/>
      <c r="O15" s="195" t="n"/>
      <c r="P15" s="195" t="n"/>
      <c r="Q15" s="195" t="n"/>
      <c r="R15" s="196" t="n"/>
      <c r="S15" s="215" t="inlineStr">
        <is>
          <t>VARCHAR</t>
        </is>
      </c>
      <c r="T15" s="195" t="n"/>
      <c r="U15" s="196" t="n"/>
      <c r="V15" s="220" t="n">
        <v>12</v>
      </c>
      <c r="W15" s="195" t="n"/>
      <c r="X15" s="196" t="n"/>
      <c r="Y15" s="220" t="inlineStr">
        <is>
          <t>○</t>
        </is>
      </c>
      <c r="Z15" s="196" t="n"/>
      <c r="AA15" s="220" t="n"/>
      <c r="AB15" s="196" t="n"/>
      <c r="AC15" s="221" t="n"/>
      <c r="AD15" s="195" t="n"/>
      <c r="AE15" s="195" t="n"/>
      <c r="AF15" s="195" t="n"/>
      <c r="AG15" s="195" t="n"/>
      <c r="AH15" s="195" t="n"/>
      <c r="AI15" s="195" t="n"/>
      <c r="AJ15" s="195" t="n"/>
      <c r="AK15" s="195" t="n"/>
      <c r="AL15" s="195" t="n"/>
      <c r="AM15" s="195" t="n"/>
      <c r="AN15" s="195" t="n"/>
      <c r="AO15" s="195" t="n"/>
      <c r="AP15" s="195" t="n"/>
      <c r="AQ15" s="195" t="n"/>
      <c r="AR15" s="195" t="n"/>
      <c r="AS15" s="195" t="n"/>
      <c r="AT15" s="196" t="n"/>
    </row>
    <row r="16">
      <c r="A16" s="164">
        <f>A15+1</f>
        <v/>
      </c>
      <c r="B16" s="164" t="n"/>
      <c r="C16" s="137" t="inlineStr">
        <is>
          <t>備考３</t>
        </is>
      </c>
      <c r="D16" s="195" t="n"/>
      <c r="E16" s="195" t="n"/>
      <c r="F16" s="195" t="n"/>
      <c r="G16" s="195" t="n"/>
      <c r="H16" s="195" t="n"/>
      <c r="I16" s="195" t="n"/>
      <c r="J16" s="196" t="n"/>
      <c r="K16" s="137" t="inlineStr">
        <is>
          <t>REMARKS3</t>
        </is>
      </c>
      <c r="L16" s="195" t="n"/>
      <c r="M16" s="195" t="n"/>
      <c r="N16" s="195" t="n"/>
      <c r="O16" s="195" t="n"/>
      <c r="P16" s="195" t="n"/>
      <c r="Q16" s="195" t="n"/>
      <c r="R16" s="196" t="n"/>
      <c r="S16" s="215" t="inlineStr">
        <is>
          <t>VARCHAR</t>
        </is>
      </c>
      <c r="T16" s="195" t="n"/>
      <c r="U16" s="196" t="n"/>
      <c r="V16" s="220" t="n">
        <v>12</v>
      </c>
      <c r="W16" s="195" t="n"/>
      <c r="X16" s="196" t="n"/>
      <c r="Y16" s="220" t="inlineStr">
        <is>
          <t>○</t>
        </is>
      </c>
      <c r="Z16" s="196" t="n"/>
      <c r="AA16" s="220" t="n"/>
      <c r="AB16" s="196" t="n"/>
      <c r="AC16" s="221" t="n"/>
      <c r="AD16" s="195" t="n"/>
      <c r="AE16" s="195" t="n"/>
      <c r="AF16" s="195" t="n"/>
      <c r="AG16" s="195" t="n"/>
      <c r="AH16" s="195" t="n"/>
      <c r="AI16" s="195" t="n"/>
      <c r="AJ16" s="195" t="n"/>
      <c r="AK16" s="195" t="n"/>
      <c r="AL16" s="195" t="n"/>
      <c r="AM16" s="195" t="n"/>
      <c r="AN16" s="195" t="n"/>
      <c r="AO16" s="195" t="n"/>
      <c r="AP16" s="195" t="n"/>
      <c r="AQ16" s="195" t="n"/>
      <c r="AR16" s="195" t="n"/>
      <c r="AS16" s="195" t="n"/>
      <c r="AT16" s="196" t="n"/>
    </row>
    <row r="17">
      <c r="A17" s="164">
        <f>A16+1</f>
        <v/>
      </c>
      <c r="B17" s="164" t="n"/>
      <c r="C17" s="137" t="inlineStr">
        <is>
          <t>納入先コード</t>
        </is>
      </c>
      <c r="D17" s="195" t="n"/>
      <c r="E17" s="195" t="n"/>
      <c r="F17" s="195" t="n"/>
      <c r="G17" s="195" t="n"/>
      <c r="H17" s="195" t="n"/>
      <c r="I17" s="195" t="n"/>
      <c r="J17" s="196" t="n"/>
      <c r="K17" s="137" t="inlineStr">
        <is>
          <t>SAKI_CD</t>
        </is>
      </c>
      <c r="L17" s="195" t="n"/>
      <c r="M17" s="195" t="n"/>
      <c r="N17" s="195" t="n"/>
      <c r="O17" s="195" t="n"/>
      <c r="P17" s="195" t="n"/>
      <c r="Q17" s="195" t="n"/>
      <c r="R17" s="196" t="n"/>
      <c r="S17" s="215" t="inlineStr">
        <is>
          <t>VARCHAR</t>
        </is>
      </c>
      <c r="T17" s="195" t="n"/>
      <c r="U17" s="196" t="n"/>
      <c r="V17" s="220" t="n">
        <v>2</v>
      </c>
      <c r="W17" s="195" t="n"/>
      <c r="X17" s="196" t="n"/>
      <c r="Y17" s="158" t="inlineStr">
        <is>
          <t>○</t>
        </is>
      </c>
      <c r="Z17" s="219" t="n"/>
      <c r="AA17" s="160" t="n"/>
      <c r="AB17" s="219" t="n"/>
      <c r="AC17" s="221" t="n"/>
      <c r="AD17" s="195" t="n"/>
      <c r="AE17" s="195" t="n"/>
      <c r="AF17" s="195" t="n"/>
      <c r="AG17" s="195" t="n"/>
      <c r="AH17" s="195" t="n"/>
      <c r="AI17" s="195" t="n"/>
      <c r="AJ17" s="195" t="n"/>
      <c r="AK17" s="195" t="n"/>
      <c r="AL17" s="195" t="n"/>
      <c r="AM17" s="195" t="n"/>
      <c r="AN17" s="195" t="n"/>
      <c r="AO17" s="195" t="n"/>
      <c r="AP17" s="195" t="n"/>
      <c r="AQ17" s="195" t="n"/>
      <c r="AR17" s="195" t="n"/>
      <c r="AS17" s="195" t="n"/>
      <c r="AT17" s="196" t="n"/>
    </row>
    <row r="18">
      <c r="A18" s="164">
        <f>A17+1</f>
        <v/>
      </c>
      <c r="B18" s="164" t="n"/>
      <c r="C18" s="137" t="inlineStr">
        <is>
          <t>金額</t>
        </is>
      </c>
      <c r="D18" s="195" t="n"/>
      <c r="E18" s="195" t="n"/>
      <c r="F18" s="195" t="n"/>
      <c r="G18" s="195" t="n"/>
      <c r="H18" s="195" t="n"/>
      <c r="I18" s="195" t="n"/>
      <c r="J18" s="196" t="n"/>
      <c r="K18" s="137" t="inlineStr">
        <is>
          <t>KINGAKU</t>
        </is>
      </c>
      <c r="L18" s="195" t="n"/>
      <c r="M18" s="195" t="n"/>
      <c r="N18" s="195" t="n"/>
      <c r="O18" s="195" t="n"/>
      <c r="P18" s="195" t="n"/>
      <c r="Q18" s="195" t="n"/>
      <c r="R18" s="196" t="n"/>
      <c r="S18" s="215" t="inlineStr">
        <is>
          <t>NUMERIC</t>
        </is>
      </c>
      <c r="T18" s="195" t="n"/>
      <c r="U18" s="196" t="n"/>
      <c r="V18" s="220" t="n">
        <v>11</v>
      </c>
      <c r="W18" s="195" t="n"/>
      <c r="X18" s="196" t="n"/>
      <c r="Y18" s="158" t="inlineStr">
        <is>
          <t>○</t>
        </is>
      </c>
      <c r="Z18" s="219" t="n"/>
      <c r="AA18" s="160" t="n"/>
      <c r="AB18" s="219" t="n"/>
      <c r="AC18" s="221" t="n"/>
      <c r="AD18" s="195" t="n"/>
      <c r="AE18" s="195" t="n"/>
      <c r="AF18" s="195" t="n"/>
      <c r="AG18" s="195" t="n"/>
      <c r="AH18" s="195" t="n"/>
      <c r="AI18" s="195" t="n"/>
      <c r="AJ18" s="195" t="n"/>
      <c r="AK18" s="195" t="n"/>
      <c r="AL18" s="195" t="n"/>
      <c r="AM18" s="195" t="n"/>
      <c r="AN18" s="195" t="n"/>
      <c r="AO18" s="195" t="n"/>
      <c r="AP18" s="195" t="n"/>
      <c r="AQ18" s="195" t="n"/>
      <c r="AR18" s="195" t="n"/>
      <c r="AS18" s="195" t="n"/>
      <c r="AT18" s="196" t="n"/>
    </row>
    <row r="19" ht="14.25" customHeight="1">
      <c r="A19" s="164">
        <f>A18+1</f>
        <v/>
      </c>
      <c r="B19" s="164" t="n"/>
      <c r="C19" s="137" t="inlineStr">
        <is>
          <t>手数作業料単価</t>
        </is>
      </c>
      <c r="D19" s="195" t="n"/>
      <c r="E19" s="195" t="n"/>
      <c r="F19" s="195" t="n"/>
      <c r="G19" s="195" t="n"/>
      <c r="H19" s="195" t="n"/>
      <c r="I19" s="195" t="n"/>
      <c r="J19" s="196" t="n"/>
      <c r="K19" s="137" t="inlineStr">
        <is>
          <t>TESU</t>
        </is>
      </c>
      <c r="L19" s="195" t="n"/>
      <c r="M19" s="195" t="n"/>
      <c r="N19" s="195" t="n"/>
      <c r="O19" s="195" t="n"/>
      <c r="P19" s="195" t="n"/>
      <c r="Q19" s="195" t="n"/>
      <c r="R19" s="196" t="n"/>
      <c r="S19" s="215" t="inlineStr">
        <is>
          <t>NUMERIC</t>
        </is>
      </c>
      <c r="T19" s="195" t="n"/>
      <c r="U19" s="196" t="n"/>
      <c r="V19" s="220" t="inlineStr">
        <is>
          <t>7,2</t>
        </is>
      </c>
      <c r="W19" s="195" t="n"/>
      <c r="X19" s="196" t="n"/>
      <c r="Y19" s="220" t="inlineStr">
        <is>
          <t>○</t>
        </is>
      </c>
      <c r="Z19" s="196" t="n"/>
      <c r="AA19" s="220" t="n"/>
      <c r="AB19" s="196" t="n"/>
      <c r="AC19" s="221" t="n"/>
      <c r="AD19" s="195" t="n"/>
      <c r="AE19" s="195" t="n"/>
      <c r="AF19" s="195" t="n"/>
      <c r="AG19" s="195" t="n"/>
      <c r="AH19" s="195" t="n"/>
      <c r="AI19" s="195" t="n"/>
      <c r="AJ19" s="195" t="n"/>
      <c r="AK19" s="195" t="n"/>
      <c r="AL19" s="195" t="n"/>
      <c r="AM19" s="195" t="n"/>
      <c r="AN19" s="195" t="n"/>
      <c r="AO19" s="195" t="n"/>
      <c r="AP19" s="195" t="n"/>
      <c r="AQ19" s="195" t="n"/>
      <c r="AR19" s="195" t="n"/>
      <c r="AS19" s="195" t="n"/>
      <c r="AT19" s="196" t="n"/>
    </row>
    <row r="20" ht="14.25" customHeight="1">
      <c r="A20" s="164">
        <f>A19+1</f>
        <v/>
      </c>
      <c r="B20" s="164" t="n"/>
      <c r="C20" s="222" t="inlineStr">
        <is>
          <t>タイムスタンプ</t>
        </is>
      </c>
      <c r="D20" s="137" t="inlineStr">
        <is>
          <t>登録ユーザ</t>
        </is>
      </c>
      <c r="E20" s="195" t="n"/>
      <c r="F20" s="195" t="n"/>
      <c r="G20" s="195" t="n"/>
      <c r="H20" s="195" t="n"/>
      <c r="I20" s="195" t="n"/>
      <c r="J20" s="196" t="n"/>
      <c r="K20" s="137" t="inlineStr">
        <is>
          <t>INSERT_USER</t>
        </is>
      </c>
      <c r="L20" s="195" t="n"/>
      <c r="M20" s="195" t="n"/>
      <c r="N20" s="195" t="n"/>
      <c r="O20" s="195" t="n"/>
      <c r="P20" s="195" t="n"/>
      <c r="Q20" s="195" t="n"/>
      <c r="R20" s="196" t="n"/>
      <c r="S20" s="215" t="inlineStr">
        <is>
          <t>VARCHAR</t>
        </is>
      </c>
      <c r="T20" s="195" t="n"/>
      <c r="U20" s="196" t="n"/>
      <c r="V20" s="220" t="n">
        <v>50</v>
      </c>
      <c r="W20" s="195" t="n"/>
      <c r="X20" s="196" t="n"/>
      <c r="Y20" s="220" t="inlineStr">
        <is>
          <t>○</t>
        </is>
      </c>
      <c r="Z20" s="196" t="n"/>
      <c r="AA20" s="220" t="n"/>
      <c r="AB20" s="196" t="n"/>
      <c r="AC20" s="221" t="inlineStr">
        <is>
          <t>レコードを登録したユーザ名を設定する</t>
        </is>
      </c>
      <c r="AD20" s="195" t="n"/>
      <c r="AE20" s="195" t="n"/>
      <c r="AF20" s="195" t="n"/>
      <c r="AG20" s="195" t="n"/>
      <c r="AH20" s="195" t="n"/>
      <c r="AI20" s="195" t="n"/>
      <c r="AJ20" s="195" t="n"/>
      <c r="AK20" s="195" t="n"/>
      <c r="AL20" s="195" t="n"/>
      <c r="AM20" s="195" t="n"/>
      <c r="AN20" s="195" t="n"/>
      <c r="AO20" s="195" t="n"/>
      <c r="AP20" s="195" t="n"/>
      <c r="AQ20" s="195" t="n"/>
      <c r="AR20" s="195" t="n"/>
      <c r="AS20" s="195" t="n"/>
      <c r="AT20" s="196" t="n"/>
    </row>
    <row r="21" ht="14.25" customHeight="1">
      <c r="A21" s="164">
        <f>A20+1</f>
        <v/>
      </c>
      <c r="B21" s="164" t="n"/>
      <c r="C21" s="223" t="n"/>
      <c r="D21" s="137" t="inlineStr">
        <is>
          <t>登録日時</t>
        </is>
      </c>
      <c r="E21" s="195" t="n"/>
      <c r="F21" s="195" t="n"/>
      <c r="G21" s="195" t="n"/>
      <c r="H21" s="195" t="n"/>
      <c r="I21" s="195" t="n"/>
      <c r="J21" s="196" t="n"/>
      <c r="K21" s="137" t="inlineStr">
        <is>
          <t>INSERT_DTM</t>
        </is>
      </c>
      <c r="L21" s="195" t="n"/>
      <c r="M21" s="195" t="n"/>
      <c r="N21" s="195" t="n"/>
      <c r="O21" s="195" t="n"/>
      <c r="P21" s="195" t="n"/>
      <c r="Q21" s="195" t="n"/>
      <c r="R21" s="196" t="n"/>
      <c r="S21" s="215" t="inlineStr">
        <is>
          <t>DATETIME</t>
        </is>
      </c>
      <c r="T21" s="195" t="n"/>
      <c r="U21" s="196" t="n"/>
      <c r="V21" s="220" t="n"/>
      <c r="W21" s="195" t="n"/>
      <c r="X21" s="196" t="n"/>
      <c r="Y21" s="220" t="inlineStr">
        <is>
          <t>○</t>
        </is>
      </c>
      <c r="Z21" s="196" t="n"/>
      <c r="AA21" s="220" t="n"/>
      <c r="AB21" s="196" t="n"/>
      <c r="AC21" s="221" t="inlineStr">
        <is>
          <t>レコードを登録した日時を設定する</t>
        </is>
      </c>
      <c r="AD21" s="195" t="n"/>
      <c r="AE21" s="195" t="n"/>
      <c r="AF21" s="195" t="n"/>
      <c r="AG21" s="195" t="n"/>
      <c r="AH21" s="195" t="n"/>
      <c r="AI21" s="195" t="n"/>
      <c r="AJ21" s="195" t="n"/>
      <c r="AK21" s="195" t="n"/>
      <c r="AL21" s="195" t="n"/>
      <c r="AM21" s="195" t="n"/>
      <c r="AN21" s="195" t="n"/>
      <c r="AO21" s="195" t="n"/>
      <c r="AP21" s="195" t="n"/>
      <c r="AQ21" s="195" t="n"/>
      <c r="AR21" s="195" t="n"/>
      <c r="AS21" s="195" t="n"/>
      <c r="AT21" s="196" t="n"/>
    </row>
    <row r="22" ht="14.25" customHeight="1">
      <c r="A22" s="164">
        <f>A21+1</f>
        <v/>
      </c>
      <c r="B22" s="164" t="n"/>
      <c r="C22" s="223" t="n"/>
      <c r="D22" s="137" t="inlineStr">
        <is>
          <t>登録機能名</t>
        </is>
      </c>
      <c r="E22" s="195" t="n"/>
      <c r="F22" s="195" t="n"/>
      <c r="G22" s="195" t="n"/>
      <c r="H22" s="195" t="n"/>
      <c r="I22" s="195" t="n"/>
      <c r="J22" s="196" t="n"/>
      <c r="K22" s="137" t="inlineStr">
        <is>
          <t>INSERT_FUNCTION</t>
        </is>
      </c>
      <c r="L22" s="195" t="n"/>
      <c r="M22" s="195" t="n"/>
      <c r="N22" s="195" t="n"/>
      <c r="O22" s="195" t="n"/>
      <c r="P22" s="195" t="n"/>
      <c r="Q22" s="195" t="n"/>
      <c r="R22" s="196" t="n"/>
      <c r="S22" s="215" t="inlineStr">
        <is>
          <t>VARCHAR</t>
        </is>
      </c>
      <c r="T22" s="195" t="n"/>
      <c r="U22" s="196" t="n"/>
      <c r="V22" s="220" t="n">
        <v>50</v>
      </c>
      <c r="W22" s="195" t="n"/>
      <c r="X22" s="196" t="n"/>
      <c r="Y22" s="220" t="inlineStr">
        <is>
          <t>○</t>
        </is>
      </c>
      <c r="Z22" s="196" t="n"/>
      <c r="AA22" s="220" t="n"/>
      <c r="AB22" s="196" t="n"/>
      <c r="AC22" s="221" t="inlineStr">
        <is>
          <t>レコードを登録した機能名を設定する</t>
        </is>
      </c>
      <c r="AD22" s="195" t="n"/>
      <c r="AE22" s="195" t="n"/>
      <c r="AF22" s="195" t="n"/>
      <c r="AG22" s="195" t="n"/>
      <c r="AH22" s="195" t="n"/>
      <c r="AI22" s="195" t="n"/>
      <c r="AJ22" s="195" t="n"/>
      <c r="AK22" s="195" t="n"/>
      <c r="AL22" s="195" t="n"/>
      <c r="AM22" s="195" t="n"/>
      <c r="AN22" s="195" t="n"/>
      <c r="AO22" s="195" t="n"/>
      <c r="AP22" s="195" t="n"/>
      <c r="AQ22" s="195" t="n"/>
      <c r="AR22" s="195" t="n"/>
      <c r="AS22" s="195" t="n"/>
      <c r="AT22" s="196" t="n"/>
    </row>
    <row r="23" ht="14.25" customHeight="1">
      <c r="A23" s="164">
        <f>A22+1</f>
        <v/>
      </c>
      <c r="B23" s="164" t="n"/>
      <c r="C23" s="223" t="n"/>
      <c r="D23" s="137" t="inlineStr">
        <is>
          <t>更新ユーザ</t>
        </is>
      </c>
      <c r="E23" s="195" t="n"/>
      <c r="F23" s="195" t="n"/>
      <c r="G23" s="195" t="n"/>
      <c r="H23" s="195" t="n"/>
      <c r="I23" s="195" t="n"/>
      <c r="J23" s="196" t="n"/>
      <c r="K23" s="137" t="inlineStr">
        <is>
          <t>UPDATE_USER</t>
        </is>
      </c>
      <c r="L23" s="195" t="n"/>
      <c r="M23" s="195" t="n"/>
      <c r="N23" s="195" t="n"/>
      <c r="O23" s="195" t="n"/>
      <c r="P23" s="195" t="n"/>
      <c r="Q23" s="195" t="n"/>
      <c r="R23" s="196" t="n"/>
      <c r="S23" s="215" t="inlineStr">
        <is>
          <t>VARCHAR</t>
        </is>
      </c>
      <c r="T23" s="195" t="n"/>
      <c r="U23" s="196" t="n"/>
      <c r="V23" s="220" t="n">
        <v>50</v>
      </c>
      <c r="W23" s="195" t="n"/>
      <c r="X23" s="196" t="n"/>
      <c r="Y23" s="220" t="inlineStr">
        <is>
          <t>○</t>
        </is>
      </c>
      <c r="Z23" s="196" t="n"/>
      <c r="AA23" s="220" t="n"/>
      <c r="AB23" s="196" t="n"/>
      <c r="AC23" s="221" t="inlineStr">
        <is>
          <t>レコードを更新したユーザ名を設定する</t>
        </is>
      </c>
      <c r="AD23" s="195" t="n"/>
      <c r="AE23" s="195" t="n"/>
      <c r="AF23" s="195" t="n"/>
      <c r="AG23" s="195" t="n"/>
      <c r="AH23" s="195" t="n"/>
      <c r="AI23" s="195" t="n"/>
      <c r="AJ23" s="195" t="n"/>
      <c r="AK23" s="195" t="n"/>
      <c r="AL23" s="195" t="n"/>
      <c r="AM23" s="195" t="n"/>
      <c r="AN23" s="195" t="n"/>
      <c r="AO23" s="195" t="n"/>
      <c r="AP23" s="195" t="n"/>
      <c r="AQ23" s="195" t="n"/>
      <c r="AR23" s="195" t="n"/>
      <c r="AS23" s="195" t="n"/>
      <c r="AT23" s="196" t="n"/>
    </row>
    <row r="24" ht="14.25" customHeight="1">
      <c r="A24" s="164">
        <f>A23+1</f>
        <v/>
      </c>
      <c r="B24" s="164" t="n"/>
      <c r="C24" s="223" t="n"/>
      <c r="D24" s="137" t="inlineStr">
        <is>
          <t>更新日時</t>
        </is>
      </c>
      <c r="E24" s="195" t="n"/>
      <c r="F24" s="195" t="n"/>
      <c r="G24" s="195" t="n"/>
      <c r="H24" s="195" t="n"/>
      <c r="I24" s="195" t="n"/>
      <c r="J24" s="196" t="n"/>
      <c r="K24" s="137" t="inlineStr">
        <is>
          <t>UPDATE_DTM</t>
        </is>
      </c>
      <c r="L24" s="195" t="n"/>
      <c r="M24" s="195" t="n"/>
      <c r="N24" s="195" t="n"/>
      <c r="O24" s="195" t="n"/>
      <c r="P24" s="195" t="n"/>
      <c r="Q24" s="195" t="n"/>
      <c r="R24" s="196" t="n"/>
      <c r="S24" s="215" t="inlineStr">
        <is>
          <t>DATETIME</t>
        </is>
      </c>
      <c r="T24" s="195" t="n"/>
      <c r="U24" s="196" t="n"/>
      <c r="V24" s="220" t="n"/>
      <c r="W24" s="195" t="n"/>
      <c r="X24" s="196" t="n"/>
      <c r="Y24" s="220" t="inlineStr">
        <is>
          <t>○</t>
        </is>
      </c>
      <c r="Z24" s="196" t="n"/>
      <c r="AA24" s="220" t="n"/>
      <c r="AB24" s="196" t="n"/>
      <c r="AC24" s="221" t="inlineStr">
        <is>
          <t>レコードを更新した日時を設定する</t>
        </is>
      </c>
      <c r="AD24" s="195" t="n"/>
      <c r="AE24" s="195" t="n"/>
      <c r="AF24" s="195" t="n"/>
      <c r="AG24" s="195" t="n"/>
      <c r="AH24" s="195" t="n"/>
      <c r="AI24" s="195" t="n"/>
      <c r="AJ24" s="195" t="n"/>
      <c r="AK24" s="195" t="n"/>
      <c r="AL24" s="195" t="n"/>
      <c r="AM24" s="195" t="n"/>
      <c r="AN24" s="195" t="n"/>
      <c r="AO24" s="195" t="n"/>
      <c r="AP24" s="195" t="n"/>
      <c r="AQ24" s="195" t="n"/>
      <c r="AR24" s="195" t="n"/>
      <c r="AS24" s="195" t="n"/>
      <c r="AT24" s="196" t="n"/>
    </row>
    <row r="25" ht="14.25" customHeight="1">
      <c r="A25" s="164">
        <f>A24+1</f>
        <v/>
      </c>
      <c r="B25" s="164" t="n"/>
      <c r="C25" s="224" t="n"/>
      <c r="D25" s="137" t="inlineStr">
        <is>
          <t>更新機能名</t>
        </is>
      </c>
      <c r="E25" s="195" t="n"/>
      <c r="F25" s="195" t="n"/>
      <c r="G25" s="195" t="n"/>
      <c r="H25" s="195" t="n"/>
      <c r="I25" s="195" t="n"/>
      <c r="J25" s="196" t="n"/>
      <c r="K25" s="137" t="inlineStr">
        <is>
          <t>UPDATE_FUNCTION</t>
        </is>
      </c>
      <c r="L25" s="195" t="n"/>
      <c r="M25" s="195" t="n"/>
      <c r="N25" s="195" t="n"/>
      <c r="O25" s="195" t="n"/>
      <c r="P25" s="195" t="n"/>
      <c r="Q25" s="195" t="n"/>
      <c r="R25" s="196" t="n"/>
      <c r="S25" s="215" t="inlineStr">
        <is>
          <t>VARCHAR</t>
        </is>
      </c>
      <c r="T25" s="195" t="n"/>
      <c r="U25" s="196" t="n"/>
      <c r="V25" s="220" t="n">
        <v>50</v>
      </c>
      <c r="W25" s="195" t="n"/>
      <c r="X25" s="196" t="n"/>
      <c r="Y25" s="220" t="inlineStr">
        <is>
          <t>○</t>
        </is>
      </c>
      <c r="Z25" s="196" t="n"/>
      <c r="AA25" s="220" t="n"/>
      <c r="AB25" s="196" t="n"/>
      <c r="AC25" s="221" t="inlineStr">
        <is>
          <t>レコードを更新した機能名を設定する</t>
        </is>
      </c>
      <c r="AD25" s="195" t="n"/>
      <c r="AE25" s="195" t="n"/>
      <c r="AF25" s="195" t="n"/>
      <c r="AG25" s="195" t="n"/>
      <c r="AH25" s="195" t="n"/>
      <c r="AI25" s="195" t="n"/>
      <c r="AJ25" s="195" t="n"/>
      <c r="AK25" s="195" t="n"/>
      <c r="AL25" s="195" t="n"/>
      <c r="AM25" s="195" t="n"/>
      <c r="AN25" s="195" t="n"/>
      <c r="AO25" s="195" t="n"/>
      <c r="AP25" s="195" t="n"/>
      <c r="AQ25" s="195" t="n"/>
      <c r="AR25" s="195" t="n"/>
      <c r="AS25" s="195" t="n"/>
      <c r="AT25" s="196" t="n"/>
    </row>
    <row r="26">
      <c r="A26" s="164">
        <f>A25+1</f>
        <v/>
      </c>
      <c r="B26" s="164" t="n"/>
      <c r="C26" s="137" t="n"/>
      <c r="D26" s="195" t="n"/>
      <c r="E26" s="195" t="n"/>
      <c r="F26" s="195" t="n"/>
      <c r="G26" s="195" t="n"/>
      <c r="H26" s="195" t="n"/>
      <c r="I26" s="195" t="n"/>
      <c r="J26" s="196" t="n"/>
      <c r="K26" s="137" t="n"/>
      <c r="L26" s="195" t="n"/>
      <c r="M26" s="195" t="n"/>
      <c r="N26" s="195" t="n"/>
      <c r="O26" s="195" t="n"/>
      <c r="P26" s="195" t="n"/>
      <c r="Q26" s="195" t="n"/>
      <c r="R26" s="196" t="n"/>
      <c r="S26" s="215" t="n"/>
      <c r="T26" s="195" t="n"/>
      <c r="U26" s="196" t="n"/>
      <c r="V26" s="220" t="n"/>
      <c r="W26" s="195" t="n"/>
      <c r="X26" s="196" t="n"/>
      <c r="Y26" s="158" t="n"/>
      <c r="Z26" s="219" t="n"/>
      <c r="AA26" s="160" t="n"/>
      <c r="AB26" s="219" t="n"/>
      <c r="AC26" s="221" t="n"/>
      <c r="AD26" s="195" t="n"/>
      <c r="AE26" s="195" t="n"/>
      <c r="AF26" s="195" t="n"/>
      <c r="AG26" s="195" t="n"/>
      <c r="AH26" s="195" t="n"/>
      <c r="AI26" s="195" t="n"/>
      <c r="AJ26" s="195" t="n"/>
      <c r="AK26" s="195" t="n"/>
      <c r="AL26" s="195" t="n"/>
      <c r="AM26" s="195" t="n"/>
      <c r="AN26" s="195" t="n"/>
      <c r="AO26" s="195" t="n"/>
      <c r="AP26" s="195" t="n"/>
      <c r="AQ26" s="195" t="n"/>
      <c r="AR26" s="195" t="n"/>
      <c r="AS26" s="195" t="n"/>
      <c r="AT26" s="196" t="n"/>
    </row>
    <row r="27">
      <c r="A27" s="164">
        <f>A26+1</f>
        <v/>
      </c>
      <c r="B27" s="164" t="n"/>
      <c r="C27" s="137" t="n"/>
      <c r="D27" s="195" t="n"/>
      <c r="E27" s="195" t="n"/>
      <c r="F27" s="195" t="n"/>
      <c r="G27" s="195" t="n"/>
      <c r="H27" s="195" t="n"/>
      <c r="I27" s="195" t="n"/>
      <c r="J27" s="196" t="n"/>
      <c r="K27" s="137" t="n"/>
      <c r="L27" s="195" t="n"/>
      <c r="M27" s="195" t="n"/>
      <c r="N27" s="195" t="n"/>
      <c r="O27" s="195" t="n"/>
      <c r="P27" s="195" t="n"/>
      <c r="Q27" s="195" t="n"/>
      <c r="R27" s="196" t="n"/>
      <c r="S27" s="215" t="n"/>
      <c r="T27" s="195" t="n"/>
      <c r="U27" s="196" t="n"/>
      <c r="V27" s="220" t="n"/>
      <c r="W27" s="195" t="n"/>
      <c r="X27" s="196" t="n"/>
      <c r="Y27" s="158" t="n"/>
      <c r="Z27" s="219" t="n"/>
      <c r="AA27" s="160" t="n"/>
      <c r="AB27" s="219" t="n"/>
      <c r="AC27" s="221" t="n"/>
      <c r="AD27" s="195" t="n"/>
      <c r="AE27" s="195" t="n"/>
      <c r="AF27" s="195" t="n"/>
      <c r="AG27" s="195" t="n"/>
      <c r="AH27" s="195" t="n"/>
      <c r="AI27" s="195" t="n"/>
      <c r="AJ27" s="195" t="n"/>
      <c r="AK27" s="195" t="n"/>
      <c r="AL27" s="195" t="n"/>
      <c r="AM27" s="195" t="n"/>
      <c r="AN27" s="195" t="n"/>
      <c r="AO27" s="195" t="n"/>
      <c r="AP27" s="195" t="n"/>
      <c r="AQ27" s="195" t="n"/>
      <c r="AR27" s="195" t="n"/>
      <c r="AS27" s="195" t="n"/>
      <c r="AT27" s="196" t="n"/>
    </row>
    <row r="28">
      <c r="A28" s="164">
        <f>A27+1</f>
        <v/>
      </c>
      <c r="B28" s="164" t="n"/>
      <c r="C28" s="137" t="n"/>
      <c r="D28" s="195" t="n"/>
      <c r="E28" s="195" t="n"/>
      <c r="F28" s="195" t="n"/>
      <c r="G28" s="195" t="n"/>
      <c r="H28" s="195" t="n"/>
      <c r="I28" s="195" t="n"/>
      <c r="J28" s="196" t="n"/>
      <c r="K28" s="137" t="n"/>
      <c r="L28" s="195" t="n"/>
      <c r="M28" s="195" t="n"/>
      <c r="N28" s="195" t="n"/>
      <c r="O28" s="195" t="n"/>
      <c r="P28" s="195" t="n"/>
      <c r="Q28" s="195" t="n"/>
      <c r="R28" s="196" t="n"/>
      <c r="S28" s="215" t="n"/>
      <c r="T28" s="195" t="n"/>
      <c r="U28" s="196" t="n"/>
      <c r="V28" s="220" t="n"/>
      <c r="W28" s="195" t="n"/>
      <c r="X28" s="196" t="n"/>
      <c r="Y28" s="158" t="n"/>
      <c r="Z28" s="219" t="n"/>
      <c r="AA28" s="160" t="n"/>
      <c r="AB28" s="219" t="n"/>
      <c r="AC28" s="221" t="n"/>
      <c r="AD28" s="195" t="n"/>
      <c r="AE28" s="195" t="n"/>
      <c r="AF28" s="195" t="n"/>
      <c r="AG28" s="195" t="n"/>
      <c r="AH28" s="195" t="n"/>
      <c r="AI28" s="195" t="n"/>
      <c r="AJ28" s="195" t="n"/>
      <c r="AK28" s="195" t="n"/>
      <c r="AL28" s="195" t="n"/>
      <c r="AM28" s="195" t="n"/>
      <c r="AN28" s="195" t="n"/>
      <c r="AO28" s="195" t="n"/>
      <c r="AP28" s="195" t="n"/>
      <c r="AQ28" s="195" t="n"/>
      <c r="AR28" s="195" t="n"/>
      <c r="AS28" s="195" t="n"/>
      <c r="AT28" s="196" t="n"/>
    </row>
    <row r="29">
      <c r="A29" s="164">
        <f>A28+1</f>
        <v/>
      </c>
      <c r="B29" s="164" t="n"/>
      <c r="C29" s="137" t="n"/>
      <c r="D29" s="195" t="n"/>
      <c r="E29" s="195" t="n"/>
      <c r="F29" s="195" t="n"/>
      <c r="G29" s="195" t="n"/>
      <c r="H29" s="195" t="n"/>
      <c r="I29" s="195" t="n"/>
      <c r="J29" s="196" t="n"/>
      <c r="K29" s="137" t="n"/>
      <c r="L29" s="195" t="n"/>
      <c r="M29" s="195" t="n"/>
      <c r="N29" s="195" t="n"/>
      <c r="O29" s="195" t="n"/>
      <c r="P29" s="195" t="n"/>
      <c r="Q29" s="195" t="n"/>
      <c r="R29" s="196" t="n"/>
      <c r="S29" s="215" t="n"/>
      <c r="T29" s="195" t="n"/>
      <c r="U29" s="196" t="n"/>
      <c r="V29" s="220" t="n"/>
      <c r="W29" s="195" t="n"/>
      <c r="X29" s="196" t="n"/>
      <c r="Y29" s="158" t="n"/>
      <c r="Z29" s="219" t="n"/>
      <c r="AA29" s="160" t="n"/>
      <c r="AB29" s="219" t="n"/>
      <c r="AC29" s="221" t="n"/>
      <c r="AD29" s="195" t="n"/>
      <c r="AE29" s="195" t="n"/>
      <c r="AF29" s="195" t="n"/>
      <c r="AG29" s="195" t="n"/>
      <c r="AH29" s="195" t="n"/>
      <c r="AI29" s="195" t="n"/>
      <c r="AJ29" s="195" t="n"/>
      <c r="AK29" s="195" t="n"/>
      <c r="AL29" s="195" t="n"/>
      <c r="AM29" s="195" t="n"/>
      <c r="AN29" s="195" t="n"/>
      <c r="AO29" s="195" t="n"/>
      <c r="AP29" s="195" t="n"/>
      <c r="AQ29" s="195" t="n"/>
      <c r="AR29" s="195" t="n"/>
      <c r="AS29" s="195" t="n"/>
      <c r="AT29" s="196" t="n"/>
    </row>
    <row r="30">
      <c r="A30" s="164">
        <f>A29+1</f>
        <v/>
      </c>
      <c r="B30" s="164" t="n"/>
      <c r="C30" s="137" t="n"/>
      <c r="D30" s="195" t="n"/>
      <c r="E30" s="195" t="n"/>
      <c r="F30" s="195" t="n"/>
      <c r="G30" s="195" t="n"/>
      <c r="H30" s="195" t="n"/>
      <c r="I30" s="195" t="n"/>
      <c r="J30" s="196" t="n"/>
      <c r="K30" s="137" t="n"/>
      <c r="L30" s="195" t="n"/>
      <c r="M30" s="195" t="n"/>
      <c r="N30" s="195" t="n"/>
      <c r="O30" s="195" t="n"/>
      <c r="P30" s="195" t="n"/>
      <c r="Q30" s="195" t="n"/>
      <c r="R30" s="196" t="n"/>
      <c r="S30" s="215" t="n"/>
      <c r="T30" s="195" t="n"/>
      <c r="U30" s="196" t="n"/>
      <c r="V30" s="220" t="n"/>
      <c r="W30" s="195" t="n"/>
      <c r="X30" s="196" t="n"/>
      <c r="Y30" s="158" t="n"/>
      <c r="Z30" s="219" t="n"/>
      <c r="AA30" s="160" t="n"/>
      <c r="AB30" s="219" t="n"/>
      <c r="AC30" s="221" t="n"/>
      <c r="AD30" s="195" t="n"/>
      <c r="AE30" s="195" t="n"/>
      <c r="AF30" s="195" t="n"/>
      <c r="AG30" s="195" t="n"/>
      <c r="AH30" s="195" t="n"/>
      <c r="AI30" s="195" t="n"/>
      <c r="AJ30" s="195" t="n"/>
      <c r="AK30" s="195" t="n"/>
      <c r="AL30" s="195" t="n"/>
      <c r="AM30" s="195" t="n"/>
      <c r="AN30" s="195" t="n"/>
      <c r="AO30" s="195" t="n"/>
      <c r="AP30" s="195" t="n"/>
      <c r="AQ30" s="195" t="n"/>
      <c r="AR30" s="195" t="n"/>
      <c r="AS30" s="195" t="n"/>
      <c r="AT30" s="196" t="n"/>
    </row>
    <row r="31">
      <c r="A31" s="164">
        <f>A30+1</f>
        <v/>
      </c>
      <c r="B31" s="164" t="n"/>
      <c r="C31" s="137" t="n"/>
      <c r="D31" s="195" t="n"/>
      <c r="E31" s="195" t="n"/>
      <c r="F31" s="195" t="n"/>
      <c r="G31" s="195" t="n"/>
      <c r="H31" s="195" t="n"/>
      <c r="I31" s="195" t="n"/>
      <c r="J31" s="196" t="n"/>
      <c r="K31" s="137" t="n"/>
      <c r="L31" s="195" t="n"/>
      <c r="M31" s="195" t="n"/>
      <c r="N31" s="195" t="n"/>
      <c r="O31" s="195" t="n"/>
      <c r="P31" s="195" t="n"/>
      <c r="Q31" s="195" t="n"/>
      <c r="R31" s="196" t="n"/>
      <c r="S31" s="215" t="n"/>
      <c r="T31" s="195" t="n"/>
      <c r="U31" s="196" t="n"/>
      <c r="V31" s="220" t="n"/>
      <c r="W31" s="195" t="n"/>
      <c r="X31" s="196" t="n"/>
      <c r="Y31" s="158" t="n"/>
      <c r="Z31" s="219" t="n"/>
      <c r="AA31" s="160" t="n"/>
      <c r="AB31" s="219" t="n"/>
      <c r="AC31" s="221" t="n"/>
      <c r="AD31" s="195" t="n"/>
      <c r="AE31" s="195" t="n"/>
      <c r="AF31" s="195" t="n"/>
      <c r="AG31" s="195" t="n"/>
      <c r="AH31" s="195" t="n"/>
      <c r="AI31" s="195" t="n"/>
      <c r="AJ31" s="195" t="n"/>
      <c r="AK31" s="195" t="n"/>
      <c r="AL31" s="195" t="n"/>
      <c r="AM31" s="195" t="n"/>
      <c r="AN31" s="195" t="n"/>
      <c r="AO31" s="195" t="n"/>
      <c r="AP31" s="195" t="n"/>
      <c r="AQ31" s="195" t="n"/>
      <c r="AR31" s="195" t="n"/>
      <c r="AS31" s="195" t="n"/>
      <c r="AT31" s="196" t="n"/>
    </row>
    <row r="32">
      <c r="A32" s="164">
        <f>A31+1</f>
        <v/>
      </c>
      <c r="B32" s="164" t="n"/>
      <c r="C32" s="137" t="n"/>
      <c r="D32" s="195" t="n"/>
      <c r="E32" s="195" t="n"/>
      <c r="F32" s="195" t="n"/>
      <c r="G32" s="195" t="n"/>
      <c r="H32" s="195" t="n"/>
      <c r="I32" s="195" t="n"/>
      <c r="J32" s="196" t="n"/>
      <c r="K32" s="137" t="n"/>
      <c r="L32" s="195" t="n"/>
      <c r="M32" s="195" t="n"/>
      <c r="N32" s="195" t="n"/>
      <c r="O32" s="195" t="n"/>
      <c r="P32" s="195" t="n"/>
      <c r="Q32" s="195" t="n"/>
      <c r="R32" s="196" t="n"/>
      <c r="S32" s="215" t="n"/>
      <c r="T32" s="195" t="n"/>
      <c r="U32" s="196" t="n"/>
      <c r="V32" s="220" t="n"/>
      <c r="W32" s="195" t="n"/>
      <c r="X32" s="196" t="n"/>
      <c r="Y32" s="158" t="n"/>
      <c r="Z32" s="219" t="n"/>
      <c r="AA32" s="160" t="n"/>
      <c r="AB32" s="219" t="n"/>
      <c r="AC32" s="221" t="n"/>
      <c r="AD32" s="195" t="n"/>
      <c r="AE32" s="195" t="n"/>
      <c r="AF32" s="195" t="n"/>
      <c r="AG32" s="195" t="n"/>
      <c r="AH32" s="195" t="n"/>
      <c r="AI32" s="195" t="n"/>
      <c r="AJ32" s="195" t="n"/>
      <c r="AK32" s="195" t="n"/>
      <c r="AL32" s="195" t="n"/>
      <c r="AM32" s="195" t="n"/>
      <c r="AN32" s="195" t="n"/>
      <c r="AO32" s="195" t="n"/>
      <c r="AP32" s="195" t="n"/>
      <c r="AQ32" s="195" t="n"/>
      <c r="AR32" s="195" t="n"/>
      <c r="AS32" s="195" t="n"/>
      <c r="AT32" s="196" t="n"/>
    </row>
    <row r="33">
      <c r="A33" s="164">
        <f>A32+1</f>
        <v/>
      </c>
      <c r="B33" s="164" t="n"/>
      <c r="C33" s="137" t="n"/>
      <c r="D33" s="195" t="n"/>
      <c r="E33" s="195" t="n"/>
      <c r="F33" s="195" t="n"/>
      <c r="G33" s="195" t="n"/>
      <c r="H33" s="195" t="n"/>
      <c r="I33" s="195" t="n"/>
      <c r="J33" s="196" t="n"/>
      <c r="K33" s="137" t="n"/>
      <c r="L33" s="195" t="n"/>
      <c r="M33" s="195" t="n"/>
      <c r="N33" s="195" t="n"/>
      <c r="O33" s="195" t="n"/>
      <c r="P33" s="195" t="n"/>
      <c r="Q33" s="195" t="n"/>
      <c r="R33" s="196" t="n"/>
      <c r="S33" s="215" t="n"/>
      <c r="T33" s="195" t="n"/>
      <c r="U33" s="196" t="n"/>
      <c r="V33" s="220" t="n"/>
      <c r="W33" s="195" t="n"/>
      <c r="X33" s="196" t="n"/>
      <c r="Y33" s="158" t="n"/>
      <c r="Z33" s="219" t="n"/>
      <c r="AA33" s="160" t="n"/>
      <c r="AB33" s="219" t="n"/>
      <c r="AC33" s="221" t="n"/>
      <c r="AD33" s="195" t="n"/>
      <c r="AE33" s="195" t="n"/>
      <c r="AF33" s="195" t="n"/>
      <c r="AG33" s="195" t="n"/>
      <c r="AH33" s="195" t="n"/>
      <c r="AI33" s="195" t="n"/>
      <c r="AJ33" s="195" t="n"/>
      <c r="AK33" s="195" t="n"/>
      <c r="AL33" s="195" t="n"/>
      <c r="AM33" s="195" t="n"/>
      <c r="AN33" s="195" t="n"/>
      <c r="AO33" s="195" t="n"/>
      <c r="AP33" s="195" t="n"/>
      <c r="AQ33" s="195" t="n"/>
      <c r="AR33" s="195" t="n"/>
      <c r="AS33" s="195" t="n"/>
      <c r="AT33" s="196" t="n"/>
    </row>
    <row r="34">
      <c r="A34" s="164">
        <f>A33+1</f>
        <v/>
      </c>
      <c r="B34" s="164" t="n"/>
      <c r="C34" s="137" t="n"/>
      <c r="D34" s="195" t="n"/>
      <c r="E34" s="195" t="n"/>
      <c r="F34" s="195" t="n"/>
      <c r="G34" s="195" t="n"/>
      <c r="H34" s="195" t="n"/>
      <c r="I34" s="195" t="n"/>
      <c r="J34" s="196" t="n"/>
      <c r="K34" s="137" t="n"/>
      <c r="L34" s="195" t="n"/>
      <c r="M34" s="195" t="n"/>
      <c r="N34" s="195" t="n"/>
      <c r="O34" s="195" t="n"/>
      <c r="P34" s="195" t="n"/>
      <c r="Q34" s="195" t="n"/>
      <c r="R34" s="196" t="n"/>
      <c r="S34" s="215" t="n"/>
      <c r="T34" s="195" t="n"/>
      <c r="U34" s="196" t="n"/>
      <c r="V34" s="220" t="n"/>
      <c r="W34" s="195" t="n"/>
      <c r="X34" s="196" t="n"/>
      <c r="Y34" s="158" t="n"/>
      <c r="Z34" s="219" t="n"/>
      <c r="AA34" s="160" t="n"/>
      <c r="AB34" s="219" t="n"/>
      <c r="AC34" s="221" t="n"/>
      <c r="AD34" s="195" t="n"/>
      <c r="AE34" s="195" t="n"/>
      <c r="AF34" s="195" t="n"/>
      <c r="AG34" s="195" t="n"/>
      <c r="AH34" s="195" t="n"/>
      <c r="AI34" s="195" t="n"/>
      <c r="AJ34" s="195" t="n"/>
      <c r="AK34" s="195" t="n"/>
      <c r="AL34" s="195" t="n"/>
      <c r="AM34" s="195" t="n"/>
      <c r="AN34" s="195" t="n"/>
      <c r="AO34" s="195" t="n"/>
      <c r="AP34" s="195" t="n"/>
      <c r="AQ34" s="195" t="n"/>
      <c r="AR34" s="195" t="n"/>
      <c r="AS34" s="195" t="n"/>
      <c r="AT34" s="196" t="n"/>
    </row>
    <row r="35">
      <c r="A35" s="164">
        <f>A34+1</f>
        <v/>
      </c>
      <c r="B35" s="164" t="n"/>
      <c r="C35" s="137" t="n"/>
      <c r="D35" s="195" t="n"/>
      <c r="E35" s="195" t="n"/>
      <c r="F35" s="195" t="n"/>
      <c r="G35" s="195" t="n"/>
      <c r="H35" s="195" t="n"/>
      <c r="I35" s="195" t="n"/>
      <c r="J35" s="196" t="n"/>
      <c r="K35" s="137" t="n"/>
      <c r="L35" s="195" t="n"/>
      <c r="M35" s="195" t="n"/>
      <c r="N35" s="195" t="n"/>
      <c r="O35" s="195" t="n"/>
      <c r="P35" s="195" t="n"/>
      <c r="Q35" s="195" t="n"/>
      <c r="R35" s="196" t="n"/>
      <c r="S35" s="215" t="n"/>
      <c r="T35" s="195" t="n"/>
      <c r="U35" s="196" t="n"/>
      <c r="V35" s="220" t="n"/>
      <c r="W35" s="195" t="n"/>
      <c r="X35" s="196" t="n"/>
      <c r="Y35" s="158" t="n"/>
      <c r="Z35" s="219" t="n"/>
      <c r="AA35" s="160" t="n"/>
      <c r="AB35" s="219" t="n"/>
      <c r="AC35" s="221" t="n"/>
      <c r="AD35" s="195" t="n"/>
      <c r="AE35" s="195" t="n"/>
      <c r="AF35" s="195" t="n"/>
      <c r="AG35" s="195" t="n"/>
      <c r="AH35" s="195" t="n"/>
      <c r="AI35" s="195" t="n"/>
      <c r="AJ35" s="195" t="n"/>
      <c r="AK35" s="195" t="n"/>
      <c r="AL35" s="195" t="n"/>
      <c r="AM35" s="195" t="n"/>
      <c r="AN35" s="195" t="n"/>
      <c r="AO35" s="195" t="n"/>
      <c r="AP35" s="195" t="n"/>
      <c r="AQ35" s="195" t="n"/>
      <c r="AR35" s="195" t="n"/>
      <c r="AS35" s="195" t="n"/>
      <c r="AT35" s="196" t="n"/>
    </row>
    <row r="36">
      <c r="A36" s="164">
        <f>A35+1</f>
        <v/>
      </c>
      <c r="B36" s="164" t="n"/>
      <c r="C36" s="137" t="n"/>
      <c r="D36" s="195" t="n"/>
      <c r="E36" s="195" t="n"/>
      <c r="F36" s="195" t="n"/>
      <c r="G36" s="195" t="n"/>
      <c r="H36" s="195" t="n"/>
      <c r="I36" s="195" t="n"/>
      <c r="J36" s="196" t="n"/>
      <c r="K36" s="137" t="n"/>
      <c r="L36" s="195" t="n"/>
      <c r="M36" s="195" t="n"/>
      <c r="N36" s="195" t="n"/>
      <c r="O36" s="195" t="n"/>
      <c r="P36" s="195" t="n"/>
      <c r="Q36" s="195" t="n"/>
      <c r="R36" s="196" t="n"/>
      <c r="S36" s="215" t="n"/>
      <c r="T36" s="195" t="n"/>
      <c r="U36" s="196" t="n"/>
      <c r="V36" s="220" t="n"/>
      <c r="W36" s="195" t="n"/>
      <c r="X36" s="196" t="n"/>
      <c r="Y36" s="158" t="n"/>
      <c r="Z36" s="219" t="n"/>
      <c r="AA36" s="160" t="n"/>
      <c r="AB36" s="219" t="n"/>
      <c r="AC36" s="221" t="n"/>
      <c r="AD36" s="195" t="n"/>
      <c r="AE36" s="195" t="n"/>
      <c r="AF36" s="195" t="n"/>
      <c r="AG36" s="195" t="n"/>
      <c r="AH36" s="195" t="n"/>
      <c r="AI36" s="195" t="n"/>
      <c r="AJ36" s="195" t="n"/>
      <c r="AK36" s="195" t="n"/>
      <c r="AL36" s="195" t="n"/>
      <c r="AM36" s="195" t="n"/>
      <c r="AN36" s="195" t="n"/>
      <c r="AO36" s="195" t="n"/>
      <c r="AP36" s="195" t="n"/>
      <c r="AQ36" s="195" t="n"/>
      <c r="AR36" s="195" t="n"/>
      <c r="AS36" s="195" t="n"/>
      <c r="AT36" s="196" t="n"/>
    </row>
    <row r="37">
      <c r="A37" s="164">
        <f>A36+1</f>
        <v/>
      </c>
      <c r="B37" s="164" t="n"/>
      <c r="C37" s="137" t="n"/>
      <c r="D37" s="195" t="n"/>
      <c r="E37" s="195" t="n"/>
      <c r="F37" s="195" t="n"/>
      <c r="G37" s="195" t="n"/>
      <c r="H37" s="195" t="n"/>
      <c r="I37" s="195" t="n"/>
      <c r="J37" s="196" t="n"/>
      <c r="K37" s="137" t="n"/>
      <c r="L37" s="195" t="n"/>
      <c r="M37" s="195" t="n"/>
      <c r="N37" s="195" t="n"/>
      <c r="O37" s="195" t="n"/>
      <c r="P37" s="195" t="n"/>
      <c r="Q37" s="195" t="n"/>
      <c r="R37" s="196" t="n"/>
      <c r="S37" s="215" t="n"/>
      <c r="T37" s="195" t="n"/>
      <c r="U37" s="196" t="n"/>
      <c r="V37" s="220" t="n"/>
      <c r="W37" s="195" t="n"/>
      <c r="X37" s="196" t="n"/>
      <c r="Y37" s="158" t="n"/>
      <c r="Z37" s="219" t="n"/>
      <c r="AA37" s="160" t="n"/>
      <c r="AB37" s="219" t="n"/>
      <c r="AC37" s="221" t="n"/>
      <c r="AD37" s="195" t="n"/>
      <c r="AE37" s="195" t="n"/>
      <c r="AF37" s="195" t="n"/>
      <c r="AG37" s="195" t="n"/>
      <c r="AH37" s="195" t="n"/>
      <c r="AI37" s="195" t="n"/>
      <c r="AJ37" s="195" t="n"/>
      <c r="AK37" s="195" t="n"/>
      <c r="AL37" s="195" t="n"/>
      <c r="AM37" s="195" t="n"/>
      <c r="AN37" s="195" t="n"/>
      <c r="AO37" s="195" t="n"/>
      <c r="AP37" s="195" t="n"/>
      <c r="AQ37" s="195" t="n"/>
      <c r="AR37" s="195" t="n"/>
      <c r="AS37" s="195" t="n"/>
      <c r="AT37" s="196" t="n"/>
    </row>
    <row r="38">
      <c r="A38" s="164">
        <f>A37+1</f>
        <v/>
      </c>
      <c r="B38" s="164" t="n"/>
      <c r="C38" s="137" t="n"/>
      <c r="D38" s="195" t="n"/>
      <c r="E38" s="195" t="n"/>
      <c r="F38" s="195" t="n"/>
      <c r="G38" s="195" t="n"/>
      <c r="H38" s="195" t="n"/>
      <c r="I38" s="195" t="n"/>
      <c r="J38" s="196" t="n"/>
      <c r="K38" s="137" t="n"/>
      <c r="L38" s="195" t="n"/>
      <c r="M38" s="195" t="n"/>
      <c r="N38" s="195" t="n"/>
      <c r="O38" s="195" t="n"/>
      <c r="P38" s="195" t="n"/>
      <c r="Q38" s="195" t="n"/>
      <c r="R38" s="196" t="n"/>
      <c r="S38" s="215" t="n"/>
      <c r="T38" s="195" t="n"/>
      <c r="U38" s="196" t="n"/>
      <c r="V38" s="220" t="n"/>
      <c r="W38" s="195" t="n"/>
      <c r="X38" s="196" t="n"/>
      <c r="Y38" s="158" t="n"/>
      <c r="Z38" s="219" t="n"/>
      <c r="AA38" s="160" t="n"/>
      <c r="AB38" s="219" t="n"/>
      <c r="AC38" s="221" t="n"/>
      <c r="AD38" s="195" t="n"/>
      <c r="AE38" s="195" t="n"/>
      <c r="AF38" s="195" t="n"/>
      <c r="AG38" s="195" t="n"/>
      <c r="AH38" s="195" t="n"/>
      <c r="AI38" s="195" t="n"/>
      <c r="AJ38" s="195" t="n"/>
      <c r="AK38" s="195" t="n"/>
      <c r="AL38" s="195" t="n"/>
      <c r="AM38" s="195" t="n"/>
      <c r="AN38" s="195" t="n"/>
      <c r="AO38" s="195" t="n"/>
      <c r="AP38" s="195" t="n"/>
      <c r="AQ38" s="195" t="n"/>
      <c r="AR38" s="195" t="n"/>
      <c r="AS38" s="195" t="n"/>
      <c r="AT38" s="196" t="n"/>
    </row>
    <row r="39">
      <c r="A39" s="164">
        <f>A38+1</f>
        <v/>
      </c>
      <c r="B39" s="164" t="n"/>
      <c r="C39" s="137" t="n"/>
      <c r="D39" s="195" t="n"/>
      <c r="E39" s="195" t="n"/>
      <c r="F39" s="195" t="n"/>
      <c r="G39" s="195" t="n"/>
      <c r="H39" s="195" t="n"/>
      <c r="I39" s="195" t="n"/>
      <c r="J39" s="196" t="n"/>
      <c r="K39" s="137" t="n"/>
      <c r="L39" s="195" t="n"/>
      <c r="M39" s="195" t="n"/>
      <c r="N39" s="195" t="n"/>
      <c r="O39" s="195" t="n"/>
      <c r="P39" s="195" t="n"/>
      <c r="Q39" s="195" t="n"/>
      <c r="R39" s="196" t="n"/>
      <c r="S39" s="215" t="n"/>
      <c r="T39" s="195" t="n"/>
      <c r="U39" s="196" t="n"/>
      <c r="V39" s="220" t="n"/>
      <c r="W39" s="195" t="n"/>
      <c r="X39" s="196" t="n"/>
      <c r="Y39" s="158" t="n"/>
      <c r="Z39" s="219" t="n"/>
      <c r="AA39" s="160" t="n"/>
      <c r="AB39" s="219" t="n"/>
      <c r="AC39" s="221" t="n"/>
      <c r="AD39" s="195" t="n"/>
      <c r="AE39" s="195" t="n"/>
      <c r="AF39" s="195" t="n"/>
      <c r="AG39" s="195" t="n"/>
      <c r="AH39" s="195" t="n"/>
      <c r="AI39" s="195" t="n"/>
      <c r="AJ39" s="195" t="n"/>
      <c r="AK39" s="195" t="n"/>
      <c r="AL39" s="195" t="n"/>
      <c r="AM39" s="195" t="n"/>
      <c r="AN39" s="195" t="n"/>
      <c r="AO39" s="195" t="n"/>
      <c r="AP39" s="195" t="n"/>
      <c r="AQ39" s="195" t="n"/>
      <c r="AR39" s="195" t="n"/>
      <c r="AS39" s="195" t="n"/>
      <c r="AT39" s="196" t="n"/>
    </row>
    <row r="40">
      <c r="A40" s="164">
        <f>A39+1</f>
        <v/>
      </c>
      <c r="B40" s="164" t="n"/>
      <c r="C40" s="137" t="n"/>
      <c r="D40" s="195" t="n"/>
      <c r="E40" s="195" t="n"/>
      <c r="F40" s="195" t="n"/>
      <c r="G40" s="195" t="n"/>
      <c r="H40" s="195" t="n"/>
      <c r="I40" s="195" t="n"/>
      <c r="J40" s="196" t="n"/>
      <c r="K40" s="137" t="n"/>
      <c r="L40" s="195" t="n"/>
      <c r="M40" s="195" t="n"/>
      <c r="N40" s="195" t="n"/>
      <c r="O40" s="195" t="n"/>
      <c r="P40" s="195" t="n"/>
      <c r="Q40" s="195" t="n"/>
      <c r="R40" s="196" t="n"/>
      <c r="S40" s="215" t="n"/>
      <c r="T40" s="195" t="n"/>
      <c r="U40" s="196" t="n"/>
      <c r="V40" s="220" t="n"/>
      <c r="W40" s="195" t="n"/>
      <c r="X40" s="196" t="n"/>
      <c r="Y40" s="158" t="n"/>
      <c r="Z40" s="219" t="n"/>
      <c r="AA40" s="160" t="n"/>
      <c r="AB40" s="219" t="n"/>
      <c r="AC40" s="221" t="n"/>
      <c r="AD40" s="195" t="n"/>
      <c r="AE40" s="195" t="n"/>
      <c r="AF40" s="195" t="n"/>
      <c r="AG40" s="195" t="n"/>
      <c r="AH40" s="195" t="n"/>
      <c r="AI40" s="195" t="n"/>
      <c r="AJ40" s="195" t="n"/>
      <c r="AK40" s="195" t="n"/>
      <c r="AL40" s="195" t="n"/>
      <c r="AM40" s="195" t="n"/>
      <c r="AN40" s="195" t="n"/>
      <c r="AO40" s="195" t="n"/>
      <c r="AP40" s="195" t="n"/>
      <c r="AQ40" s="195" t="n"/>
      <c r="AR40" s="195" t="n"/>
      <c r="AS40" s="195" t="n"/>
      <c r="AT40" s="196" t="n"/>
    </row>
  </sheetData>
  <mergeCells count="258">
    <mergeCell ref="V10:X10"/>
    <mergeCell ref="S14:U14"/>
    <mergeCell ref="AA29:AB29"/>
    <mergeCell ref="K34:R34"/>
    <mergeCell ref="Y38:Z38"/>
    <mergeCell ref="K16:R16"/>
    <mergeCell ref="AA38:AB38"/>
    <mergeCell ref="C33:J33"/>
    <mergeCell ref="S37:U37"/>
    <mergeCell ref="AC24:AT24"/>
    <mergeCell ref="S23:U23"/>
    <mergeCell ref="V24:X24"/>
    <mergeCell ref="AC33:AT33"/>
    <mergeCell ref="N2:AH2"/>
    <mergeCell ref="Y15:Z15"/>
    <mergeCell ref="S13:U13"/>
    <mergeCell ref="AA13:AB13"/>
    <mergeCell ref="D24:J24"/>
    <mergeCell ref="Y24:Z24"/>
    <mergeCell ref="V39:X39"/>
    <mergeCell ref="K9:R9"/>
    <mergeCell ref="K36:R36"/>
    <mergeCell ref="AC8:AT8"/>
    <mergeCell ref="AA40:AB40"/>
    <mergeCell ref="C35:J35"/>
    <mergeCell ref="AC26:AT26"/>
    <mergeCell ref="AA37:AB37"/>
    <mergeCell ref="AC35:AT35"/>
    <mergeCell ref="V36:X36"/>
    <mergeCell ref="S15:U15"/>
    <mergeCell ref="AA15:AB15"/>
    <mergeCell ref="Y21:Z21"/>
    <mergeCell ref="K29:R29"/>
    <mergeCell ref="S24:U24"/>
    <mergeCell ref="AA24:AB24"/>
    <mergeCell ref="K20:R20"/>
    <mergeCell ref="AA33:AB33"/>
    <mergeCell ref="K11:R11"/>
    <mergeCell ref="AC19:AT19"/>
    <mergeCell ref="AC25:AT25"/>
    <mergeCell ref="AC10:AT10"/>
    <mergeCell ref="Y10:Z10"/>
    <mergeCell ref="K22:R22"/>
    <mergeCell ref="AC9:AT9"/>
    <mergeCell ref="K31:R31"/>
    <mergeCell ref="AA26:AB26"/>
    <mergeCell ref="Y7:Z7"/>
    <mergeCell ref="Y34:Z34"/>
    <mergeCell ref="V22:X22"/>
    <mergeCell ref="Y16:Z16"/>
    <mergeCell ref="K12:R12"/>
    <mergeCell ref="AA7:AB7"/>
    <mergeCell ref="V37:X37"/>
    <mergeCell ref="AA16:AB16"/>
    <mergeCell ref="Y25:Z25"/>
    <mergeCell ref="C11:J11"/>
    <mergeCell ref="AA25:AB25"/>
    <mergeCell ref="AC11:AT11"/>
    <mergeCell ref="K8:R8"/>
    <mergeCell ref="V12:X12"/>
    <mergeCell ref="AO1:AP1"/>
    <mergeCell ref="V21:X21"/>
    <mergeCell ref="Y36:Z36"/>
    <mergeCell ref="K14:R14"/>
    <mergeCell ref="Y18:Z18"/>
    <mergeCell ref="C39:J39"/>
    <mergeCell ref="S25:U25"/>
    <mergeCell ref="AA18:AB18"/>
    <mergeCell ref="K23:R23"/>
    <mergeCell ref="L4:N5"/>
    <mergeCell ref="V14:X14"/>
    <mergeCell ref="S27:U27"/>
    <mergeCell ref="K38:R38"/>
    <mergeCell ref="V23:X23"/>
    <mergeCell ref="C32:J32"/>
    <mergeCell ref="C38:J38"/>
    <mergeCell ref="AA11:AB11"/>
    <mergeCell ref="K7:R7"/>
    <mergeCell ref="AQ2:AT2"/>
    <mergeCell ref="V13:X13"/>
    <mergeCell ref="AC37:AT37"/>
    <mergeCell ref="C13:J13"/>
    <mergeCell ref="S17:U17"/>
    <mergeCell ref="D5:K5"/>
    <mergeCell ref="S11:U11"/>
    <mergeCell ref="AC13:AT13"/>
    <mergeCell ref="AA22:AB22"/>
    <mergeCell ref="AQ1:AT1"/>
    <mergeCell ref="C15:J15"/>
    <mergeCell ref="K33:R33"/>
    <mergeCell ref="S28:U28"/>
    <mergeCell ref="AA28:AB28"/>
    <mergeCell ref="AC15:AT15"/>
    <mergeCell ref="I2:M2"/>
    <mergeCell ref="AC23:AT23"/>
    <mergeCell ref="D23:J23"/>
    <mergeCell ref="C26:J26"/>
    <mergeCell ref="AA30:AB30"/>
    <mergeCell ref="K35:R35"/>
    <mergeCell ref="C20:C25"/>
    <mergeCell ref="A5:C5"/>
    <mergeCell ref="V27:X27"/>
    <mergeCell ref="C10:J10"/>
    <mergeCell ref="C16:J16"/>
    <mergeCell ref="A4:C4"/>
    <mergeCell ref="Y26:Z26"/>
    <mergeCell ref="V25:X25"/>
    <mergeCell ref="C9:J9"/>
    <mergeCell ref="S32:U32"/>
    <mergeCell ref="S26:U26"/>
    <mergeCell ref="C36:J36"/>
    <mergeCell ref="AC27:AT27"/>
    <mergeCell ref="AC36:AT36"/>
    <mergeCell ref="V17:X17"/>
    <mergeCell ref="I1:M1"/>
    <mergeCell ref="Y27:Z27"/>
    <mergeCell ref="S16:U16"/>
    <mergeCell ref="AC17:AT17"/>
    <mergeCell ref="K39:R39"/>
    <mergeCell ref="Y33:Z33"/>
    <mergeCell ref="AI2:AJ2"/>
    <mergeCell ref="S18:U18"/>
    <mergeCell ref="C28:J28"/>
    <mergeCell ref="V20:X20"/>
    <mergeCell ref="C37:J37"/>
    <mergeCell ref="AC28:AT28"/>
    <mergeCell ref="Y8:Z8"/>
    <mergeCell ref="V29:X29"/>
    <mergeCell ref="K13:R13"/>
    <mergeCell ref="S8:U8"/>
    <mergeCell ref="AA8:AB8"/>
    <mergeCell ref="AA17:AB17"/>
    <mergeCell ref="AK1:AN1"/>
    <mergeCell ref="AC12:AT12"/>
    <mergeCell ref="C30:J30"/>
    <mergeCell ref="AO2:AP2"/>
    <mergeCell ref="AC30:AT30"/>
    <mergeCell ref="V31:X31"/>
    <mergeCell ref="K15:R15"/>
    <mergeCell ref="D25:J25"/>
    <mergeCell ref="AA10:AB10"/>
    <mergeCell ref="V40:X40"/>
    <mergeCell ref="AA19:AB19"/>
    <mergeCell ref="C14:J14"/>
    <mergeCell ref="K24:R24"/>
    <mergeCell ref="AC39:AT39"/>
    <mergeCell ref="AC14:AT14"/>
    <mergeCell ref="V15:X15"/>
    <mergeCell ref="Y9:Z9"/>
    <mergeCell ref="AK2:AN2"/>
    <mergeCell ref="S34:U34"/>
    <mergeCell ref="AA9:AB9"/>
    <mergeCell ref="K21:R21"/>
    <mergeCell ref="Y39:Z39"/>
    <mergeCell ref="Y30:Z30"/>
    <mergeCell ref="N1:AH1"/>
    <mergeCell ref="AA39:AB39"/>
    <mergeCell ref="AC29:AT29"/>
    <mergeCell ref="K26:R26"/>
    <mergeCell ref="AC38:AT38"/>
    <mergeCell ref="Y20:Z20"/>
    <mergeCell ref="Y14:Z14"/>
    <mergeCell ref="Y29:Z29"/>
    <mergeCell ref="V32:X32"/>
    <mergeCell ref="Y11:Z11"/>
    <mergeCell ref="S36:U36"/>
    <mergeCell ref="V26:X26"/>
    <mergeCell ref="S30:U30"/>
    <mergeCell ref="AC31:AT31"/>
    <mergeCell ref="V7:X7"/>
    <mergeCell ref="AC40:AT40"/>
    <mergeCell ref="Y22:Z22"/>
    <mergeCell ref="V16:X16"/>
    <mergeCell ref="S20:U20"/>
    <mergeCell ref="Y31:Z31"/>
    <mergeCell ref="S29:U29"/>
    <mergeCell ref="AC21:AT21"/>
    <mergeCell ref="Y40:Z40"/>
    <mergeCell ref="D21:J21"/>
    <mergeCell ref="Y28:Z28"/>
    <mergeCell ref="K27:R27"/>
    <mergeCell ref="V18:X18"/>
    <mergeCell ref="Y37:Z37"/>
    <mergeCell ref="C27:J27"/>
    <mergeCell ref="S31:U31"/>
    <mergeCell ref="AA31:AB31"/>
    <mergeCell ref="S22:U22"/>
    <mergeCell ref="Y13:Z13"/>
    <mergeCell ref="D4:K4"/>
    <mergeCell ref="C8:J8"/>
    <mergeCell ref="V33:X33"/>
    <mergeCell ref="K17:R17"/>
    <mergeCell ref="S12:U12"/>
    <mergeCell ref="C17:J17"/>
    <mergeCell ref="S21:U21"/>
    <mergeCell ref="AA21:AB21"/>
    <mergeCell ref="AC16:AT16"/>
    <mergeCell ref="V35:X35"/>
    <mergeCell ref="K19:R19"/>
    <mergeCell ref="Y23:Z23"/>
    <mergeCell ref="C19:J19"/>
    <mergeCell ref="K28:R28"/>
    <mergeCell ref="AA23:AB23"/>
    <mergeCell ref="K37:R37"/>
    <mergeCell ref="AC18:AT18"/>
    <mergeCell ref="O4:AT5"/>
    <mergeCell ref="V19:X19"/>
    <mergeCell ref="V34:X34"/>
    <mergeCell ref="C34:J34"/>
    <mergeCell ref="S38:U38"/>
    <mergeCell ref="V28:X28"/>
    <mergeCell ref="K25:R25"/>
    <mergeCell ref="S7:U7"/>
    <mergeCell ref="K30:R30"/>
    <mergeCell ref="V9:X9"/>
    <mergeCell ref="AI1:AJ1"/>
    <mergeCell ref="AA27:AB27"/>
    <mergeCell ref="S40:U40"/>
    <mergeCell ref="V30:X30"/>
    <mergeCell ref="V11:X11"/>
    <mergeCell ref="S10:U10"/>
    <mergeCell ref="S19:U19"/>
    <mergeCell ref="AA34:AB34"/>
    <mergeCell ref="C29:J29"/>
    <mergeCell ref="Y35:Z35"/>
    <mergeCell ref="S33:U33"/>
    <mergeCell ref="AC20:AT20"/>
    <mergeCell ref="AC34:AT34"/>
    <mergeCell ref="D20:J20"/>
    <mergeCell ref="S9:U9"/>
    <mergeCell ref="Y19:Z19"/>
    <mergeCell ref="K32:R32"/>
    <mergeCell ref="AA36:AB36"/>
    <mergeCell ref="C31:J31"/>
    <mergeCell ref="K40:R40"/>
    <mergeCell ref="S35:U35"/>
    <mergeCell ref="AC22:AT22"/>
    <mergeCell ref="C40:J40"/>
    <mergeCell ref="Y17:Z17"/>
    <mergeCell ref="C12:J12"/>
    <mergeCell ref="D22:J22"/>
    <mergeCell ref="AA20:AB20"/>
    <mergeCell ref="AA35:AB35"/>
    <mergeCell ref="A1:H2"/>
    <mergeCell ref="Y12:Z12"/>
    <mergeCell ref="V38:X38"/>
    <mergeCell ref="AA12:AB12"/>
    <mergeCell ref="C7:J7"/>
    <mergeCell ref="AC32:AT32"/>
    <mergeCell ref="AC7:AT7"/>
    <mergeCell ref="V8:X8"/>
    <mergeCell ref="Y32:Z32"/>
    <mergeCell ref="K10:R10"/>
    <mergeCell ref="AA32:AB32"/>
    <mergeCell ref="S39:U39"/>
    <mergeCell ref="AA14:AB14"/>
    <mergeCell ref="K18:R18"/>
    <mergeCell ref="C18:J18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T37"/>
  <sheetViews>
    <sheetView zoomScaleNormal="100" workbookViewId="0">
      <pane ySplit="3" topLeftCell="A4" activePane="bottomLeft" state="frozen"/>
      <selection activeCell="I6" sqref="I6:J6"/>
      <selection pane="bottomLeft" activeCell="C10" sqref="C10:J10"/>
    </sheetView>
  </sheetViews>
  <sheetFormatPr baseColWidth="8" defaultColWidth="3.125" defaultRowHeight="14.25"/>
  <cols>
    <col width="3.125" customWidth="1" style="41" min="1" max="16384"/>
  </cols>
  <sheetData>
    <row r="1" ht="14.25" customHeight="1">
      <c r="A1" s="206" t="inlineStr">
        <is>
          <t>5.4.エンティティ定義</t>
        </is>
      </c>
      <c r="B1" s="207" t="n"/>
      <c r="C1" s="207" t="n"/>
      <c r="D1" s="207" t="n"/>
      <c r="E1" s="207" t="n"/>
      <c r="F1" s="207" t="n"/>
      <c r="G1" s="207" t="n"/>
      <c r="H1" s="208" t="n"/>
      <c r="I1" s="194" t="inlineStr">
        <is>
          <t>プロジェクト名</t>
        </is>
      </c>
      <c r="J1" s="195" t="n"/>
      <c r="K1" s="195" t="n"/>
      <c r="L1" s="195" t="n"/>
      <c r="M1" s="196" t="n"/>
      <c r="N1" s="197" t="inlineStr">
        <is>
          <t>受払管理システム</t>
        </is>
      </c>
      <c r="O1" s="195" t="n"/>
      <c r="P1" s="195" t="n"/>
      <c r="Q1" s="195" t="n"/>
      <c r="R1" s="195" t="n"/>
      <c r="S1" s="195" t="n"/>
      <c r="T1" s="195" t="n"/>
      <c r="U1" s="195" t="n"/>
      <c r="V1" s="195" t="n"/>
      <c r="W1" s="195" t="n"/>
      <c r="X1" s="195" t="n"/>
      <c r="Y1" s="195" t="n"/>
      <c r="Z1" s="195" t="n"/>
      <c r="AA1" s="195" t="n"/>
      <c r="AB1" s="195" t="n"/>
      <c r="AC1" s="195" t="n"/>
      <c r="AD1" s="195" t="n"/>
      <c r="AE1" s="195" t="n"/>
      <c r="AF1" s="195" t="n"/>
      <c r="AG1" s="195" t="n"/>
      <c r="AH1" s="196" t="n"/>
      <c r="AI1" s="194" t="inlineStr">
        <is>
          <t>作成日</t>
        </is>
      </c>
      <c r="AJ1" s="196" t="n"/>
      <c r="AK1" s="209" t="n">
        <v>42180</v>
      </c>
      <c r="AL1" s="195" t="n"/>
      <c r="AM1" s="195" t="n"/>
      <c r="AN1" s="196" t="n"/>
      <c r="AO1" s="194" t="inlineStr">
        <is>
          <t>作成者</t>
        </is>
      </c>
      <c r="AP1" s="196" t="n"/>
      <c r="AQ1" s="209" t="inlineStr">
        <is>
          <t>柳田</t>
        </is>
      </c>
      <c r="AR1" s="195" t="n"/>
      <c r="AS1" s="195" t="n"/>
      <c r="AT1" s="196" t="n"/>
    </row>
    <row r="2" ht="14.25" customHeight="1">
      <c r="A2" s="210" t="n"/>
      <c r="B2" s="211" t="n"/>
      <c r="C2" s="211" t="n"/>
      <c r="D2" s="211" t="n"/>
      <c r="E2" s="211" t="n"/>
      <c r="F2" s="211" t="n"/>
      <c r="G2" s="211" t="n"/>
      <c r="H2" s="212" t="n"/>
      <c r="I2" s="194" t="inlineStr">
        <is>
          <t>業務名/サブシステム名</t>
        </is>
      </c>
      <c r="J2" s="195" t="n"/>
      <c r="K2" s="195" t="n"/>
      <c r="L2" s="195" t="n"/>
      <c r="M2" s="196" t="n"/>
      <c r="N2" s="197" t="n"/>
      <c r="O2" s="195" t="n"/>
      <c r="P2" s="195" t="n"/>
      <c r="Q2" s="195" t="n"/>
      <c r="R2" s="195" t="n"/>
      <c r="S2" s="195" t="n"/>
      <c r="T2" s="195" t="n"/>
      <c r="U2" s="195" t="n"/>
      <c r="V2" s="195" t="n"/>
      <c r="W2" s="195" t="n"/>
      <c r="X2" s="195" t="n"/>
      <c r="Y2" s="195" t="n"/>
      <c r="Z2" s="195" t="n"/>
      <c r="AA2" s="195" t="n"/>
      <c r="AB2" s="195" t="n"/>
      <c r="AC2" s="195" t="n"/>
      <c r="AD2" s="195" t="n"/>
      <c r="AE2" s="195" t="n"/>
      <c r="AF2" s="195" t="n"/>
      <c r="AG2" s="195" t="n"/>
      <c r="AH2" s="196" t="n"/>
      <c r="AI2" s="194" t="inlineStr">
        <is>
          <t>更新日</t>
        </is>
      </c>
      <c r="AJ2" s="196" t="n"/>
      <c r="AK2" s="209" t="n"/>
      <c r="AL2" s="195" t="n"/>
      <c r="AM2" s="195" t="n"/>
      <c r="AN2" s="196" t="n"/>
      <c r="AO2" s="194" t="inlineStr">
        <is>
          <t>更新者</t>
        </is>
      </c>
      <c r="AP2" s="196" t="n"/>
      <c r="AQ2" s="213" t="n"/>
      <c r="AR2" s="195" t="n"/>
      <c r="AS2" s="195" t="n"/>
      <c r="AT2" s="196" t="n"/>
    </row>
    <row r="3" ht="5.25" customHeight="1"/>
    <row r="4" customFormat="1" s="15">
      <c r="A4" s="217" t="inlineStr">
        <is>
          <t>論理エンティティ名</t>
        </is>
      </c>
      <c r="B4" s="195" t="n"/>
      <c r="C4" s="196" t="n"/>
      <c r="D4" s="137" t="inlineStr">
        <is>
          <t>請求テーブル</t>
        </is>
      </c>
      <c r="E4" s="195" t="n"/>
      <c r="F4" s="195" t="n"/>
      <c r="G4" s="195" t="n"/>
      <c r="H4" s="195" t="n"/>
      <c r="I4" s="195" t="n"/>
      <c r="J4" s="195" t="n"/>
      <c r="K4" s="196" t="n"/>
      <c r="L4" s="218" t="inlineStr">
        <is>
          <t>概要</t>
        </is>
      </c>
      <c r="M4" s="207" t="n"/>
      <c r="N4" s="208" t="n"/>
      <c r="O4" s="166" t="n"/>
      <c r="P4" s="207" t="n"/>
      <c r="Q4" s="207" t="n"/>
      <c r="R4" s="207" t="n"/>
      <c r="S4" s="207" t="n"/>
      <c r="T4" s="207" t="n"/>
      <c r="U4" s="207" t="n"/>
      <c r="V4" s="207" t="n"/>
      <c r="W4" s="207" t="n"/>
      <c r="X4" s="207" t="n"/>
      <c r="Y4" s="207" t="n"/>
      <c r="Z4" s="207" t="n"/>
      <c r="AA4" s="207" t="n"/>
      <c r="AB4" s="207" t="n"/>
      <c r="AC4" s="207" t="n"/>
      <c r="AD4" s="207" t="n"/>
      <c r="AE4" s="207" t="n"/>
      <c r="AF4" s="207" t="n"/>
      <c r="AG4" s="207" t="n"/>
      <c r="AH4" s="207" t="n"/>
      <c r="AI4" s="207" t="n"/>
      <c r="AJ4" s="207" t="n"/>
      <c r="AK4" s="207" t="n"/>
      <c r="AL4" s="207" t="n"/>
      <c r="AM4" s="207" t="n"/>
      <c r="AN4" s="207" t="n"/>
      <c r="AO4" s="207" t="n"/>
      <c r="AP4" s="207" t="n"/>
      <c r="AQ4" s="207" t="n"/>
      <c r="AR4" s="207" t="n"/>
      <c r="AS4" s="207" t="n"/>
      <c r="AT4" s="208" t="n"/>
    </row>
    <row r="5" customFormat="1" s="15">
      <c r="A5" s="217" t="inlineStr">
        <is>
          <t>物理エンティティ名</t>
        </is>
      </c>
      <c r="B5" s="195" t="n"/>
      <c r="C5" s="196" t="n"/>
      <c r="D5" s="137" t="inlineStr">
        <is>
          <t>T_SEIKYU</t>
        </is>
      </c>
      <c r="E5" s="195" t="n"/>
      <c r="F5" s="195" t="n"/>
      <c r="G5" s="195" t="n"/>
      <c r="H5" s="195" t="n"/>
      <c r="I5" s="195" t="n"/>
      <c r="J5" s="195" t="n"/>
      <c r="K5" s="196" t="n"/>
      <c r="L5" s="210" t="n"/>
      <c r="M5" s="211" t="n"/>
      <c r="N5" s="212" t="n"/>
      <c r="O5" s="211" t="n"/>
      <c r="P5" s="211" t="n"/>
      <c r="Q5" s="211" t="n"/>
      <c r="R5" s="211" t="n"/>
      <c r="S5" s="211" t="n"/>
      <c r="T5" s="211" t="n"/>
      <c r="U5" s="211" t="n"/>
      <c r="V5" s="211" t="n"/>
      <c r="W5" s="211" t="n"/>
      <c r="X5" s="211" t="n"/>
      <c r="Y5" s="211" t="n"/>
      <c r="Z5" s="211" t="n"/>
      <c r="AA5" s="211" t="n"/>
      <c r="AB5" s="211" t="n"/>
      <c r="AC5" s="211" t="n"/>
      <c r="AD5" s="211" t="n"/>
      <c r="AE5" s="211" t="n"/>
      <c r="AF5" s="211" t="n"/>
      <c r="AG5" s="211" t="n"/>
      <c r="AH5" s="211" t="n"/>
      <c r="AI5" s="211" t="n"/>
      <c r="AJ5" s="211" t="n"/>
      <c r="AK5" s="211" t="n"/>
      <c r="AL5" s="211" t="n"/>
      <c r="AM5" s="211" t="n"/>
      <c r="AN5" s="211" t="n"/>
      <c r="AO5" s="211" t="n"/>
      <c r="AP5" s="211" t="n"/>
      <c r="AQ5" s="211" t="n"/>
      <c r="AR5" s="211" t="n"/>
      <c r="AS5" s="211" t="n"/>
      <c r="AT5" s="212" t="n"/>
    </row>
    <row r="6" ht="5.25" customFormat="1" customHeight="1" s="15"/>
    <row r="7">
      <c r="A7" s="83" t="inlineStr">
        <is>
          <t>No.</t>
        </is>
      </c>
      <c r="B7" s="83" t="inlineStr">
        <is>
          <t>PK</t>
        </is>
      </c>
      <c r="C7" s="214" t="inlineStr">
        <is>
          <t>論理項目名</t>
        </is>
      </c>
      <c r="D7" s="195" t="n"/>
      <c r="E7" s="195" t="n"/>
      <c r="F7" s="195" t="n"/>
      <c r="G7" s="195" t="n"/>
      <c r="H7" s="195" t="n"/>
      <c r="I7" s="195" t="n"/>
      <c r="J7" s="196" t="n"/>
      <c r="K7" s="214" t="inlineStr">
        <is>
          <t>物理項目名</t>
        </is>
      </c>
      <c r="L7" s="195" t="n"/>
      <c r="M7" s="195" t="n"/>
      <c r="N7" s="195" t="n"/>
      <c r="O7" s="195" t="n"/>
      <c r="P7" s="195" t="n"/>
      <c r="Q7" s="195" t="n"/>
      <c r="R7" s="196" t="n"/>
      <c r="S7" s="214" t="inlineStr">
        <is>
          <t>型</t>
        </is>
      </c>
      <c r="T7" s="195" t="n"/>
      <c r="U7" s="196" t="n"/>
      <c r="V7" s="214" t="inlineStr">
        <is>
          <t>サイズ</t>
        </is>
      </c>
      <c r="W7" s="195" t="n"/>
      <c r="X7" s="196" t="n"/>
      <c r="Y7" s="134" t="inlineStr">
        <is>
          <t>NULL許容</t>
        </is>
      </c>
      <c r="Z7" s="219" t="n"/>
      <c r="AA7" s="136" t="inlineStr">
        <is>
          <t>初期値</t>
        </is>
      </c>
      <c r="AB7" s="219" t="n"/>
      <c r="AC7" s="214" t="inlineStr">
        <is>
          <t>内容</t>
        </is>
      </c>
      <c r="AD7" s="195" t="n"/>
      <c r="AE7" s="195" t="n"/>
      <c r="AF7" s="195" t="n"/>
      <c r="AG7" s="195" t="n"/>
      <c r="AH7" s="195" t="n"/>
      <c r="AI7" s="195" t="n"/>
      <c r="AJ7" s="195" t="n"/>
      <c r="AK7" s="195" t="n"/>
      <c r="AL7" s="195" t="n"/>
      <c r="AM7" s="195" t="n"/>
      <c r="AN7" s="195" t="n"/>
      <c r="AO7" s="195" t="n"/>
      <c r="AP7" s="195" t="n"/>
      <c r="AQ7" s="195" t="n"/>
      <c r="AR7" s="195" t="n"/>
      <c r="AS7" s="195" t="n"/>
      <c r="AT7" s="196" t="n"/>
    </row>
    <row r="8">
      <c r="A8" s="164" t="n">
        <v>1</v>
      </c>
      <c r="B8" s="164" t="inlineStr">
        <is>
          <t>○</t>
        </is>
      </c>
      <c r="C8" s="137" t="inlineStr">
        <is>
          <t>取引先コード</t>
        </is>
      </c>
      <c r="D8" s="195" t="n"/>
      <c r="E8" s="195" t="n"/>
      <c r="F8" s="195" t="n"/>
      <c r="G8" s="195" t="n"/>
      <c r="H8" s="195" t="n"/>
      <c r="I8" s="195" t="n"/>
      <c r="J8" s="196" t="n"/>
      <c r="K8" s="137" t="inlineStr">
        <is>
          <t>TORI_CD</t>
        </is>
      </c>
      <c r="L8" s="195" t="n"/>
      <c r="M8" s="195" t="n"/>
      <c r="N8" s="195" t="n"/>
      <c r="O8" s="195" t="n"/>
      <c r="P8" s="195" t="n"/>
      <c r="Q8" s="195" t="n"/>
      <c r="R8" s="196" t="n"/>
      <c r="S8" s="215" t="inlineStr">
        <is>
          <t>VARCHAR</t>
        </is>
      </c>
      <c r="T8" s="195" t="n"/>
      <c r="U8" s="196" t="n"/>
      <c r="V8" s="220" t="n">
        <v>8</v>
      </c>
      <c r="W8" s="195" t="n"/>
      <c r="X8" s="196" t="n"/>
      <c r="Y8" s="158" t="n"/>
      <c r="Z8" s="219" t="n"/>
      <c r="AA8" s="160" t="n"/>
      <c r="AB8" s="219" t="n"/>
      <c r="AC8" s="221" t="n"/>
      <c r="AD8" s="195" t="n"/>
      <c r="AE8" s="195" t="n"/>
      <c r="AF8" s="195" t="n"/>
      <c r="AG8" s="195" t="n"/>
      <c r="AH8" s="195" t="n"/>
      <c r="AI8" s="195" t="n"/>
      <c r="AJ8" s="195" t="n"/>
      <c r="AK8" s="195" t="n"/>
      <c r="AL8" s="195" t="n"/>
      <c r="AM8" s="195" t="n"/>
      <c r="AN8" s="195" t="n"/>
      <c r="AO8" s="195" t="n"/>
      <c r="AP8" s="195" t="n"/>
      <c r="AQ8" s="195" t="n"/>
      <c r="AR8" s="195" t="n"/>
      <c r="AS8" s="195" t="n"/>
      <c r="AT8" s="196" t="n"/>
    </row>
    <row r="9">
      <c r="A9" s="164">
        <f>A8+1</f>
        <v/>
      </c>
      <c r="B9" s="164" t="inlineStr">
        <is>
          <t>○</t>
        </is>
      </c>
      <c r="C9" s="137" t="inlineStr">
        <is>
          <t>請求年月</t>
        </is>
      </c>
      <c r="D9" s="195" t="n"/>
      <c r="E9" s="195" t="n"/>
      <c r="F9" s="195" t="n"/>
      <c r="G9" s="195" t="n"/>
      <c r="H9" s="195" t="n"/>
      <c r="I9" s="195" t="n"/>
      <c r="J9" s="196" t="n"/>
      <c r="K9" s="137" t="inlineStr">
        <is>
          <t>SEIKYU_YYYYMM</t>
        </is>
      </c>
      <c r="L9" s="195" t="n"/>
      <c r="M9" s="195" t="n"/>
      <c r="N9" s="195" t="n"/>
      <c r="O9" s="195" t="n"/>
      <c r="P9" s="195" t="n"/>
      <c r="Q9" s="195" t="n"/>
      <c r="R9" s="196" t="n"/>
      <c r="S9" s="215" t="inlineStr">
        <is>
          <t>DATE</t>
        </is>
      </c>
      <c r="T9" s="195" t="n"/>
      <c r="U9" s="196" t="n"/>
      <c r="V9" s="220" t="n"/>
      <c r="W9" s="195" t="n"/>
      <c r="X9" s="196" t="n"/>
      <c r="Y9" s="158" t="n"/>
      <c r="Z9" s="219" t="n"/>
      <c r="AA9" s="160" t="n"/>
      <c r="AB9" s="219" t="n"/>
      <c r="AC9" s="221" t="inlineStr">
        <is>
          <t>yyyy/MM</t>
        </is>
      </c>
      <c r="AD9" s="195" t="n"/>
      <c r="AE9" s="195" t="n"/>
      <c r="AF9" s="195" t="n"/>
      <c r="AG9" s="195" t="n"/>
      <c r="AH9" s="195" t="n"/>
      <c r="AI9" s="195" t="n"/>
      <c r="AJ9" s="195" t="n"/>
      <c r="AK9" s="195" t="n"/>
      <c r="AL9" s="195" t="n"/>
      <c r="AM9" s="195" t="n"/>
      <c r="AN9" s="195" t="n"/>
      <c r="AO9" s="195" t="n"/>
      <c r="AP9" s="195" t="n"/>
      <c r="AQ9" s="195" t="n"/>
      <c r="AR9" s="195" t="n"/>
      <c r="AS9" s="195" t="n"/>
      <c r="AT9" s="196" t="n"/>
    </row>
    <row r="10">
      <c r="A10" s="164">
        <f>A9+1</f>
        <v/>
      </c>
      <c r="B10" s="164" t="n"/>
      <c r="C10" s="137" t="inlineStr">
        <is>
          <t>請求形態</t>
        </is>
      </c>
      <c r="D10" s="195" t="n"/>
      <c r="E10" s="195" t="n"/>
      <c r="F10" s="195" t="n"/>
      <c r="G10" s="195" t="n"/>
      <c r="H10" s="195" t="n"/>
      <c r="I10" s="195" t="n"/>
      <c r="J10" s="196" t="n"/>
      <c r="K10" s="137" t="inlineStr">
        <is>
          <t>SEIKYU_TYPE</t>
        </is>
      </c>
      <c r="L10" s="195" t="n"/>
      <c r="M10" s="195" t="n"/>
      <c r="N10" s="195" t="n"/>
      <c r="O10" s="195" t="n"/>
      <c r="P10" s="195" t="n"/>
      <c r="Q10" s="195" t="n"/>
      <c r="R10" s="196" t="n"/>
      <c r="S10" s="215" t="inlineStr">
        <is>
          <t>VARCHAR</t>
        </is>
      </c>
      <c r="T10" s="195" t="n"/>
      <c r="U10" s="196" t="n"/>
      <c r="V10" s="220" t="n">
        <v>1</v>
      </c>
      <c r="W10" s="195" t="n"/>
      <c r="X10" s="196" t="n"/>
      <c r="Y10" s="158" t="inlineStr">
        <is>
          <t>○</t>
        </is>
      </c>
      <c r="Z10" s="219" t="n"/>
      <c r="AA10" s="160" t="n"/>
      <c r="AB10" s="219" t="n"/>
      <c r="AC10" s="221" t="inlineStr">
        <is>
          <t>１：個数、２：％</t>
        </is>
      </c>
      <c r="AD10" s="195" t="n"/>
      <c r="AE10" s="195" t="n"/>
      <c r="AF10" s="195" t="n"/>
      <c r="AG10" s="195" t="n"/>
      <c r="AH10" s="195" t="n"/>
      <c r="AI10" s="195" t="n"/>
      <c r="AJ10" s="195" t="n"/>
      <c r="AK10" s="195" t="n"/>
      <c r="AL10" s="195" t="n"/>
      <c r="AM10" s="195" t="n"/>
      <c r="AN10" s="195" t="n"/>
      <c r="AO10" s="195" t="n"/>
      <c r="AP10" s="195" t="n"/>
      <c r="AQ10" s="195" t="n"/>
      <c r="AR10" s="195" t="n"/>
      <c r="AS10" s="195" t="n"/>
      <c r="AT10" s="196" t="n"/>
    </row>
    <row r="11">
      <c r="A11" s="164">
        <f>A10+1</f>
        <v/>
      </c>
      <c r="B11" s="164" t="n"/>
      <c r="C11" s="137" t="inlineStr">
        <is>
          <t>請求書No</t>
        </is>
      </c>
      <c r="D11" s="195" t="n"/>
      <c r="E11" s="195" t="n"/>
      <c r="F11" s="195" t="n"/>
      <c r="G11" s="195" t="n"/>
      <c r="H11" s="195" t="n"/>
      <c r="I11" s="195" t="n"/>
      <c r="J11" s="196" t="n"/>
      <c r="K11" s="137" t="inlineStr">
        <is>
          <t>SEIKYU_NO</t>
        </is>
      </c>
      <c r="L11" s="195" t="n"/>
      <c r="M11" s="195" t="n"/>
      <c r="N11" s="195" t="n"/>
      <c r="O11" s="195" t="n"/>
      <c r="P11" s="195" t="n"/>
      <c r="Q11" s="195" t="n"/>
      <c r="R11" s="196" t="n"/>
      <c r="S11" s="215" t="inlineStr">
        <is>
          <t>VARCHAR</t>
        </is>
      </c>
      <c r="T11" s="195" t="n"/>
      <c r="U11" s="196" t="n"/>
      <c r="V11" s="220" t="n">
        <v>5</v>
      </c>
      <c r="W11" s="195" t="n"/>
      <c r="X11" s="196" t="n"/>
      <c r="Y11" s="158" t="inlineStr">
        <is>
          <t>○</t>
        </is>
      </c>
      <c r="Z11" s="219" t="n"/>
      <c r="AA11" s="160" t="n"/>
      <c r="AB11" s="219" t="n"/>
      <c r="AC11" s="221" t="inlineStr">
        <is>
          <t>請求書が発行された時点で定数マスターの請求書Noに1加算した値をセットする</t>
        </is>
      </c>
      <c r="AD11" s="195" t="n"/>
      <c r="AE11" s="195" t="n"/>
      <c r="AF11" s="195" t="n"/>
      <c r="AG11" s="195" t="n"/>
      <c r="AH11" s="195" t="n"/>
      <c r="AI11" s="195" t="n"/>
      <c r="AJ11" s="195" t="n"/>
      <c r="AK11" s="195" t="n"/>
      <c r="AL11" s="195" t="n"/>
      <c r="AM11" s="195" t="n"/>
      <c r="AN11" s="195" t="n"/>
      <c r="AO11" s="195" t="n"/>
      <c r="AP11" s="195" t="n"/>
      <c r="AQ11" s="195" t="n"/>
      <c r="AR11" s="195" t="n"/>
      <c r="AS11" s="195" t="n"/>
      <c r="AT11" s="196" t="n"/>
    </row>
    <row r="12">
      <c r="A12" s="164">
        <f>A11+1</f>
        <v/>
      </c>
      <c r="B12" s="164" t="n"/>
      <c r="C12" s="137" t="inlineStr">
        <is>
          <t>課税</t>
        </is>
      </c>
      <c r="D12" s="195" t="n"/>
      <c r="E12" s="195" t="n"/>
      <c r="F12" s="195" t="n"/>
      <c r="G12" s="195" t="n"/>
      <c r="H12" s="195" t="n"/>
      <c r="I12" s="195" t="n"/>
      <c r="J12" s="196" t="n"/>
      <c r="K12" s="137" t="inlineStr">
        <is>
          <t>KAZEI</t>
        </is>
      </c>
      <c r="L12" s="195" t="n"/>
      <c r="M12" s="195" t="n"/>
      <c r="N12" s="195" t="n"/>
      <c r="O12" s="195" t="n"/>
      <c r="P12" s="195" t="n"/>
      <c r="Q12" s="195" t="n"/>
      <c r="R12" s="196" t="n"/>
      <c r="S12" s="215" t="inlineStr">
        <is>
          <t>NUMERIC</t>
        </is>
      </c>
      <c r="T12" s="195" t="n"/>
      <c r="U12" s="196" t="n"/>
      <c r="V12" s="220" t="n">
        <v>11</v>
      </c>
      <c r="W12" s="195" t="n"/>
      <c r="X12" s="196" t="n"/>
      <c r="Y12" s="158" t="inlineStr">
        <is>
          <t>○</t>
        </is>
      </c>
      <c r="Z12" s="219" t="n"/>
      <c r="AA12" s="160" t="n"/>
      <c r="AB12" s="219" t="n"/>
      <c r="AC12" s="221" t="inlineStr">
        <is>
          <t>1：自動</t>
        </is>
      </c>
      <c r="AD12" s="195" t="n"/>
      <c r="AE12" s="195" t="n"/>
      <c r="AF12" s="195" t="n"/>
      <c r="AG12" s="195" t="n"/>
      <c r="AH12" s="195" t="n"/>
      <c r="AI12" s="195" t="n"/>
      <c r="AJ12" s="195" t="n"/>
      <c r="AK12" s="195" t="n"/>
      <c r="AL12" s="195" t="n"/>
      <c r="AM12" s="195" t="n"/>
      <c r="AN12" s="195" t="n"/>
      <c r="AO12" s="195" t="n"/>
      <c r="AP12" s="195" t="n"/>
      <c r="AQ12" s="195" t="n"/>
      <c r="AR12" s="195" t="n"/>
      <c r="AS12" s="195" t="n"/>
      <c r="AT12" s="196" t="n"/>
    </row>
    <row r="13">
      <c r="A13" s="164">
        <f>A12+1</f>
        <v/>
      </c>
      <c r="B13" s="164" t="n"/>
      <c r="C13" s="137" t="inlineStr">
        <is>
          <t>非課税</t>
        </is>
      </c>
      <c r="D13" s="195" t="n"/>
      <c r="E13" s="195" t="n"/>
      <c r="F13" s="195" t="n"/>
      <c r="G13" s="195" t="n"/>
      <c r="H13" s="195" t="n"/>
      <c r="I13" s="195" t="n"/>
      <c r="J13" s="196" t="n"/>
      <c r="K13" s="137" t="inlineStr">
        <is>
          <t>HIKAZEI</t>
        </is>
      </c>
      <c r="L13" s="195" t="n"/>
      <c r="M13" s="195" t="n"/>
      <c r="N13" s="195" t="n"/>
      <c r="O13" s="195" t="n"/>
      <c r="P13" s="195" t="n"/>
      <c r="Q13" s="195" t="n"/>
      <c r="R13" s="196" t="n"/>
      <c r="S13" s="215" t="inlineStr">
        <is>
          <t>NUMERIC</t>
        </is>
      </c>
      <c r="T13" s="195" t="n"/>
      <c r="U13" s="196" t="n"/>
      <c r="V13" s="220" t="n">
        <v>11</v>
      </c>
      <c r="W13" s="195" t="n"/>
      <c r="X13" s="196" t="n"/>
      <c r="Y13" s="158" t="inlineStr">
        <is>
          <t>○</t>
        </is>
      </c>
      <c r="Z13" s="219" t="n"/>
      <c r="AA13" s="160" t="n"/>
      <c r="AB13" s="219" t="n"/>
      <c r="AC13" s="221" t="n"/>
      <c r="AD13" s="195" t="n"/>
      <c r="AE13" s="195" t="n"/>
      <c r="AF13" s="195" t="n"/>
      <c r="AG13" s="195" t="n"/>
      <c r="AH13" s="195" t="n"/>
      <c r="AI13" s="195" t="n"/>
      <c r="AJ13" s="195" t="n"/>
      <c r="AK13" s="195" t="n"/>
      <c r="AL13" s="195" t="n"/>
      <c r="AM13" s="195" t="n"/>
      <c r="AN13" s="195" t="n"/>
      <c r="AO13" s="195" t="n"/>
      <c r="AP13" s="195" t="n"/>
      <c r="AQ13" s="195" t="n"/>
      <c r="AR13" s="195" t="n"/>
      <c r="AS13" s="195" t="n"/>
      <c r="AT13" s="196" t="n"/>
    </row>
    <row r="14">
      <c r="A14" s="164">
        <f>A13+1</f>
        <v/>
      </c>
      <c r="B14" s="164" t="n"/>
      <c r="C14" s="137" t="inlineStr">
        <is>
          <t>消費税</t>
        </is>
      </c>
      <c r="D14" s="195" t="n"/>
      <c r="E14" s="195" t="n"/>
      <c r="F14" s="195" t="n"/>
      <c r="G14" s="195" t="n"/>
      <c r="H14" s="195" t="n"/>
      <c r="I14" s="195" t="n"/>
      <c r="J14" s="196" t="n"/>
      <c r="K14" s="137" t="inlineStr">
        <is>
          <t>SYOHIZEI</t>
        </is>
      </c>
      <c r="L14" s="195" t="n"/>
      <c r="M14" s="195" t="n"/>
      <c r="N14" s="195" t="n"/>
      <c r="O14" s="195" t="n"/>
      <c r="P14" s="195" t="n"/>
      <c r="Q14" s="195" t="n"/>
      <c r="R14" s="196" t="n"/>
      <c r="S14" s="215" t="inlineStr">
        <is>
          <t>NUMERIC</t>
        </is>
      </c>
      <c r="T14" s="195" t="n"/>
      <c r="U14" s="196" t="n"/>
      <c r="V14" s="220" t="n">
        <v>11</v>
      </c>
      <c r="W14" s="195" t="n"/>
      <c r="X14" s="196" t="n"/>
      <c r="Y14" s="158" t="inlineStr">
        <is>
          <t>○</t>
        </is>
      </c>
      <c r="Z14" s="219" t="n"/>
      <c r="AA14" s="160" t="n"/>
      <c r="AB14" s="219" t="n"/>
      <c r="AC14" s="221" t="n"/>
      <c r="AD14" s="195" t="n"/>
      <c r="AE14" s="195" t="n"/>
      <c r="AF14" s="195" t="n"/>
      <c r="AG14" s="195" t="n"/>
      <c r="AH14" s="195" t="n"/>
      <c r="AI14" s="195" t="n"/>
      <c r="AJ14" s="195" t="n"/>
      <c r="AK14" s="195" t="n"/>
      <c r="AL14" s="195" t="n"/>
      <c r="AM14" s="195" t="n"/>
      <c r="AN14" s="195" t="n"/>
      <c r="AO14" s="195" t="n"/>
      <c r="AP14" s="195" t="n"/>
      <c r="AQ14" s="195" t="n"/>
      <c r="AR14" s="195" t="n"/>
      <c r="AS14" s="195" t="n"/>
      <c r="AT14" s="196" t="n"/>
    </row>
    <row r="15">
      <c r="A15" s="164">
        <f>A14+1</f>
        <v/>
      </c>
      <c r="B15" s="164" t="n"/>
      <c r="C15" s="137" t="inlineStr">
        <is>
          <t>合計</t>
        </is>
      </c>
      <c r="D15" s="195" t="n"/>
      <c r="E15" s="195" t="n"/>
      <c r="F15" s="195" t="n"/>
      <c r="G15" s="195" t="n"/>
      <c r="H15" s="195" t="n"/>
      <c r="I15" s="195" t="n"/>
      <c r="J15" s="196" t="n"/>
      <c r="K15" s="137" t="inlineStr">
        <is>
          <t>GOUKEI</t>
        </is>
      </c>
      <c r="L15" s="195" t="n"/>
      <c r="M15" s="195" t="n"/>
      <c r="N15" s="195" t="n"/>
      <c r="O15" s="195" t="n"/>
      <c r="P15" s="195" t="n"/>
      <c r="Q15" s="195" t="n"/>
      <c r="R15" s="196" t="n"/>
      <c r="S15" s="215" t="inlineStr">
        <is>
          <t>NUMERIC</t>
        </is>
      </c>
      <c r="T15" s="195" t="n"/>
      <c r="U15" s="196" t="n"/>
      <c r="V15" s="220" t="n">
        <v>11</v>
      </c>
      <c r="W15" s="195" t="n"/>
      <c r="X15" s="196" t="n"/>
      <c r="Y15" s="158" t="inlineStr">
        <is>
          <t>○</t>
        </is>
      </c>
      <c r="Z15" s="219" t="n"/>
      <c r="AA15" s="160" t="n"/>
      <c r="AB15" s="219" t="n"/>
      <c r="AC15" s="221" t="n"/>
      <c r="AD15" s="195" t="n"/>
      <c r="AE15" s="195" t="n"/>
      <c r="AF15" s="195" t="n"/>
      <c r="AG15" s="195" t="n"/>
      <c r="AH15" s="195" t="n"/>
      <c r="AI15" s="195" t="n"/>
      <c r="AJ15" s="195" t="n"/>
      <c r="AK15" s="195" t="n"/>
      <c r="AL15" s="195" t="n"/>
      <c r="AM15" s="195" t="n"/>
      <c r="AN15" s="195" t="n"/>
      <c r="AO15" s="195" t="n"/>
      <c r="AP15" s="195" t="n"/>
      <c r="AQ15" s="195" t="n"/>
      <c r="AR15" s="195" t="n"/>
      <c r="AS15" s="195" t="n"/>
      <c r="AT15" s="196" t="n"/>
    </row>
    <row r="16">
      <c r="A16" s="164">
        <f>A15+1</f>
        <v/>
      </c>
      <c r="B16" s="164" t="n"/>
      <c r="C16" s="222" t="inlineStr">
        <is>
          <t>タイムスタンプ</t>
        </is>
      </c>
      <c r="D16" s="102" t="inlineStr">
        <is>
          <t>登録ユーザ</t>
        </is>
      </c>
      <c r="E16" s="195" t="n"/>
      <c r="F16" s="195" t="n"/>
      <c r="G16" s="195" t="n"/>
      <c r="H16" s="195" t="n"/>
      <c r="I16" s="195" t="n"/>
      <c r="J16" s="196" t="n"/>
      <c r="K16" s="137" t="inlineStr">
        <is>
          <t>INSERT_USER</t>
        </is>
      </c>
      <c r="L16" s="195" t="n"/>
      <c r="M16" s="195" t="n"/>
      <c r="N16" s="195" t="n"/>
      <c r="O16" s="195" t="n"/>
      <c r="P16" s="195" t="n"/>
      <c r="Q16" s="195" t="n"/>
      <c r="R16" s="196" t="n"/>
      <c r="S16" s="215" t="inlineStr">
        <is>
          <t>VARCHAR</t>
        </is>
      </c>
      <c r="T16" s="195" t="n"/>
      <c r="U16" s="196" t="n"/>
      <c r="V16" s="220" t="n">
        <v>50</v>
      </c>
      <c r="W16" s="195" t="n"/>
      <c r="X16" s="196" t="n"/>
      <c r="Y16" s="158" t="inlineStr">
        <is>
          <t>○</t>
        </is>
      </c>
      <c r="Z16" s="219" t="n"/>
      <c r="AA16" s="160" t="n"/>
      <c r="AB16" s="219" t="n"/>
      <c r="AC16" s="221" t="inlineStr">
        <is>
          <t>レコードを登録したユーザ名を設定する</t>
        </is>
      </c>
      <c r="AD16" s="195" t="n"/>
      <c r="AE16" s="195" t="n"/>
      <c r="AF16" s="195" t="n"/>
      <c r="AG16" s="195" t="n"/>
      <c r="AH16" s="195" t="n"/>
      <c r="AI16" s="195" t="n"/>
      <c r="AJ16" s="195" t="n"/>
      <c r="AK16" s="195" t="n"/>
      <c r="AL16" s="195" t="n"/>
      <c r="AM16" s="195" t="n"/>
      <c r="AN16" s="195" t="n"/>
      <c r="AO16" s="195" t="n"/>
      <c r="AP16" s="195" t="n"/>
      <c r="AQ16" s="195" t="n"/>
      <c r="AR16" s="195" t="n"/>
      <c r="AS16" s="195" t="n"/>
      <c r="AT16" s="196" t="n"/>
    </row>
    <row r="17">
      <c r="A17" s="164">
        <f>A16+1</f>
        <v/>
      </c>
      <c r="B17" s="164" t="n"/>
      <c r="C17" s="223" t="n"/>
      <c r="D17" s="102" t="inlineStr">
        <is>
          <t>登録日時</t>
        </is>
      </c>
      <c r="E17" s="195" t="n"/>
      <c r="F17" s="195" t="n"/>
      <c r="G17" s="195" t="n"/>
      <c r="H17" s="195" t="n"/>
      <c r="I17" s="195" t="n"/>
      <c r="J17" s="196" t="n"/>
      <c r="K17" s="137" t="inlineStr">
        <is>
          <t>INSERT_DTM</t>
        </is>
      </c>
      <c r="L17" s="195" t="n"/>
      <c r="M17" s="195" t="n"/>
      <c r="N17" s="195" t="n"/>
      <c r="O17" s="195" t="n"/>
      <c r="P17" s="195" t="n"/>
      <c r="Q17" s="195" t="n"/>
      <c r="R17" s="196" t="n"/>
      <c r="S17" s="215" t="inlineStr">
        <is>
          <t>DATETIME</t>
        </is>
      </c>
      <c r="T17" s="195" t="n"/>
      <c r="U17" s="196" t="n"/>
      <c r="V17" s="220" t="n"/>
      <c r="W17" s="195" t="n"/>
      <c r="X17" s="196" t="n"/>
      <c r="Y17" s="158" t="inlineStr">
        <is>
          <t>○</t>
        </is>
      </c>
      <c r="Z17" s="219" t="n"/>
      <c r="AA17" s="160" t="n"/>
      <c r="AB17" s="219" t="n"/>
      <c r="AC17" s="221" t="inlineStr">
        <is>
          <t>レコードを登録した日時を設定する</t>
        </is>
      </c>
      <c r="AD17" s="195" t="n"/>
      <c r="AE17" s="195" t="n"/>
      <c r="AF17" s="195" t="n"/>
      <c r="AG17" s="195" t="n"/>
      <c r="AH17" s="195" t="n"/>
      <c r="AI17" s="195" t="n"/>
      <c r="AJ17" s="195" t="n"/>
      <c r="AK17" s="195" t="n"/>
      <c r="AL17" s="195" t="n"/>
      <c r="AM17" s="195" t="n"/>
      <c r="AN17" s="195" t="n"/>
      <c r="AO17" s="195" t="n"/>
      <c r="AP17" s="195" t="n"/>
      <c r="AQ17" s="195" t="n"/>
      <c r="AR17" s="195" t="n"/>
      <c r="AS17" s="195" t="n"/>
      <c r="AT17" s="196" t="n"/>
    </row>
    <row r="18">
      <c r="A18" s="164">
        <f>A17+1</f>
        <v/>
      </c>
      <c r="B18" s="164" t="n"/>
      <c r="C18" s="223" t="n"/>
      <c r="D18" s="102" t="inlineStr">
        <is>
          <t>登録機能名</t>
        </is>
      </c>
      <c r="E18" s="195" t="n"/>
      <c r="F18" s="195" t="n"/>
      <c r="G18" s="195" t="n"/>
      <c r="H18" s="195" t="n"/>
      <c r="I18" s="195" t="n"/>
      <c r="J18" s="196" t="n"/>
      <c r="K18" s="137" t="inlineStr">
        <is>
          <t>INSERT_FUNCTION</t>
        </is>
      </c>
      <c r="L18" s="195" t="n"/>
      <c r="M18" s="195" t="n"/>
      <c r="N18" s="195" t="n"/>
      <c r="O18" s="195" t="n"/>
      <c r="P18" s="195" t="n"/>
      <c r="Q18" s="195" t="n"/>
      <c r="R18" s="196" t="n"/>
      <c r="S18" s="215" t="inlineStr">
        <is>
          <t>VARCHAR</t>
        </is>
      </c>
      <c r="T18" s="195" t="n"/>
      <c r="U18" s="196" t="n"/>
      <c r="V18" s="220" t="n">
        <v>50</v>
      </c>
      <c r="W18" s="195" t="n"/>
      <c r="X18" s="196" t="n"/>
      <c r="Y18" s="158" t="inlineStr">
        <is>
          <t>○</t>
        </is>
      </c>
      <c r="Z18" s="219" t="n"/>
      <c r="AA18" s="160" t="n"/>
      <c r="AB18" s="219" t="n"/>
      <c r="AC18" s="221" t="inlineStr">
        <is>
          <t>レコードを登録した機能名を設定する</t>
        </is>
      </c>
      <c r="AD18" s="195" t="n"/>
      <c r="AE18" s="195" t="n"/>
      <c r="AF18" s="195" t="n"/>
      <c r="AG18" s="195" t="n"/>
      <c r="AH18" s="195" t="n"/>
      <c r="AI18" s="195" t="n"/>
      <c r="AJ18" s="195" t="n"/>
      <c r="AK18" s="195" t="n"/>
      <c r="AL18" s="195" t="n"/>
      <c r="AM18" s="195" t="n"/>
      <c r="AN18" s="195" t="n"/>
      <c r="AO18" s="195" t="n"/>
      <c r="AP18" s="195" t="n"/>
      <c r="AQ18" s="195" t="n"/>
      <c r="AR18" s="195" t="n"/>
      <c r="AS18" s="195" t="n"/>
      <c r="AT18" s="196" t="n"/>
    </row>
    <row r="19">
      <c r="A19" s="164">
        <f>A18+1</f>
        <v/>
      </c>
      <c r="B19" s="164" t="n"/>
      <c r="C19" s="223" t="n"/>
      <c r="D19" s="102" t="inlineStr">
        <is>
          <t>更新ユーザ</t>
        </is>
      </c>
      <c r="E19" s="195" t="n"/>
      <c r="F19" s="195" t="n"/>
      <c r="G19" s="195" t="n"/>
      <c r="H19" s="195" t="n"/>
      <c r="I19" s="195" t="n"/>
      <c r="J19" s="196" t="n"/>
      <c r="K19" s="137" t="inlineStr">
        <is>
          <t>UPDATE_USER</t>
        </is>
      </c>
      <c r="L19" s="195" t="n"/>
      <c r="M19" s="195" t="n"/>
      <c r="N19" s="195" t="n"/>
      <c r="O19" s="195" t="n"/>
      <c r="P19" s="195" t="n"/>
      <c r="Q19" s="195" t="n"/>
      <c r="R19" s="196" t="n"/>
      <c r="S19" s="215" t="inlineStr">
        <is>
          <t>VARCHAR</t>
        </is>
      </c>
      <c r="T19" s="195" t="n"/>
      <c r="U19" s="196" t="n"/>
      <c r="V19" s="220" t="n">
        <v>50</v>
      </c>
      <c r="W19" s="195" t="n"/>
      <c r="X19" s="196" t="n"/>
      <c r="Y19" s="158" t="inlineStr">
        <is>
          <t>○</t>
        </is>
      </c>
      <c r="Z19" s="219" t="n"/>
      <c r="AA19" s="160" t="n"/>
      <c r="AB19" s="219" t="n"/>
      <c r="AC19" s="221" t="inlineStr">
        <is>
          <t>レコードを更新したユーザ名を設定する</t>
        </is>
      </c>
      <c r="AD19" s="195" t="n"/>
      <c r="AE19" s="195" t="n"/>
      <c r="AF19" s="195" t="n"/>
      <c r="AG19" s="195" t="n"/>
      <c r="AH19" s="195" t="n"/>
      <c r="AI19" s="195" t="n"/>
      <c r="AJ19" s="195" t="n"/>
      <c r="AK19" s="195" t="n"/>
      <c r="AL19" s="195" t="n"/>
      <c r="AM19" s="195" t="n"/>
      <c r="AN19" s="195" t="n"/>
      <c r="AO19" s="195" t="n"/>
      <c r="AP19" s="195" t="n"/>
      <c r="AQ19" s="195" t="n"/>
      <c r="AR19" s="195" t="n"/>
      <c r="AS19" s="195" t="n"/>
      <c r="AT19" s="196" t="n"/>
    </row>
    <row r="20">
      <c r="A20" s="164">
        <f>A19+1</f>
        <v/>
      </c>
      <c r="B20" s="164" t="n"/>
      <c r="C20" s="223" t="n"/>
      <c r="D20" s="102" t="inlineStr">
        <is>
          <t>更新日時</t>
        </is>
      </c>
      <c r="E20" s="195" t="n"/>
      <c r="F20" s="195" t="n"/>
      <c r="G20" s="195" t="n"/>
      <c r="H20" s="195" t="n"/>
      <c r="I20" s="195" t="n"/>
      <c r="J20" s="196" t="n"/>
      <c r="K20" s="137" t="inlineStr">
        <is>
          <t>UPDATE_DTM</t>
        </is>
      </c>
      <c r="L20" s="195" t="n"/>
      <c r="M20" s="195" t="n"/>
      <c r="N20" s="195" t="n"/>
      <c r="O20" s="195" t="n"/>
      <c r="P20" s="195" t="n"/>
      <c r="Q20" s="195" t="n"/>
      <c r="R20" s="196" t="n"/>
      <c r="S20" s="215" t="inlineStr">
        <is>
          <t>DATETIME</t>
        </is>
      </c>
      <c r="T20" s="195" t="n"/>
      <c r="U20" s="196" t="n"/>
      <c r="V20" s="220" t="n"/>
      <c r="W20" s="195" t="n"/>
      <c r="X20" s="196" t="n"/>
      <c r="Y20" s="158" t="inlineStr">
        <is>
          <t>○</t>
        </is>
      </c>
      <c r="Z20" s="219" t="n"/>
      <c r="AA20" s="160" t="n"/>
      <c r="AB20" s="219" t="n"/>
      <c r="AC20" s="221" t="inlineStr">
        <is>
          <t>レコードを更新した日時を設定する</t>
        </is>
      </c>
      <c r="AD20" s="195" t="n"/>
      <c r="AE20" s="195" t="n"/>
      <c r="AF20" s="195" t="n"/>
      <c r="AG20" s="195" t="n"/>
      <c r="AH20" s="195" t="n"/>
      <c r="AI20" s="195" t="n"/>
      <c r="AJ20" s="195" t="n"/>
      <c r="AK20" s="195" t="n"/>
      <c r="AL20" s="195" t="n"/>
      <c r="AM20" s="195" t="n"/>
      <c r="AN20" s="195" t="n"/>
      <c r="AO20" s="195" t="n"/>
      <c r="AP20" s="195" t="n"/>
      <c r="AQ20" s="195" t="n"/>
      <c r="AR20" s="195" t="n"/>
      <c r="AS20" s="195" t="n"/>
      <c r="AT20" s="196" t="n"/>
    </row>
    <row r="21">
      <c r="A21" s="164">
        <f>A20+1</f>
        <v/>
      </c>
      <c r="B21" s="164" t="n"/>
      <c r="C21" s="224" t="n"/>
      <c r="D21" s="102" t="inlineStr">
        <is>
          <t>更新機能名</t>
        </is>
      </c>
      <c r="E21" s="195" t="n"/>
      <c r="F21" s="195" t="n"/>
      <c r="G21" s="195" t="n"/>
      <c r="H21" s="195" t="n"/>
      <c r="I21" s="195" t="n"/>
      <c r="J21" s="196" t="n"/>
      <c r="K21" s="137" t="inlineStr">
        <is>
          <t>UPDATE_FUNCTION</t>
        </is>
      </c>
      <c r="L21" s="195" t="n"/>
      <c r="M21" s="195" t="n"/>
      <c r="N21" s="195" t="n"/>
      <c r="O21" s="195" t="n"/>
      <c r="P21" s="195" t="n"/>
      <c r="Q21" s="195" t="n"/>
      <c r="R21" s="196" t="n"/>
      <c r="S21" s="215" t="inlineStr">
        <is>
          <t>VARCHAR</t>
        </is>
      </c>
      <c r="T21" s="195" t="n"/>
      <c r="U21" s="196" t="n"/>
      <c r="V21" s="220" t="n">
        <v>50</v>
      </c>
      <c r="W21" s="195" t="n"/>
      <c r="X21" s="196" t="n"/>
      <c r="Y21" s="158" t="inlineStr">
        <is>
          <t>○</t>
        </is>
      </c>
      <c r="Z21" s="219" t="n"/>
      <c r="AA21" s="160" t="n"/>
      <c r="AB21" s="219" t="n"/>
      <c r="AC21" s="221" t="inlineStr">
        <is>
          <t>レコードを更新した機能名を設定する</t>
        </is>
      </c>
      <c r="AD21" s="195" t="n"/>
      <c r="AE21" s="195" t="n"/>
      <c r="AF21" s="195" t="n"/>
      <c r="AG21" s="195" t="n"/>
      <c r="AH21" s="195" t="n"/>
      <c r="AI21" s="195" t="n"/>
      <c r="AJ21" s="195" t="n"/>
      <c r="AK21" s="195" t="n"/>
      <c r="AL21" s="195" t="n"/>
      <c r="AM21" s="195" t="n"/>
      <c r="AN21" s="195" t="n"/>
      <c r="AO21" s="195" t="n"/>
      <c r="AP21" s="195" t="n"/>
      <c r="AQ21" s="195" t="n"/>
      <c r="AR21" s="195" t="n"/>
      <c r="AS21" s="195" t="n"/>
      <c r="AT21" s="196" t="n"/>
    </row>
    <row r="22">
      <c r="A22" s="164">
        <f>A21+1</f>
        <v/>
      </c>
      <c r="B22" s="164" t="n"/>
      <c r="C22" s="137" t="n"/>
      <c r="D22" s="195" t="n"/>
      <c r="E22" s="195" t="n"/>
      <c r="F22" s="195" t="n"/>
      <c r="G22" s="195" t="n"/>
      <c r="H22" s="195" t="n"/>
      <c r="I22" s="195" t="n"/>
      <c r="J22" s="196" t="n"/>
      <c r="K22" s="137" t="n"/>
      <c r="L22" s="195" t="n"/>
      <c r="M22" s="195" t="n"/>
      <c r="N22" s="195" t="n"/>
      <c r="O22" s="195" t="n"/>
      <c r="P22" s="195" t="n"/>
      <c r="Q22" s="195" t="n"/>
      <c r="R22" s="196" t="n"/>
      <c r="S22" s="215" t="n"/>
      <c r="T22" s="195" t="n"/>
      <c r="U22" s="196" t="n"/>
      <c r="V22" s="220" t="n"/>
      <c r="W22" s="195" t="n"/>
      <c r="X22" s="196" t="n"/>
      <c r="Y22" s="158" t="n"/>
      <c r="Z22" s="219" t="n"/>
      <c r="AA22" s="160" t="n"/>
      <c r="AB22" s="219" t="n"/>
      <c r="AC22" s="221" t="n"/>
      <c r="AD22" s="195" t="n"/>
      <c r="AE22" s="195" t="n"/>
      <c r="AF22" s="195" t="n"/>
      <c r="AG22" s="195" t="n"/>
      <c r="AH22" s="195" t="n"/>
      <c r="AI22" s="195" t="n"/>
      <c r="AJ22" s="195" t="n"/>
      <c r="AK22" s="195" t="n"/>
      <c r="AL22" s="195" t="n"/>
      <c r="AM22" s="195" t="n"/>
      <c r="AN22" s="195" t="n"/>
      <c r="AO22" s="195" t="n"/>
      <c r="AP22" s="195" t="n"/>
      <c r="AQ22" s="195" t="n"/>
      <c r="AR22" s="195" t="n"/>
      <c r="AS22" s="195" t="n"/>
      <c r="AT22" s="196" t="n"/>
    </row>
    <row r="23">
      <c r="A23" s="164">
        <f>A22+1</f>
        <v/>
      </c>
      <c r="B23" s="164" t="n"/>
      <c r="C23" s="137" t="n"/>
      <c r="D23" s="195" t="n"/>
      <c r="E23" s="195" t="n"/>
      <c r="F23" s="195" t="n"/>
      <c r="G23" s="195" t="n"/>
      <c r="H23" s="195" t="n"/>
      <c r="I23" s="195" t="n"/>
      <c r="J23" s="196" t="n"/>
      <c r="K23" s="137" t="n"/>
      <c r="L23" s="195" t="n"/>
      <c r="M23" s="195" t="n"/>
      <c r="N23" s="195" t="n"/>
      <c r="O23" s="195" t="n"/>
      <c r="P23" s="195" t="n"/>
      <c r="Q23" s="195" t="n"/>
      <c r="R23" s="196" t="n"/>
      <c r="S23" s="215" t="n"/>
      <c r="T23" s="195" t="n"/>
      <c r="U23" s="196" t="n"/>
      <c r="V23" s="220" t="n"/>
      <c r="W23" s="195" t="n"/>
      <c r="X23" s="196" t="n"/>
      <c r="Y23" s="158" t="n"/>
      <c r="Z23" s="219" t="n"/>
      <c r="AA23" s="160" t="n"/>
      <c r="AB23" s="219" t="n"/>
      <c r="AC23" s="221" t="n"/>
      <c r="AD23" s="195" t="n"/>
      <c r="AE23" s="195" t="n"/>
      <c r="AF23" s="195" t="n"/>
      <c r="AG23" s="195" t="n"/>
      <c r="AH23" s="195" t="n"/>
      <c r="AI23" s="195" t="n"/>
      <c r="AJ23" s="195" t="n"/>
      <c r="AK23" s="195" t="n"/>
      <c r="AL23" s="195" t="n"/>
      <c r="AM23" s="195" t="n"/>
      <c r="AN23" s="195" t="n"/>
      <c r="AO23" s="195" t="n"/>
      <c r="AP23" s="195" t="n"/>
      <c r="AQ23" s="195" t="n"/>
      <c r="AR23" s="195" t="n"/>
      <c r="AS23" s="195" t="n"/>
      <c r="AT23" s="196" t="n"/>
    </row>
    <row r="24">
      <c r="A24" s="164">
        <f>A23+1</f>
        <v/>
      </c>
      <c r="B24" s="164" t="n"/>
      <c r="C24" s="137" t="n"/>
      <c r="D24" s="195" t="n"/>
      <c r="E24" s="195" t="n"/>
      <c r="F24" s="195" t="n"/>
      <c r="G24" s="195" t="n"/>
      <c r="H24" s="195" t="n"/>
      <c r="I24" s="195" t="n"/>
      <c r="J24" s="196" t="n"/>
      <c r="K24" s="137" t="n"/>
      <c r="L24" s="195" t="n"/>
      <c r="M24" s="195" t="n"/>
      <c r="N24" s="195" t="n"/>
      <c r="O24" s="195" t="n"/>
      <c r="P24" s="195" t="n"/>
      <c r="Q24" s="195" t="n"/>
      <c r="R24" s="196" t="n"/>
      <c r="S24" s="215" t="n"/>
      <c r="T24" s="195" t="n"/>
      <c r="U24" s="196" t="n"/>
      <c r="V24" s="220" t="n"/>
      <c r="W24" s="195" t="n"/>
      <c r="X24" s="196" t="n"/>
      <c r="Y24" s="158" t="n"/>
      <c r="Z24" s="219" t="n"/>
      <c r="AA24" s="160" t="n"/>
      <c r="AB24" s="219" t="n"/>
      <c r="AC24" s="221" t="n"/>
      <c r="AD24" s="195" t="n"/>
      <c r="AE24" s="195" t="n"/>
      <c r="AF24" s="195" t="n"/>
      <c r="AG24" s="195" t="n"/>
      <c r="AH24" s="195" t="n"/>
      <c r="AI24" s="195" t="n"/>
      <c r="AJ24" s="195" t="n"/>
      <c r="AK24" s="195" t="n"/>
      <c r="AL24" s="195" t="n"/>
      <c r="AM24" s="195" t="n"/>
      <c r="AN24" s="195" t="n"/>
      <c r="AO24" s="195" t="n"/>
      <c r="AP24" s="195" t="n"/>
      <c r="AQ24" s="195" t="n"/>
      <c r="AR24" s="195" t="n"/>
      <c r="AS24" s="195" t="n"/>
      <c r="AT24" s="196" t="n"/>
    </row>
    <row r="25">
      <c r="A25" s="164">
        <f>A24+1</f>
        <v/>
      </c>
      <c r="B25" s="164" t="n"/>
      <c r="C25" s="137" t="n"/>
      <c r="D25" s="195" t="n"/>
      <c r="E25" s="195" t="n"/>
      <c r="F25" s="195" t="n"/>
      <c r="G25" s="195" t="n"/>
      <c r="H25" s="195" t="n"/>
      <c r="I25" s="195" t="n"/>
      <c r="J25" s="196" t="n"/>
      <c r="K25" s="137" t="n"/>
      <c r="L25" s="195" t="n"/>
      <c r="M25" s="195" t="n"/>
      <c r="N25" s="195" t="n"/>
      <c r="O25" s="195" t="n"/>
      <c r="P25" s="195" t="n"/>
      <c r="Q25" s="195" t="n"/>
      <c r="R25" s="196" t="n"/>
      <c r="S25" s="215" t="n"/>
      <c r="T25" s="195" t="n"/>
      <c r="U25" s="196" t="n"/>
      <c r="V25" s="220" t="n"/>
      <c r="W25" s="195" t="n"/>
      <c r="X25" s="196" t="n"/>
      <c r="Y25" s="158" t="n"/>
      <c r="Z25" s="219" t="n"/>
      <c r="AA25" s="160" t="n"/>
      <c r="AB25" s="219" t="n"/>
      <c r="AC25" s="221" t="n"/>
      <c r="AD25" s="195" t="n"/>
      <c r="AE25" s="195" t="n"/>
      <c r="AF25" s="195" t="n"/>
      <c r="AG25" s="195" t="n"/>
      <c r="AH25" s="195" t="n"/>
      <c r="AI25" s="195" t="n"/>
      <c r="AJ25" s="195" t="n"/>
      <c r="AK25" s="195" t="n"/>
      <c r="AL25" s="195" t="n"/>
      <c r="AM25" s="195" t="n"/>
      <c r="AN25" s="195" t="n"/>
      <c r="AO25" s="195" t="n"/>
      <c r="AP25" s="195" t="n"/>
      <c r="AQ25" s="195" t="n"/>
      <c r="AR25" s="195" t="n"/>
      <c r="AS25" s="195" t="n"/>
      <c r="AT25" s="196" t="n"/>
    </row>
    <row r="26">
      <c r="A26" s="164">
        <f>A25+1</f>
        <v/>
      </c>
      <c r="B26" s="164" t="n"/>
      <c r="C26" s="137" t="n"/>
      <c r="D26" s="195" t="n"/>
      <c r="E26" s="195" t="n"/>
      <c r="F26" s="195" t="n"/>
      <c r="G26" s="195" t="n"/>
      <c r="H26" s="195" t="n"/>
      <c r="I26" s="195" t="n"/>
      <c r="J26" s="196" t="n"/>
      <c r="K26" s="137" t="n"/>
      <c r="L26" s="195" t="n"/>
      <c r="M26" s="195" t="n"/>
      <c r="N26" s="195" t="n"/>
      <c r="O26" s="195" t="n"/>
      <c r="P26" s="195" t="n"/>
      <c r="Q26" s="195" t="n"/>
      <c r="R26" s="196" t="n"/>
      <c r="S26" s="215" t="n"/>
      <c r="T26" s="195" t="n"/>
      <c r="U26" s="196" t="n"/>
      <c r="V26" s="220" t="n"/>
      <c r="W26" s="195" t="n"/>
      <c r="X26" s="196" t="n"/>
      <c r="Y26" s="158" t="n"/>
      <c r="Z26" s="219" t="n"/>
      <c r="AA26" s="160" t="n"/>
      <c r="AB26" s="219" t="n"/>
      <c r="AC26" s="221" t="n"/>
      <c r="AD26" s="195" t="n"/>
      <c r="AE26" s="195" t="n"/>
      <c r="AF26" s="195" t="n"/>
      <c r="AG26" s="195" t="n"/>
      <c r="AH26" s="195" t="n"/>
      <c r="AI26" s="195" t="n"/>
      <c r="AJ26" s="195" t="n"/>
      <c r="AK26" s="195" t="n"/>
      <c r="AL26" s="195" t="n"/>
      <c r="AM26" s="195" t="n"/>
      <c r="AN26" s="195" t="n"/>
      <c r="AO26" s="195" t="n"/>
      <c r="AP26" s="195" t="n"/>
      <c r="AQ26" s="195" t="n"/>
      <c r="AR26" s="195" t="n"/>
      <c r="AS26" s="195" t="n"/>
      <c r="AT26" s="196" t="n"/>
    </row>
    <row r="27">
      <c r="A27" s="164">
        <f>A26+1</f>
        <v/>
      </c>
      <c r="B27" s="164" t="n"/>
      <c r="C27" s="137" t="n"/>
      <c r="D27" s="195" t="n"/>
      <c r="E27" s="195" t="n"/>
      <c r="F27" s="195" t="n"/>
      <c r="G27" s="195" t="n"/>
      <c r="H27" s="195" t="n"/>
      <c r="I27" s="195" t="n"/>
      <c r="J27" s="196" t="n"/>
      <c r="K27" s="137" t="n"/>
      <c r="L27" s="195" t="n"/>
      <c r="M27" s="195" t="n"/>
      <c r="N27" s="195" t="n"/>
      <c r="O27" s="195" t="n"/>
      <c r="P27" s="195" t="n"/>
      <c r="Q27" s="195" t="n"/>
      <c r="R27" s="196" t="n"/>
      <c r="S27" s="215" t="n"/>
      <c r="T27" s="195" t="n"/>
      <c r="U27" s="196" t="n"/>
      <c r="V27" s="220" t="n"/>
      <c r="W27" s="195" t="n"/>
      <c r="X27" s="196" t="n"/>
      <c r="Y27" s="158" t="n"/>
      <c r="Z27" s="219" t="n"/>
      <c r="AA27" s="160" t="n"/>
      <c r="AB27" s="219" t="n"/>
      <c r="AC27" s="221" t="n"/>
      <c r="AD27" s="195" t="n"/>
      <c r="AE27" s="195" t="n"/>
      <c r="AF27" s="195" t="n"/>
      <c r="AG27" s="195" t="n"/>
      <c r="AH27" s="195" t="n"/>
      <c r="AI27" s="195" t="n"/>
      <c r="AJ27" s="195" t="n"/>
      <c r="AK27" s="195" t="n"/>
      <c r="AL27" s="195" t="n"/>
      <c r="AM27" s="195" t="n"/>
      <c r="AN27" s="195" t="n"/>
      <c r="AO27" s="195" t="n"/>
      <c r="AP27" s="195" t="n"/>
      <c r="AQ27" s="195" t="n"/>
      <c r="AR27" s="195" t="n"/>
      <c r="AS27" s="195" t="n"/>
      <c r="AT27" s="196" t="n"/>
    </row>
    <row r="28">
      <c r="A28" s="164">
        <f>A27+1</f>
        <v/>
      </c>
      <c r="B28" s="164" t="n"/>
      <c r="C28" s="137" t="n"/>
      <c r="D28" s="195" t="n"/>
      <c r="E28" s="195" t="n"/>
      <c r="F28" s="195" t="n"/>
      <c r="G28" s="195" t="n"/>
      <c r="H28" s="195" t="n"/>
      <c r="I28" s="195" t="n"/>
      <c r="J28" s="196" t="n"/>
      <c r="K28" s="137" t="n"/>
      <c r="L28" s="195" t="n"/>
      <c r="M28" s="195" t="n"/>
      <c r="N28" s="195" t="n"/>
      <c r="O28" s="195" t="n"/>
      <c r="P28" s="195" t="n"/>
      <c r="Q28" s="195" t="n"/>
      <c r="R28" s="196" t="n"/>
      <c r="S28" s="215" t="n"/>
      <c r="T28" s="195" t="n"/>
      <c r="U28" s="196" t="n"/>
      <c r="V28" s="220" t="n"/>
      <c r="W28" s="195" t="n"/>
      <c r="X28" s="196" t="n"/>
      <c r="Y28" s="158" t="n"/>
      <c r="Z28" s="219" t="n"/>
      <c r="AA28" s="160" t="n"/>
      <c r="AB28" s="219" t="n"/>
      <c r="AC28" s="221" t="n"/>
      <c r="AD28" s="195" t="n"/>
      <c r="AE28" s="195" t="n"/>
      <c r="AF28" s="195" t="n"/>
      <c r="AG28" s="195" t="n"/>
      <c r="AH28" s="195" t="n"/>
      <c r="AI28" s="195" t="n"/>
      <c r="AJ28" s="195" t="n"/>
      <c r="AK28" s="195" t="n"/>
      <c r="AL28" s="195" t="n"/>
      <c r="AM28" s="195" t="n"/>
      <c r="AN28" s="195" t="n"/>
      <c r="AO28" s="195" t="n"/>
      <c r="AP28" s="195" t="n"/>
      <c r="AQ28" s="195" t="n"/>
      <c r="AR28" s="195" t="n"/>
      <c r="AS28" s="195" t="n"/>
      <c r="AT28" s="196" t="n"/>
    </row>
    <row r="29">
      <c r="A29" s="164">
        <f>A28+1</f>
        <v/>
      </c>
      <c r="B29" s="164" t="n"/>
      <c r="C29" s="137" t="n"/>
      <c r="D29" s="195" t="n"/>
      <c r="E29" s="195" t="n"/>
      <c r="F29" s="195" t="n"/>
      <c r="G29" s="195" t="n"/>
      <c r="H29" s="195" t="n"/>
      <c r="I29" s="195" t="n"/>
      <c r="J29" s="196" t="n"/>
      <c r="K29" s="137" t="n"/>
      <c r="L29" s="195" t="n"/>
      <c r="M29" s="195" t="n"/>
      <c r="N29" s="195" t="n"/>
      <c r="O29" s="195" t="n"/>
      <c r="P29" s="195" t="n"/>
      <c r="Q29" s="195" t="n"/>
      <c r="R29" s="196" t="n"/>
      <c r="S29" s="215" t="n"/>
      <c r="T29" s="195" t="n"/>
      <c r="U29" s="196" t="n"/>
      <c r="V29" s="220" t="n"/>
      <c r="W29" s="195" t="n"/>
      <c r="X29" s="196" t="n"/>
      <c r="Y29" s="158" t="n"/>
      <c r="Z29" s="219" t="n"/>
      <c r="AA29" s="160" t="n"/>
      <c r="AB29" s="219" t="n"/>
      <c r="AC29" s="221" t="n"/>
      <c r="AD29" s="195" t="n"/>
      <c r="AE29" s="195" t="n"/>
      <c r="AF29" s="195" t="n"/>
      <c r="AG29" s="195" t="n"/>
      <c r="AH29" s="195" t="n"/>
      <c r="AI29" s="195" t="n"/>
      <c r="AJ29" s="195" t="n"/>
      <c r="AK29" s="195" t="n"/>
      <c r="AL29" s="195" t="n"/>
      <c r="AM29" s="195" t="n"/>
      <c r="AN29" s="195" t="n"/>
      <c r="AO29" s="195" t="n"/>
      <c r="AP29" s="195" t="n"/>
      <c r="AQ29" s="195" t="n"/>
      <c r="AR29" s="195" t="n"/>
      <c r="AS29" s="195" t="n"/>
      <c r="AT29" s="196" t="n"/>
    </row>
    <row r="30">
      <c r="A30" s="164">
        <f>A29+1</f>
        <v/>
      </c>
      <c r="B30" s="164" t="n"/>
      <c r="C30" s="137" t="n"/>
      <c r="D30" s="195" t="n"/>
      <c r="E30" s="195" t="n"/>
      <c r="F30" s="195" t="n"/>
      <c r="G30" s="195" t="n"/>
      <c r="H30" s="195" t="n"/>
      <c r="I30" s="195" t="n"/>
      <c r="J30" s="196" t="n"/>
      <c r="K30" s="137" t="n"/>
      <c r="L30" s="195" t="n"/>
      <c r="M30" s="195" t="n"/>
      <c r="N30" s="195" t="n"/>
      <c r="O30" s="195" t="n"/>
      <c r="P30" s="195" t="n"/>
      <c r="Q30" s="195" t="n"/>
      <c r="R30" s="196" t="n"/>
      <c r="S30" s="215" t="n"/>
      <c r="T30" s="195" t="n"/>
      <c r="U30" s="196" t="n"/>
      <c r="V30" s="220" t="n"/>
      <c r="W30" s="195" t="n"/>
      <c r="X30" s="196" t="n"/>
      <c r="Y30" s="158" t="n"/>
      <c r="Z30" s="219" t="n"/>
      <c r="AA30" s="160" t="n"/>
      <c r="AB30" s="219" t="n"/>
      <c r="AC30" s="221" t="n"/>
      <c r="AD30" s="195" t="n"/>
      <c r="AE30" s="195" t="n"/>
      <c r="AF30" s="195" t="n"/>
      <c r="AG30" s="195" t="n"/>
      <c r="AH30" s="195" t="n"/>
      <c r="AI30" s="195" t="n"/>
      <c r="AJ30" s="195" t="n"/>
      <c r="AK30" s="195" t="n"/>
      <c r="AL30" s="195" t="n"/>
      <c r="AM30" s="195" t="n"/>
      <c r="AN30" s="195" t="n"/>
      <c r="AO30" s="195" t="n"/>
      <c r="AP30" s="195" t="n"/>
      <c r="AQ30" s="195" t="n"/>
      <c r="AR30" s="195" t="n"/>
      <c r="AS30" s="195" t="n"/>
      <c r="AT30" s="196" t="n"/>
    </row>
    <row r="31">
      <c r="A31" s="164">
        <f>A30+1</f>
        <v/>
      </c>
      <c r="B31" s="164" t="n"/>
      <c r="C31" s="137" t="n"/>
      <c r="D31" s="195" t="n"/>
      <c r="E31" s="195" t="n"/>
      <c r="F31" s="195" t="n"/>
      <c r="G31" s="195" t="n"/>
      <c r="H31" s="195" t="n"/>
      <c r="I31" s="195" t="n"/>
      <c r="J31" s="196" t="n"/>
      <c r="K31" s="137" t="n"/>
      <c r="L31" s="195" t="n"/>
      <c r="M31" s="195" t="n"/>
      <c r="N31" s="195" t="n"/>
      <c r="O31" s="195" t="n"/>
      <c r="P31" s="195" t="n"/>
      <c r="Q31" s="195" t="n"/>
      <c r="R31" s="196" t="n"/>
      <c r="S31" s="215" t="n"/>
      <c r="T31" s="195" t="n"/>
      <c r="U31" s="196" t="n"/>
      <c r="V31" s="220" t="n"/>
      <c r="W31" s="195" t="n"/>
      <c r="X31" s="196" t="n"/>
      <c r="Y31" s="158" t="n"/>
      <c r="Z31" s="219" t="n"/>
      <c r="AA31" s="160" t="n"/>
      <c r="AB31" s="219" t="n"/>
      <c r="AC31" s="221" t="n"/>
      <c r="AD31" s="195" t="n"/>
      <c r="AE31" s="195" t="n"/>
      <c r="AF31" s="195" t="n"/>
      <c r="AG31" s="195" t="n"/>
      <c r="AH31" s="195" t="n"/>
      <c r="AI31" s="195" t="n"/>
      <c r="AJ31" s="195" t="n"/>
      <c r="AK31" s="195" t="n"/>
      <c r="AL31" s="195" t="n"/>
      <c r="AM31" s="195" t="n"/>
      <c r="AN31" s="195" t="n"/>
      <c r="AO31" s="195" t="n"/>
      <c r="AP31" s="195" t="n"/>
      <c r="AQ31" s="195" t="n"/>
      <c r="AR31" s="195" t="n"/>
      <c r="AS31" s="195" t="n"/>
      <c r="AT31" s="196" t="n"/>
    </row>
    <row r="32">
      <c r="A32" s="164">
        <f>A31+1</f>
        <v/>
      </c>
      <c r="B32" s="164" t="n"/>
      <c r="C32" s="137" t="n"/>
      <c r="D32" s="195" t="n"/>
      <c r="E32" s="195" t="n"/>
      <c r="F32" s="195" t="n"/>
      <c r="G32" s="195" t="n"/>
      <c r="H32" s="195" t="n"/>
      <c r="I32" s="195" t="n"/>
      <c r="J32" s="196" t="n"/>
      <c r="K32" s="137" t="n"/>
      <c r="L32" s="195" t="n"/>
      <c r="M32" s="195" t="n"/>
      <c r="N32" s="195" t="n"/>
      <c r="O32" s="195" t="n"/>
      <c r="P32" s="195" t="n"/>
      <c r="Q32" s="195" t="n"/>
      <c r="R32" s="196" t="n"/>
      <c r="S32" s="215" t="n"/>
      <c r="T32" s="195" t="n"/>
      <c r="U32" s="196" t="n"/>
      <c r="V32" s="220" t="n"/>
      <c r="W32" s="195" t="n"/>
      <c r="X32" s="196" t="n"/>
      <c r="Y32" s="158" t="n"/>
      <c r="Z32" s="219" t="n"/>
      <c r="AA32" s="160" t="n"/>
      <c r="AB32" s="219" t="n"/>
      <c r="AC32" s="221" t="n"/>
      <c r="AD32" s="195" t="n"/>
      <c r="AE32" s="195" t="n"/>
      <c r="AF32" s="195" t="n"/>
      <c r="AG32" s="195" t="n"/>
      <c r="AH32" s="195" t="n"/>
      <c r="AI32" s="195" t="n"/>
      <c r="AJ32" s="195" t="n"/>
      <c r="AK32" s="195" t="n"/>
      <c r="AL32" s="195" t="n"/>
      <c r="AM32" s="195" t="n"/>
      <c r="AN32" s="195" t="n"/>
      <c r="AO32" s="195" t="n"/>
      <c r="AP32" s="195" t="n"/>
      <c r="AQ32" s="195" t="n"/>
      <c r="AR32" s="195" t="n"/>
      <c r="AS32" s="195" t="n"/>
      <c r="AT32" s="196" t="n"/>
    </row>
    <row r="33">
      <c r="A33" s="164">
        <f>A32+1</f>
        <v/>
      </c>
      <c r="B33" s="164" t="n"/>
      <c r="C33" s="137" t="n"/>
      <c r="D33" s="195" t="n"/>
      <c r="E33" s="195" t="n"/>
      <c r="F33" s="195" t="n"/>
      <c r="G33" s="195" t="n"/>
      <c r="H33" s="195" t="n"/>
      <c r="I33" s="195" t="n"/>
      <c r="J33" s="196" t="n"/>
      <c r="K33" s="137" t="n"/>
      <c r="L33" s="195" t="n"/>
      <c r="M33" s="195" t="n"/>
      <c r="N33" s="195" t="n"/>
      <c r="O33" s="195" t="n"/>
      <c r="P33" s="195" t="n"/>
      <c r="Q33" s="195" t="n"/>
      <c r="R33" s="196" t="n"/>
      <c r="S33" s="215" t="n"/>
      <c r="T33" s="195" t="n"/>
      <c r="U33" s="196" t="n"/>
      <c r="V33" s="220" t="n"/>
      <c r="W33" s="195" t="n"/>
      <c r="X33" s="196" t="n"/>
      <c r="Y33" s="158" t="n"/>
      <c r="Z33" s="219" t="n"/>
      <c r="AA33" s="160" t="n"/>
      <c r="AB33" s="219" t="n"/>
      <c r="AC33" s="221" t="n"/>
      <c r="AD33" s="195" t="n"/>
      <c r="AE33" s="195" t="n"/>
      <c r="AF33" s="195" t="n"/>
      <c r="AG33" s="195" t="n"/>
      <c r="AH33" s="195" t="n"/>
      <c r="AI33" s="195" t="n"/>
      <c r="AJ33" s="195" t="n"/>
      <c r="AK33" s="195" t="n"/>
      <c r="AL33" s="195" t="n"/>
      <c r="AM33" s="195" t="n"/>
      <c r="AN33" s="195" t="n"/>
      <c r="AO33" s="195" t="n"/>
      <c r="AP33" s="195" t="n"/>
      <c r="AQ33" s="195" t="n"/>
      <c r="AR33" s="195" t="n"/>
      <c r="AS33" s="195" t="n"/>
      <c r="AT33" s="196" t="n"/>
    </row>
    <row r="34">
      <c r="A34" s="164">
        <f>A33+1</f>
        <v/>
      </c>
      <c r="B34" s="164" t="n"/>
      <c r="C34" s="137" t="n"/>
      <c r="D34" s="195" t="n"/>
      <c r="E34" s="195" t="n"/>
      <c r="F34" s="195" t="n"/>
      <c r="G34" s="195" t="n"/>
      <c r="H34" s="195" t="n"/>
      <c r="I34" s="195" t="n"/>
      <c r="J34" s="196" t="n"/>
      <c r="K34" s="137" t="n"/>
      <c r="L34" s="195" t="n"/>
      <c r="M34" s="195" t="n"/>
      <c r="N34" s="195" t="n"/>
      <c r="O34" s="195" t="n"/>
      <c r="P34" s="195" t="n"/>
      <c r="Q34" s="195" t="n"/>
      <c r="R34" s="196" t="n"/>
      <c r="S34" s="215" t="n"/>
      <c r="T34" s="195" t="n"/>
      <c r="U34" s="196" t="n"/>
      <c r="V34" s="220" t="n"/>
      <c r="W34" s="195" t="n"/>
      <c r="X34" s="196" t="n"/>
      <c r="Y34" s="158" t="n"/>
      <c r="Z34" s="219" t="n"/>
      <c r="AA34" s="160" t="n"/>
      <c r="AB34" s="219" t="n"/>
      <c r="AC34" s="221" t="n"/>
      <c r="AD34" s="195" t="n"/>
      <c r="AE34" s="195" t="n"/>
      <c r="AF34" s="195" t="n"/>
      <c r="AG34" s="195" t="n"/>
      <c r="AH34" s="195" t="n"/>
      <c r="AI34" s="195" t="n"/>
      <c r="AJ34" s="195" t="n"/>
      <c r="AK34" s="195" t="n"/>
      <c r="AL34" s="195" t="n"/>
      <c r="AM34" s="195" t="n"/>
      <c r="AN34" s="195" t="n"/>
      <c r="AO34" s="195" t="n"/>
      <c r="AP34" s="195" t="n"/>
      <c r="AQ34" s="195" t="n"/>
      <c r="AR34" s="195" t="n"/>
      <c r="AS34" s="195" t="n"/>
      <c r="AT34" s="196" t="n"/>
    </row>
    <row r="35">
      <c r="A35" s="164">
        <f>A34+1</f>
        <v/>
      </c>
      <c r="B35" s="164" t="n"/>
      <c r="C35" s="137" t="n"/>
      <c r="D35" s="195" t="n"/>
      <c r="E35" s="195" t="n"/>
      <c r="F35" s="195" t="n"/>
      <c r="G35" s="195" t="n"/>
      <c r="H35" s="195" t="n"/>
      <c r="I35" s="195" t="n"/>
      <c r="J35" s="196" t="n"/>
      <c r="K35" s="137" t="n"/>
      <c r="L35" s="195" t="n"/>
      <c r="M35" s="195" t="n"/>
      <c r="N35" s="195" t="n"/>
      <c r="O35" s="195" t="n"/>
      <c r="P35" s="195" t="n"/>
      <c r="Q35" s="195" t="n"/>
      <c r="R35" s="196" t="n"/>
      <c r="S35" s="215" t="n"/>
      <c r="T35" s="195" t="n"/>
      <c r="U35" s="196" t="n"/>
      <c r="V35" s="220" t="n"/>
      <c r="W35" s="195" t="n"/>
      <c r="X35" s="196" t="n"/>
      <c r="Y35" s="158" t="n"/>
      <c r="Z35" s="219" t="n"/>
      <c r="AA35" s="160" t="n"/>
      <c r="AB35" s="219" t="n"/>
      <c r="AC35" s="221" t="n"/>
      <c r="AD35" s="195" t="n"/>
      <c r="AE35" s="195" t="n"/>
      <c r="AF35" s="195" t="n"/>
      <c r="AG35" s="195" t="n"/>
      <c r="AH35" s="195" t="n"/>
      <c r="AI35" s="195" t="n"/>
      <c r="AJ35" s="195" t="n"/>
      <c r="AK35" s="195" t="n"/>
      <c r="AL35" s="195" t="n"/>
      <c r="AM35" s="195" t="n"/>
      <c r="AN35" s="195" t="n"/>
      <c r="AO35" s="195" t="n"/>
      <c r="AP35" s="195" t="n"/>
      <c r="AQ35" s="195" t="n"/>
      <c r="AR35" s="195" t="n"/>
      <c r="AS35" s="195" t="n"/>
      <c r="AT35" s="196" t="n"/>
    </row>
    <row r="36">
      <c r="A36" s="164">
        <f>A35+1</f>
        <v/>
      </c>
      <c r="B36" s="164" t="n"/>
      <c r="C36" s="137" t="n"/>
      <c r="D36" s="195" t="n"/>
      <c r="E36" s="195" t="n"/>
      <c r="F36" s="195" t="n"/>
      <c r="G36" s="195" t="n"/>
      <c r="H36" s="195" t="n"/>
      <c r="I36" s="195" t="n"/>
      <c r="J36" s="196" t="n"/>
      <c r="K36" s="137" t="n"/>
      <c r="L36" s="195" t="n"/>
      <c r="M36" s="195" t="n"/>
      <c r="N36" s="195" t="n"/>
      <c r="O36" s="195" t="n"/>
      <c r="P36" s="195" t="n"/>
      <c r="Q36" s="195" t="n"/>
      <c r="R36" s="196" t="n"/>
      <c r="S36" s="215" t="n"/>
      <c r="T36" s="195" t="n"/>
      <c r="U36" s="196" t="n"/>
      <c r="V36" s="220" t="n"/>
      <c r="W36" s="195" t="n"/>
      <c r="X36" s="196" t="n"/>
      <c r="Y36" s="158" t="n"/>
      <c r="Z36" s="219" t="n"/>
      <c r="AA36" s="160" t="n"/>
      <c r="AB36" s="219" t="n"/>
      <c r="AC36" s="221" t="n"/>
      <c r="AD36" s="195" t="n"/>
      <c r="AE36" s="195" t="n"/>
      <c r="AF36" s="195" t="n"/>
      <c r="AG36" s="195" t="n"/>
      <c r="AH36" s="195" t="n"/>
      <c r="AI36" s="195" t="n"/>
      <c r="AJ36" s="195" t="n"/>
      <c r="AK36" s="195" t="n"/>
      <c r="AL36" s="195" t="n"/>
      <c r="AM36" s="195" t="n"/>
      <c r="AN36" s="195" t="n"/>
      <c r="AO36" s="195" t="n"/>
      <c r="AP36" s="195" t="n"/>
      <c r="AQ36" s="195" t="n"/>
      <c r="AR36" s="195" t="n"/>
      <c r="AS36" s="195" t="n"/>
      <c r="AT36" s="196" t="n"/>
    </row>
    <row r="37">
      <c r="A37" s="164">
        <f>A36+1</f>
        <v/>
      </c>
      <c r="B37" s="164" t="n"/>
      <c r="C37" s="137" t="n"/>
      <c r="D37" s="195" t="n"/>
      <c r="E37" s="195" t="n"/>
      <c r="F37" s="195" t="n"/>
      <c r="G37" s="195" t="n"/>
      <c r="H37" s="195" t="n"/>
      <c r="I37" s="195" t="n"/>
      <c r="J37" s="196" t="n"/>
      <c r="K37" s="137" t="n"/>
      <c r="L37" s="195" t="n"/>
      <c r="M37" s="195" t="n"/>
      <c r="N37" s="195" t="n"/>
      <c r="O37" s="195" t="n"/>
      <c r="P37" s="195" t="n"/>
      <c r="Q37" s="195" t="n"/>
      <c r="R37" s="196" t="n"/>
      <c r="S37" s="215" t="n"/>
      <c r="T37" s="195" t="n"/>
      <c r="U37" s="196" t="n"/>
      <c r="V37" s="220" t="n"/>
      <c r="W37" s="195" t="n"/>
      <c r="X37" s="196" t="n"/>
      <c r="Y37" s="158" t="n"/>
      <c r="Z37" s="219" t="n"/>
      <c r="AA37" s="160" t="n"/>
      <c r="AB37" s="219" t="n"/>
      <c r="AC37" s="221" t="n"/>
      <c r="AD37" s="195" t="n"/>
      <c r="AE37" s="195" t="n"/>
      <c r="AF37" s="195" t="n"/>
      <c r="AG37" s="195" t="n"/>
      <c r="AH37" s="195" t="n"/>
      <c r="AI37" s="195" t="n"/>
      <c r="AJ37" s="195" t="n"/>
      <c r="AK37" s="195" t="n"/>
      <c r="AL37" s="195" t="n"/>
      <c r="AM37" s="195" t="n"/>
      <c r="AN37" s="195" t="n"/>
      <c r="AO37" s="195" t="n"/>
      <c r="AP37" s="195" t="n"/>
      <c r="AQ37" s="195" t="n"/>
      <c r="AR37" s="195" t="n"/>
      <c r="AS37" s="195" t="n"/>
      <c r="AT37" s="196" t="n"/>
    </row>
  </sheetData>
  <mergeCells count="237">
    <mergeCell ref="V10:X10"/>
    <mergeCell ref="V24:X24"/>
    <mergeCell ref="S14:U14"/>
    <mergeCell ref="AA29:AB29"/>
    <mergeCell ref="K16:R16"/>
    <mergeCell ref="S23:U23"/>
    <mergeCell ref="K34:R34"/>
    <mergeCell ref="C33:J33"/>
    <mergeCell ref="AC24:AT24"/>
    <mergeCell ref="S37:U37"/>
    <mergeCell ref="N2:AH2"/>
    <mergeCell ref="AC33:AT33"/>
    <mergeCell ref="S13:U13"/>
    <mergeCell ref="AA13:AB13"/>
    <mergeCell ref="Y15:Z15"/>
    <mergeCell ref="Y24:Z24"/>
    <mergeCell ref="AC8:AT8"/>
    <mergeCell ref="K9:R9"/>
    <mergeCell ref="K36:R36"/>
    <mergeCell ref="C35:J35"/>
    <mergeCell ref="AC26:AT26"/>
    <mergeCell ref="Y21:Z21"/>
    <mergeCell ref="AC35:AT35"/>
    <mergeCell ref="K20:R20"/>
    <mergeCell ref="S15:U15"/>
    <mergeCell ref="AA15:AB15"/>
    <mergeCell ref="AA37:AB37"/>
    <mergeCell ref="K29:R29"/>
    <mergeCell ref="S24:U24"/>
    <mergeCell ref="K11:R11"/>
    <mergeCell ref="AC10:AT10"/>
    <mergeCell ref="C25:J25"/>
    <mergeCell ref="AA24:AB24"/>
    <mergeCell ref="AC19:AT19"/>
    <mergeCell ref="AC25:AT25"/>
    <mergeCell ref="AA33:AB33"/>
    <mergeCell ref="Y10:Z10"/>
    <mergeCell ref="D19:J19"/>
    <mergeCell ref="K22:R22"/>
    <mergeCell ref="AC9:AT9"/>
    <mergeCell ref="K31:R31"/>
    <mergeCell ref="AA26:AB26"/>
    <mergeCell ref="Y7:Z7"/>
    <mergeCell ref="V22:X22"/>
    <mergeCell ref="AA7:AB7"/>
    <mergeCell ref="Y16:Z16"/>
    <mergeCell ref="K12:R12"/>
    <mergeCell ref="Y34:Z34"/>
    <mergeCell ref="AA16:AB16"/>
    <mergeCell ref="C11:J11"/>
    <mergeCell ref="Y25:Z25"/>
    <mergeCell ref="V37:X37"/>
    <mergeCell ref="AA25:AB25"/>
    <mergeCell ref="K8:R8"/>
    <mergeCell ref="AO1:AP1"/>
    <mergeCell ref="AC11:AT11"/>
    <mergeCell ref="V12:X12"/>
    <mergeCell ref="V21:X21"/>
    <mergeCell ref="S25:U25"/>
    <mergeCell ref="L4:N5"/>
    <mergeCell ref="Y18:Z18"/>
    <mergeCell ref="K14:R14"/>
    <mergeCell ref="Y36:Z36"/>
    <mergeCell ref="AA18:AB18"/>
    <mergeCell ref="K23:R23"/>
    <mergeCell ref="V14:X14"/>
    <mergeCell ref="S27:U27"/>
    <mergeCell ref="K7:R7"/>
    <mergeCell ref="V23:X23"/>
    <mergeCell ref="C32:J32"/>
    <mergeCell ref="AA11:AB11"/>
    <mergeCell ref="AQ2:AT2"/>
    <mergeCell ref="V13:X13"/>
    <mergeCell ref="AC37:AT37"/>
    <mergeCell ref="D5:K5"/>
    <mergeCell ref="S17:U17"/>
    <mergeCell ref="C13:J13"/>
    <mergeCell ref="S11:U11"/>
    <mergeCell ref="AC13:AT13"/>
    <mergeCell ref="AA22:AB22"/>
    <mergeCell ref="AQ1:AT1"/>
    <mergeCell ref="C15:J15"/>
    <mergeCell ref="C24:J24"/>
    <mergeCell ref="AA28:AB28"/>
    <mergeCell ref="I2:M2"/>
    <mergeCell ref="AC15:AT15"/>
    <mergeCell ref="S28:U28"/>
    <mergeCell ref="K33:R33"/>
    <mergeCell ref="AC23:AT23"/>
    <mergeCell ref="C26:J26"/>
    <mergeCell ref="AA30:AB30"/>
    <mergeCell ref="K35:R35"/>
    <mergeCell ref="A5:C5"/>
    <mergeCell ref="V27:X27"/>
    <mergeCell ref="C10:J10"/>
    <mergeCell ref="A4:C4"/>
    <mergeCell ref="V25:X25"/>
    <mergeCell ref="Y26:Z26"/>
    <mergeCell ref="C9:J9"/>
    <mergeCell ref="S32:U32"/>
    <mergeCell ref="S26:U26"/>
    <mergeCell ref="C36:J36"/>
    <mergeCell ref="AC27:AT27"/>
    <mergeCell ref="AC36:AT36"/>
    <mergeCell ref="V17:X17"/>
    <mergeCell ref="I1:M1"/>
    <mergeCell ref="S16:U16"/>
    <mergeCell ref="Y27:Z27"/>
    <mergeCell ref="AC17:AT17"/>
    <mergeCell ref="D17:J17"/>
    <mergeCell ref="AI2:AJ2"/>
    <mergeCell ref="Y33:Z33"/>
    <mergeCell ref="S18:U18"/>
    <mergeCell ref="C28:J28"/>
    <mergeCell ref="V20:X20"/>
    <mergeCell ref="Y8:Z8"/>
    <mergeCell ref="AK1:AN1"/>
    <mergeCell ref="AC28:AT28"/>
    <mergeCell ref="S8:U8"/>
    <mergeCell ref="AA8:AB8"/>
    <mergeCell ref="V29:X29"/>
    <mergeCell ref="K13:R13"/>
    <mergeCell ref="AA17:AB17"/>
    <mergeCell ref="C37:J37"/>
    <mergeCell ref="AC12:AT12"/>
    <mergeCell ref="C30:J30"/>
    <mergeCell ref="AO2:AP2"/>
    <mergeCell ref="AC30:AT30"/>
    <mergeCell ref="AA10:AB10"/>
    <mergeCell ref="K15:R15"/>
    <mergeCell ref="V31:X31"/>
    <mergeCell ref="AA19:AB19"/>
    <mergeCell ref="C14:J14"/>
    <mergeCell ref="K24:R24"/>
    <mergeCell ref="AC14:AT14"/>
    <mergeCell ref="V15:X15"/>
    <mergeCell ref="Y9:Z9"/>
    <mergeCell ref="AK2:AN2"/>
    <mergeCell ref="N1:AH1"/>
    <mergeCell ref="AA9:AB9"/>
    <mergeCell ref="K21:R21"/>
    <mergeCell ref="Y30:Z30"/>
    <mergeCell ref="S34:U34"/>
    <mergeCell ref="AC29:AT29"/>
    <mergeCell ref="K26:R26"/>
    <mergeCell ref="Y20:Z20"/>
    <mergeCell ref="Y14:Z14"/>
    <mergeCell ref="Y29:Z29"/>
    <mergeCell ref="V32:X32"/>
    <mergeCell ref="Y11:Z11"/>
    <mergeCell ref="V36:X36"/>
    <mergeCell ref="V26:X26"/>
    <mergeCell ref="S36:U36"/>
    <mergeCell ref="S30:U30"/>
    <mergeCell ref="AC31:AT31"/>
    <mergeCell ref="V7:X7"/>
    <mergeCell ref="S20:U20"/>
    <mergeCell ref="V16:X16"/>
    <mergeCell ref="Y22:Z22"/>
    <mergeCell ref="S29:U29"/>
    <mergeCell ref="Y31:Z31"/>
    <mergeCell ref="AC21:AT21"/>
    <mergeCell ref="D21:J21"/>
    <mergeCell ref="Y28:Z28"/>
    <mergeCell ref="S22:U22"/>
    <mergeCell ref="V18:X18"/>
    <mergeCell ref="K27:R27"/>
    <mergeCell ref="C27:J27"/>
    <mergeCell ref="S31:U31"/>
    <mergeCell ref="AA31:AB31"/>
    <mergeCell ref="Y37:Z37"/>
    <mergeCell ref="Y13:Z13"/>
    <mergeCell ref="D4:K4"/>
    <mergeCell ref="C8:J8"/>
    <mergeCell ref="S12:U12"/>
    <mergeCell ref="K17:R17"/>
    <mergeCell ref="V33:X33"/>
    <mergeCell ref="S21:U21"/>
    <mergeCell ref="AA21:AB21"/>
    <mergeCell ref="AC16:AT16"/>
    <mergeCell ref="D16:J16"/>
    <mergeCell ref="K19:R19"/>
    <mergeCell ref="Y23:Z23"/>
    <mergeCell ref="V35:X35"/>
    <mergeCell ref="AA23:AB23"/>
    <mergeCell ref="K28:R28"/>
    <mergeCell ref="K37:R37"/>
    <mergeCell ref="AC18:AT18"/>
    <mergeCell ref="O4:AT5"/>
    <mergeCell ref="V19:X19"/>
    <mergeCell ref="V34:X34"/>
    <mergeCell ref="C34:J34"/>
    <mergeCell ref="V28:X28"/>
    <mergeCell ref="S7:U7"/>
    <mergeCell ref="K25:R25"/>
    <mergeCell ref="D18:J18"/>
    <mergeCell ref="K30:R30"/>
    <mergeCell ref="V9:X9"/>
    <mergeCell ref="AI1:AJ1"/>
    <mergeCell ref="AA27:AB27"/>
    <mergeCell ref="V30:X30"/>
    <mergeCell ref="S10:U10"/>
    <mergeCell ref="V11:X11"/>
    <mergeCell ref="S19:U19"/>
    <mergeCell ref="AA34:AB34"/>
    <mergeCell ref="C29:J29"/>
    <mergeCell ref="AC20:AT20"/>
    <mergeCell ref="S33:U33"/>
    <mergeCell ref="Y35:Z35"/>
    <mergeCell ref="AC34:AT34"/>
    <mergeCell ref="D20:J20"/>
    <mergeCell ref="S9:U9"/>
    <mergeCell ref="Y19:Z19"/>
    <mergeCell ref="C16:C21"/>
    <mergeCell ref="K32:R32"/>
    <mergeCell ref="C22:J22"/>
    <mergeCell ref="AA36:AB36"/>
    <mergeCell ref="C31:J31"/>
    <mergeCell ref="AC22:AT22"/>
    <mergeCell ref="S35:U35"/>
    <mergeCell ref="Y17:Z17"/>
    <mergeCell ref="C12:J12"/>
    <mergeCell ref="AA20:AB20"/>
    <mergeCell ref="AA35:AB35"/>
    <mergeCell ref="A1:H2"/>
    <mergeCell ref="C23:J23"/>
    <mergeCell ref="Y12:Z12"/>
    <mergeCell ref="AA12:AB12"/>
    <mergeCell ref="C7:J7"/>
    <mergeCell ref="AC32:AT32"/>
    <mergeCell ref="AC7:AT7"/>
    <mergeCell ref="V8:X8"/>
    <mergeCell ref="Y32:Z32"/>
    <mergeCell ref="K10:R10"/>
    <mergeCell ref="AA32:AB32"/>
    <mergeCell ref="AA14:AB14"/>
    <mergeCell ref="K18:R18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T37"/>
  <sheetViews>
    <sheetView zoomScaleNormal="100" workbookViewId="0">
      <pane ySplit="3" topLeftCell="A4" activePane="bottomLeft" state="frozen"/>
      <selection activeCell="I6" sqref="I6:J6"/>
      <selection pane="bottomLeft" activeCell="Y33" sqref="Y33:Z33"/>
    </sheetView>
  </sheetViews>
  <sheetFormatPr baseColWidth="8" defaultColWidth="3.125" defaultRowHeight="14.25"/>
  <cols>
    <col width="3.125" customWidth="1" style="41" min="1" max="16384"/>
  </cols>
  <sheetData>
    <row r="1" ht="14.25" customHeight="1">
      <c r="A1" s="206" t="inlineStr">
        <is>
          <t>5.4.エンティティ定義</t>
        </is>
      </c>
      <c r="B1" s="207" t="n"/>
      <c r="C1" s="207" t="n"/>
      <c r="D1" s="207" t="n"/>
      <c r="E1" s="207" t="n"/>
      <c r="F1" s="207" t="n"/>
      <c r="G1" s="207" t="n"/>
      <c r="H1" s="208" t="n"/>
      <c r="I1" s="194" t="inlineStr">
        <is>
          <t>プロジェクト名</t>
        </is>
      </c>
      <c r="J1" s="195" t="n"/>
      <c r="K1" s="195" t="n"/>
      <c r="L1" s="195" t="n"/>
      <c r="M1" s="196" t="n"/>
      <c r="N1" s="197" t="inlineStr">
        <is>
          <t>受払管理システム</t>
        </is>
      </c>
      <c r="O1" s="195" t="n"/>
      <c r="P1" s="195" t="n"/>
      <c r="Q1" s="195" t="n"/>
      <c r="R1" s="195" t="n"/>
      <c r="S1" s="195" t="n"/>
      <c r="T1" s="195" t="n"/>
      <c r="U1" s="195" t="n"/>
      <c r="V1" s="195" t="n"/>
      <c r="W1" s="195" t="n"/>
      <c r="X1" s="195" t="n"/>
      <c r="Y1" s="195" t="n"/>
      <c r="Z1" s="195" t="n"/>
      <c r="AA1" s="195" t="n"/>
      <c r="AB1" s="195" t="n"/>
      <c r="AC1" s="195" t="n"/>
      <c r="AD1" s="195" t="n"/>
      <c r="AE1" s="195" t="n"/>
      <c r="AF1" s="195" t="n"/>
      <c r="AG1" s="195" t="n"/>
      <c r="AH1" s="196" t="n"/>
      <c r="AI1" s="194" t="inlineStr">
        <is>
          <t>作成日</t>
        </is>
      </c>
      <c r="AJ1" s="196" t="n"/>
      <c r="AK1" s="209" t="n">
        <v>42180</v>
      </c>
      <c r="AL1" s="195" t="n"/>
      <c r="AM1" s="195" t="n"/>
      <c r="AN1" s="196" t="n"/>
      <c r="AO1" s="194" t="inlineStr">
        <is>
          <t>作成者</t>
        </is>
      </c>
      <c r="AP1" s="196" t="n"/>
      <c r="AQ1" s="209" t="inlineStr">
        <is>
          <t>柳田</t>
        </is>
      </c>
      <c r="AR1" s="195" t="n"/>
      <c r="AS1" s="195" t="n"/>
      <c r="AT1" s="196" t="n"/>
    </row>
    <row r="2" ht="14.25" customHeight="1">
      <c r="A2" s="210" t="n"/>
      <c r="B2" s="211" t="n"/>
      <c r="C2" s="211" t="n"/>
      <c r="D2" s="211" t="n"/>
      <c r="E2" s="211" t="n"/>
      <c r="F2" s="211" t="n"/>
      <c r="G2" s="211" t="n"/>
      <c r="H2" s="212" t="n"/>
      <c r="I2" s="194" t="inlineStr">
        <is>
          <t>業務名/サブシステム名</t>
        </is>
      </c>
      <c r="J2" s="195" t="n"/>
      <c r="K2" s="195" t="n"/>
      <c r="L2" s="195" t="n"/>
      <c r="M2" s="196" t="n"/>
      <c r="N2" s="197" t="n"/>
      <c r="O2" s="195" t="n"/>
      <c r="P2" s="195" t="n"/>
      <c r="Q2" s="195" t="n"/>
      <c r="R2" s="195" t="n"/>
      <c r="S2" s="195" t="n"/>
      <c r="T2" s="195" t="n"/>
      <c r="U2" s="195" t="n"/>
      <c r="V2" s="195" t="n"/>
      <c r="W2" s="195" t="n"/>
      <c r="X2" s="195" t="n"/>
      <c r="Y2" s="195" t="n"/>
      <c r="Z2" s="195" t="n"/>
      <c r="AA2" s="195" t="n"/>
      <c r="AB2" s="195" t="n"/>
      <c r="AC2" s="195" t="n"/>
      <c r="AD2" s="195" t="n"/>
      <c r="AE2" s="195" t="n"/>
      <c r="AF2" s="195" t="n"/>
      <c r="AG2" s="195" t="n"/>
      <c r="AH2" s="196" t="n"/>
      <c r="AI2" s="194" t="inlineStr">
        <is>
          <t>更新日</t>
        </is>
      </c>
      <c r="AJ2" s="196" t="n"/>
      <c r="AK2" s="209" t="n"/>
      <c r="AL2" s="195" t="n"/>
      <c r="AM2" s="195" t="n"/>
      <c r="AN2" s="196" t="n"/>
      <c r="AO2" s="194" t="inlineStr">
        <is>
          <t>更新者</t>
        </is>
      </c>
      <c r="AP2" s="196" t="n"/>
      <c r="AQ2" s="213" t="n"/>
      <c r="AR2" s="195" t="n"/>
      <c r="AS2" s="195" t="n"/>
      <c r="AT2" s="196" t="n"/>
    </row>
    <row r="3" ht="5.25" customHeight="1"/>
    <row r="4" customFormat="1" s="15">
      <c r="A4" s="217" t="inlineStr">
        <is>
          <t>論理エンティティ名</t>
        </is>
      </c>
      <c r="B4" s="195" t="n"/>
      <c r="C4" s="196" t="n"/>
      <c r="D4" s="137" t="inlineStr">
        <is>
          <t>請求明細テーブル</t>
        </is>
      </c>
      <c r="E4" s="195" t="n"/>
      <c r="F4" s="195" t="n"/>
      <c r="G4" s="195" t="n"/>
      <c r="H4" s="195" t="n"/>
      <c r="I4" s="195" t="n"/>
      <c r="J4" s="195" t="n"/>
      <c r="K4" s="196" t="n"/>
      <c r="L4" s="218" t="inlineStr">
        <is>
          <t>概要</t>
        </is>
      </c>
      <c r="M4" s="207" t="n"/>
      <c r="N4" s="208" t="n"/>
      <c r="O4" s="166" t="n"/>
      <c r="P4" s="207" t="n"/>
      <c r="Q4" s="207" t="n"/>
      <c r="R4" s="207" t="n"/>
      <c r="S4" s="207" t="n"/>
      <c r="T4" s="207" t="n"/>
      <c r="U4" s="207" t="n"/>
      <c r="V4" s="207" t="n"/>
      <c r="W4" s="207" t="n"/>
      <c r="X4" s="207" t="n"/>
      <c r="Y4" s="207" t="n"/>
      <c r="Z4" s="207" t="n"/>
      <c r="AA4" s="207" t="n"/>
      <c r="AB4" s="207" t="n"/>
      <c r="AC4" s="207" t="n"/>
      <c r="AD4" s="207" t="n"/>
      <c r="AE4" s="207" t="n"/>
      <c r="AF4" s="207" t="n"/>
      <c r="AG4" s="207" t="n"/>
      <c r="AH4" s="207" t="n"/>
      <c r="AI4" s="207" t="n"/>
      <c r="AJ4" s="207" t="n"/>
      <c r="AK4" s="207" t="n"/>
      <c r="AL4" s="207" t="n"/>
      <c r="AM4" s="207" t="n"/>
      <c r="AN4" s="207" t="n"/>
      <c r="AO4" s="207" t="n"/>
      <c r="AP4" s="207" t="n"/>
      <c r="AQ4" s="207" t="n"/>
      <c r="AR4" s="207" t="n"/>
      <c r="AS4" s="207" t="n"/>
      <c r="AT4" s="208" t="n"/>
    </row>
    <row r="5" customFormat="1" s="15">
      <c r="A5" s="217" t="inlineStr">
        <is>
          <t>物理エンティティ名</t>
        </is>
      </c>
      <c r="B5" s="195" t="n"/>
      <c r="C5" s="196" t="n"/>
      <c r="D5" s="137" t="inlineStr">
        <is>
          <t>T_SEIKYUM</t>
        </is>
      </c>
      <c r="E5" s="195" t="n"/>
      <c r="F5" s="195" t="n"/>
      <c r="G5" s="195" t="n"/>
      <c r="H5" s="195" t="n"/>
      <c r="I5" s="195" t="n"/>
      <c r="J5" s="195" t="n"/>
      <c r="K5" s="196" t="n"/>
      <c r="L5" s="210" t="n"/>
      <c r="M5" s="211" t="n"/>
      <c r="N5" s="212" t="n"/>
      <c r="O5" s="211" t="n"/>
      <c r="P5" s="211" t="n"/>
      <c r="Q5" s="211" t="n"/>
      <c r="R5" s="211" t="n"/>
      <c r="S5" s="211" t="n"/>
      <c r="T5" s="211" t="n"/>
      <c r="U5" s="211" t="n"/>
      <c r="V5" s="211" t="n"/>
      <c r="W5" s="211" t="n"/>
      <c r="X5" s="211" t="n"/>
      <c r="Y5" s="211" t="n"/>
      <c r="Z5" s="211" t="n"/>
      <c r="AA5" s="211" t="n"/>
      <c r="AB5" s="211" t="n"/>
      <c r="AC5" s="211" t="n"/>
      <c r="AD5" s="211" t="n"/>
      <c r="AE5" s="211" t="n"/>
      <c r="AF5" s="211" t="n"/>
      <c r="AG5" s="211" t="n"/>
      <c r="AH5" s="211" t="n"/>
      <c r="AI5" s="211" t="n"/>
      <c r="AJ5" s="211" t="n"/>
      <c r="AK5" s="211" t="n"/>
      <c r="AL5" s="211" t="n"/>
      <c r="AM5" s="211" t="n"/>
      <c r="AN5" s="211" t="n"/>
      <c r="AO5" s="211" t="n"/>
      <c r="AP5" s="211" t="n"/>
      <c r="AQ5" s="211" t="n"/>
      <c r="AR5" s="211" t="n"/>
      <c r="AS5" s="211" t="n"/>
      <c r="AT5" s="212" t="n"/>
    </row>
    <row r="6" ht="5.25" customFormat="1" customHeight="1" s="15"/>
    <row r="7">
      <c r="A7" s="83" t="inlineStr">
        <is>
          <t>No.</t>
        </is>
      </c>
      <c r="B7" s="83" t="inlineStr">
        <is>
          <t>PK</t>
        </is>
      </c>
      <c r="C7" s="214" t="inlineStr">
        <is>
          <t>論理項目名</t>
        </is>
      </c>
      <c r="D7" s="195" t="n"/>
      <c r="E7" s="195" t="n"/>
      <c r="F7" s="195" t="n"/>
      <c r="G7" s="195" t="n"/>
      <c r="H7" s="195" t="n"/>
      <c r="I7" s="195" t="n"/>
      <c r="J7" s="196" t="n"/>
      <c r="K7" s="214" t="inlineStr">
        <is>
          <t>物理項目名</t>
        </is>
      </c>
      <c r="L7" s="195" t="n"/>
      <c r="M7" s="195" t="n"/>
      <c r="N7" s="195" t="n"/>
      <c r="O7" s="195" t="n"/>
      <c r="P7" s="195" t="n"/>
      <c r="Q7" s="195" t="n"/>
      <c r="R7" s="196" t="n"/>
      <c r="S7" s="214" t="inlineStr">
        <is>
          <t>型</t>
        </is>
      </c>
      <c r="T7" s="195" t="n"/>
      <c r="U7" s="196" t="n"/>
      <c r="V7" s="214" t="inlineStr">
        <is>
          <t>サイズ</t>
        </is>
      </c>
      <c r="W7" s="195" t="n"/>
      <c r="X7" s="196" t="n"/>
      <c r="Y7" s="134" t="inlineStr">
        <is>
          <t>NULL許容</t>
        </is>
      </c>
      <c r="Z7" s="219" t="n"/>
      <c r="AA7" s="136" t="inlineStr">
        <is>
          <t>初期値</t>
        </is>
      </c>
      <c r="AB7" s="219" t="n"/>
      <c r="AC7" s="214" t="inlineStr">
        <is>
          <t>内容</t>
        </is>
      </c>
      <c r="AD7" s="195" t="n"/>
      <c r="AE7" s="195" t="n"/>
      <c r="AF7" s="195" t="n"/>
      <c r="AG7" s="195" t="n"/>
      <c r="AH7" s="195" t="n"/>
      <c r="AI7" s="195" t="n"/>
      <c r="AJ7" s="195" t="n"/>
      <c r="AK7" s="195" t="n"/>
      <c r="AL7" s="195" t="n"/>
      <c r="AM7" s="195" t="n"/>
      <c r="AN7" s="195" t="n"/>
      <c r="AO7" s="195" t="n"/>
      <c r="AP7" s="195" t="n"/>
      <c r="AQ7" s="195" t="n"/>
      <c r="AR7" s="195" t="n"/>
      <c r="AS7" s="195" t="n"/>
      <c r="AT7" s="196" t="n"/>
    </row>
    <row r="8">
      <c r="A8" s="164" t="n">
        <v>1</v>
      </c>
      <c r="B8" s="164" t="inlineStr">
        <is>
          <t>○</t>
        </is>
      </c>
      <c r="C8" s="137" t="inlineStr">
        <is>
          <t>取引先コード</t>
        </is>
      </c>
      <c r="D8" s="195" t="n"/>
      <c r="E8" s="195" t="n"/>
      <c r="F8" s="195" t="n"/>
      <c r="G8" s="195" t="n"/>
      <c r="H8" s="195" t="n"/>
      <c r="I8" s="195" t="n"/>
      <c r="J8" s="196" t="n"/>
      <c r="K8" s="137" t="inlineStr">
        <is>
          <t>TORI_CD</t>
        </is>
      </c>
      <c r="L8" s="195" t="n"/>
      <c r="M8" s="195" t="n"/>
      <c r="N8" s="195" t="n"/>
      <c r="O8" s="195" t="n"/>
      <c r="P8" s="195" t="n"/>
      <c r="Q8" s="195" t="n"/>
      <c r="R8" s="196" t="n"/>
      <c r="S8" s="215" t="inlineStr">
        <is>
          <t>VARCHAR</t>
        </is>
      </c>
      <c r="T8" s="195" t="n"/>
      <c r="U8" s="196" t="n"/>
      <c r="V8" s="220" t="n">
        <v>8</v>
      </c>
      <c r="W8" s="195" t="n"/>
      <c r="X8" s="196" t="n"/>
      <c r="Y8" s="158" t="n"/>
      <c r="Z8" s="219" t="n"/>
      <c r="AA8" s="160" t="n"/>
      <c r="AB8" s="219" t="n"/>
      <c r="AC8" s="221" t="n"/>
      <c r="AD8" s="195" t="n"/>
      <c r="AE8" s="195" t="n"/>
      <c r="AF8" s="195" t="n"/>
      <c r="AG8" s="195" t="n"/>
      <c r="AH8" s="195" t="n"/>
      <c r="AI8" s="195" t="n"/>
      <c r="AJ8" s="195" t="n"/>
      <c r="AK8" s="195" t="n"/>
      <c r="AL8" s="195" t="n"/>
      <c r="AM8" s="195" t="n"/>
      <c r="AN8" s="195" t="n"/>
      <c r="AO8" s="195" t="n"/>
      <c r="AP8" s="195" t="n"/>
      <c r="AQ8" s="195" t="n"/>
      <c r="AR8" s="195" t="n"/>
      <c r="AS8" s="195" t="n"/>
      <c r="AT8" s="196" t="n"/>
    </row>
    <row r="9">
      <c r="A9" s="164">
        <f>A8+1</f>
        <v/>
      </c>
      <c r="B9" s="164" t="inlineStr">
        <is>
          <t>○</t>
        </is>
      </c>
      <c r="C9" s="137" t="inlineStr">
        <is>
          <t>請求年月</t>
        </is>
      </c>
      <c r="D9" s="195" t="n"/>
      <c r="E9" s="195" t="n"/>
      <c r="F9" s="195" t="n"/>
      <c r="G9" s="195" t="n"/>
      <c r="H9" s="195" t="n"/>
      <c r="I9" s="195" t="n"/>
      <c r="J9" s="196" t="n"/>
      <c r="K9" s="137" t="inlineStr">
        <is>
          <t>SEIKYU_YYYYMM</t>
        </is>
      </c>
      <c r="L9" s="195" t="n"/>
      <c r="M9" s="195" t="n"/>
      <c r="N9" s="195" t="n"/>
      <c r="O9" s="195" t="n"/>
      <c r="P9" s="195" t="n"/>
      <c r="Q9" s="195" t="n"/>
      <c r="R9" s="196" t="n"/>
      <c r="S9" s="215" t="inlineStr">
        <is>
          <t>DATE</t>
        </is>
      </c>
      <c r="T9" s="195" t="n"/>
      <c r="U9" s="196" t="n"/>
      <c r="V9" s="220" t="n"/>
      <c r="W9" s="195" t="n"/>
      <c r="X9" s="196" t="n"/>
      <c r="Y9" s="158" t="n"/>
      <c r="Z9" s="219" t="n"/>
      <c r="AA9" s="160" t="n"/>
      <c r="AB9" s="219" t="n"/>
      <c r="AC9" s="221" t="inlineStr">
        <is>
          <t>yyyy/MM</t>
        </is>
      </c>
      <c r="AD9" s="195" t="n"/>
      <c r="AE9" s="195" t="n"/>
      <c r="AF9" s="195" t="n"/>
      <c r="AG9" s="195" t="n"/>
      <c r="AH9" s="195" t="n"/>
      <c r="AI9" s="195" t="n"/>
      <c r="AJ9" s="195" t="n"/>
      <c r="AK9" s="195" t="n"/>
      <c r="AL9" s="195" t="n"/>
      <c r="AM9" s="195" t="n"/>
      <c r="AN9" s="195" t="n"/>
      <c r="AO9" s="195" t="n"/>
      <c r="AP9" s="195" t="n"/>
      <c r="AQ9" s="195" t="n"/>
      <c r="AR9" s="195" t="n"/>
      <c r="AS9" s="195" t="n"/>
      <c r="AT9" s="196" t="n"/>
    </row>
    <row r="10" customFormat="1" s="41">
      <c r="A10" s="164">
        <f>A9+1</f>
        <v/>
      </c>
      <c r="B10" s="164" t="inlineStr">
        <is>
          <t>○</t>
        </is>
      </c>
      <c r="C10" s="137" t="inlineStr">
        <is>
          <t>請求書シーケンス番号</t>
        </is>
      </c>
      <c r="D10" s="195" t="n"/>
      <c r="E10" s="195" t="n"/>
      <c r="F10" s="195" t="n"/>
      <c r="G10" s="195" t="n"/>
      <c r="H10" s="195" t="n"/>
      <c r="I10" s="195" t="n"/>
      <c r="J10" s="196" t="n"/>
      <c r="K10" s="137" t="inlineStr">
        <is>
          <t>SEIKYU_SQNO</t>
        </is>
      </c>
      <c r="L10" s="195" t="n"/>
      <c r="M10" s="195" t="n"/>
      <c r="N10" s="195" t="n"/>
      <c r="O10" s="195" t="n"/>
      <c r="P10" s="195" t="n"/>
      <c r="Q10" s="195" t="n"/>
      <c r="R10" s="196" t="n"/>
      <c r="S10" s="215" t="inlineStr">
        <is>
          <t>NUMERIC</t>
        </is>
      </c>
      <c r="T10" s="195" t="n"/>
      <c r="U10" s="196" t="n"/>
      <c r="V10" s="220" t="n">
        <v>3</v>
      </c>
      <c r="W10" s="195" t="n"/>
      <c r="X10" s="196" t="n"/>
      <c r="Y10" s="158" t="n"/>
      <c r="Z10" s="219" t="n"/>
      <c r="AA10" s="160" t="n"/>
      <c r="AB10" s="219" t="n"/>
      <c r="AC10" s="221" t="inlineStr">
        <is>
          <t>シーケンス番号（行番号）最大30</t>
        </is>
      </c>
      <c r="AD10" s="195" t="n"/>
      <c r="AE10" s="195" t="n"/>
      <c r="AF10" s="195" t="n"/>
      <c r="AG10" s="195" t="n"/>
      <c r="AH10" s="195" t="n"/>
      <c r="AI10" s="195" t="n"/>
      <c r="AJ10" s="195" t="n"/>
      <c r="AK10" s="195" t="n"/>
      <c r="AL10" s="195" t="n"/>
      <c r="AM10" s="195" t="n"/>
      <c r="AN10" s="195" t="n"/>
      <c r="AO10" s="195" t="n"/>
      <c r="AP10" s="195" t="n"/>
      <c r="AQ10" s="195" t="n"/>
      <c r="AR10" s="195" t="n"/>
      <c r="AS10" s="195" t="n"/>
      <c r="AT10" s="196" t="n"/>
    </row>
    <row r="11" customFormat="1" s="41">
      <c r="A11" s="164">
        <f>A10+1</f>
        <v/>
      </c>
      <c r="B11" s="164" t="n"/>
      <c r="C11" s="137" t="inlineStr">
        <is>
          <t>作成区分</t>
        </is>
      </c>
      <c r="D11" s="195" t="n"/>
      <c r="E11" s="195" t="n"/>
      <c r="F11" s="195" t="n"/>
      <c r="G11" s="195" t="n"/>
      <c r="H11" s="195" t="n"/>
      <c r="I11" s="195" t="n"/>
      <c r="J11" s="196" t="n"/>
      <c r="K11" s="137" t="inlineStr">
        <is>
          <t>SAKU_KBN</t>
        </is>
      </c>
      <c r="L11" s="195" t="n"/>
      <c r="M11" s="195" t="n"/>
      <c r="N11" s="195" t="n"/>
      <c r="O11" s="195" t="n"/>
      <c r="P11" s="195" t="n"/>
      <c r="Q11" s="195" t="n"/>
      <c r="R11" s="196" t="n"/>
      <c r="S11" s="215" t="inlineStr">
        <is>
          <t>VARCHAR</t>
        </is>
      </c>
      <c r="T11" s="195" t="n"/>
      <c r="U11" s="196" t="n"/>
      <c r="V11" s="220" t="n">
        <v>1</v>
      </c>
      <c r="W11" s="195" t="n"/>
      <c r="X11" s="196" t="n"/>
      <c r="Y11" s="158" t="inlineStr">
        <is>
          <t>○</t>
        </is>
      </c>
      <c r="Z11" s="219" t="n"/>
      <c r="AA11" s="160" t="n"/>
      <c r="AB11" s="219" t="n"/>
      <c r="AC11" s="221" t="inlineStr">
        <is>
          <t>1：自動</t>
        </is>
      </c>
      <c r="AD11" s="195" t="n"/>
      <c r="AE11" s="195" t="n"/>
      <c r="AF11" s="195" t="n"/>
      <c r="AG11" s="195" t="n"/>
      <c r="AH11" s="195" t="n"/>
      <c r="AI11" s="195" t="n"/>
      <c r="AJ11" s="195" t="n"/>
      <c r="AK11" s="195" t="n"/>
      <c r="AL11" s="195" t="n"/>
      <c r="AM11" s="195" t="n"/>
      <c r="AN11" s="195" t="n"/>
      <c r="AO11" s="195" t="n"/>
      <c r="AP11" s="195" t="n"/>
      <c r="AQ11" s="195" t="n"/>
      <c r="AR11" s="195" t="n"/>
      <c r="AS11" s="195" t="n"/>
      <c r="AT11" s="196" t="n"/>
    </row>
    <row r="12">
      <c r="A12" s="164">
        <f>A11+1</f>
        <v/>
      </c>
      <c r="B12" s="164" t="n"/>
      <c r="C12" s="137" t="inlineStr">
        <is>
          <t>請求内訳</t>
        </is>
      </c>
      <c r="D12" s="195" t="n"/>
      <c r="E12" s="195" t="n"/>
      <c r="F12" s="195" t="n"/>
      <c r="G12" s="195" t="n"/>
      <c r="H12" s="195" t="n"/>
      <c r="I12" s="195" t="n"/>
      <c r="J12" s="196" t="n"/>
      <c r="K12" s="137" t="inlineStr">
        <is>
          <t>UCHIWAKE</t>
        </is>
      </c>
      <c r="L12" s="195" t="n"/>
      <c r="M12" s="195" t="n"/>
      <c r="N12" s="195" t="n"/>
      <c r="O12" s="195" t="n"/>
      <c r="P12" s="195" t="n"/>
      <c r="Q12" s="195" t="n"/>
      <c r="R12" s="196" t="n"/>
      <c r="S12" s="215" t="inlineStr">
        <is>
          <t>VARCHAR</t>
        </is>
      </c>
      <c r="T12" s="195" t="n"/>
      <c r="U12" s="196" t="n"/>
      <c r="V12" s="220" t="n">
        <v>34</v>
      </c>
      <c r="W12" s="195" t="n"/>
      <c r="X12" s="196" t="n"/>
      <c r="Y12" s="158" t="inlineStr">
        <is>
          <t>○</t>
        </is>
      </c>
      <c r="Z12" s="219" t="n"/>
      <c r="AA12" s="160" t="n"/>
      <c r="AB12" s="219" t="n"/>
      <c r="AC12" s="221" t="n"/>
      <c r="AD12" s="195" t="n"/>
      <c r="AE12" s="195" t="n"/>
      <c r="AF12" s="195" t="n"/>
      <c r="AG12" s="195" t="n"/>
      <c r="AH12" s="195" t="n"/>
      <c r="AI12" s="195" t="n"/>
      <c r="AJ12" s="195" t="n"/>
      <c r="AK12" s="195" t="n"/>
      <c r="AL12" s="195" t="n"/>
      <c r="AM12" s="195" t="n"/>
      <c r="AN12" s="195" t="n"/>
      <c r="AO12" s="195" t="n"/>
      <c r="AP12" s="195" t="n"/>
      <c r="AQ12" s="195" t="n"/>
      <c r="AR12" s="195" t="n"/>
      <c r="AS12" s="195" t="n"/>
      <c r="AT12" s="196" t="n"/>
    </row>
    <row r="13">
      <c r="A13" s="164">
        <f>A12+1</f>
        <v/>
      </c>
      <c r="B13" s="164" t="n"/>
      <c r="C13" s="137" t="inlineStr">
        <is>
          <t>摘要</t>
        </is>
      </c>
      <c r="D13" s="195" t="n"/>
      <c r="E13" s="195" t="n"/>
      <c r="F13" s="195" t="n"/>
      <c r="G13" s="195" t="n"/>
      <c r="H13" s="195" t="n"/>
      <c r="I13" s="195" t="n"/>
      <c r="J13" s="196" t="n"/>
      <c r="K13" s="137" t="inlineStr">
        <is>
          <t>TEKIYO</t>
        </is>
      </c>
      <c r="L13" s="195" t="n"/>
      <c r="M13" s="195" t="n"/>
      <c r="N13" s="195" t="n"/>
      <c r="O13" s="195" t="n"/>
      <c r="P13" s="195" t="n"/>
      <c r="Q13" s="195" t="n"/>
      <c r="R13" s="196" t="n"/>
      <c r="S13" s="215" t="inlineStr">
        <is>
          <t>VARCHAR</t>
        </is>
      </c>
      <c r="T13" s="195" t="n"/>
      <c r="U13" s="196" t="n"/>
      <c r="V13" s="220" t="n">
        <v>26</v>
      </c>
      <c r="W13" s="195" t="n"/>
      <c r="X13" s="196" t="n"/>
      <c r="Y13" s="158" t="inlineStr">
        <is>
          <t>○</t>
        </is>
      </c>
      <c r="Z13" s="219" t="n"/>
      <c r="AA13" s="160" t="n"/>
      <c r="AB13" s="219" t="n"/>
      <c r="AC13" s="221" t="n"/>
      <c r="AD13" s="195" t="n"/>
      <c r="AE13" s="195" t="n"/>
      <c r="AF13" s="195" t="n"/>
      <c r="AG13" s="195" t="n"/>
      <c r="AH13" s="195" t="n"/>
      <c r="AI13" s="195" t="n"/>
      <c r="AJ13" s="195" t="n"/>
      <c r="AK13" s="195" t="n"/>
      <c r="AL13" s="195" t="n"/>
      <c r="AM13" s="195" t="n"/>
      <c r="AN13" s="195" t="n"/>
      <c r="AO13" s="195" t="n"/>
      <c r="AP13" s="195" t="n"/>
      <c r="AQ13" s="195" t="n"/>
      <c r="AR13" s="195" t="n"/>
      <c r="AS13" s="195" t="n"/>
      <c r="AT13" s="196" t="n"/>
    </row>
    <row r="14">
      <c r="A14" s="164">
        <f>A13+1</f>
        <v/>
      </c>
      <c r="B14" s="164" t="n"/>
      <c r="C14" s="137" t="inlineStr">
        <is>
          <t>数量</t>
        </is>
      </c>
      <c r="D14" s="195" t="n"/>
      <c r="E14" s="195" t="n"/>
      <c r="F14" s="195" t="n"/>
      <c r="G14" s="195" t="n"/>
      <c r="H14" s="195" t="n"/>
      <c r="I14" s="195" t="n"/>
      <c r="J14" s="196" t="n"/>
      <c r="K14" s="137" t="inlineStr">
        <is>
          <t>SURYO</t>
        </is>
      </c>
      <c r="L14" s="195" t="n"/>
      <c r="M14" s="195" t="n"/>
      <c r="N14" s="195" t="n"/>
      <c r="O14" s="195" t="n"/>
      <c r="P14" s="195" t="n"/>
      <c r="Q14" s="195" t="n"/>
      <c r="R14" s="196" t="n"/>
      <c r="S14" s="215" t="inlineStr">
        <is>
          <t>NUMERIC</t>
        </is>
      </c>
      <c r="T14" s="195" t="n"/>
      <c r="U14" s="196" t="n"/>
      <c r="V14" s="220" t="n">
        <v>11</v>
      </c>
      <c r="W14" s="195" t="n"/>
      <c r="X14" s="196" t="n"/>
      <c r="Y14" s="158" t="inlineStr">
        <is>
          <t>○</t>
        </is>
      </c>
      <c r="Z14" s="219" t="n"/>
      <c r="AA14" s="160" t="n"/>
      <c r="AB14" s="219" t="n"/>
      <c r="AC14" s="221" t="n"/>
      <c r="AD14" s="195" t="n"/>
      <c r="AE14" s="195" t="n"/>
      <c r="AF14" s="195" t="n"/>
      <c r="AG14" s="195" t="n"/>
      <c r="AH14" s="195" t="n"/>
      <c r="AI14" s="195" t="n"/>
      <c r="AJ14" s="195" t="n"/>
      <c r="AK14" s="195" t="n"/>
      <c r="AL14" s="195" t="n"/>
      <c r="AM14" s="195" t="n"/>
      <c r="AN14" s="195" t="n"/>
      <c r="AO14" s="195" t="n"/>
      <c r="AP14" s="195" t="n"/>
      <c r="AQ14" s="195" t="n"/>
      <c r="AR14" s="195" t="n"/>
      <c r="AS14" s="195" t="n"/>
      <c r="AT14" s="196" t="n"/>
    </row>
    <row r="15">
      <c r="A15" s="164">
        <f>A14+1</f>
        <v/>
      </c>
      <c r="B15" s="164" t="n"/>
      <c r="C15" s="137" t="inlineStr">
        <is>
          <t>単位</t>
        </is>
      </c>
      <c r="D15" s="195" t="n"/>
      <c r="E15" s="195" t="n"/>
      <c r="F15" s="195" t="n"/>
      <c r="G15" s="195" t="n"/>
      <c r="H15" s="195" t="n"/>
      <c r="I15" s="195" t="n"/>
      <c r="J15" s="196" t="n"/>
      <c r="K15" s="137" t="inlineStr">
        <is>
          <t>TANI</t>
        </is>
      </c>
      <c r="L15" s="195" t="n"/>
      <c r="M15" s="195" t="n"/>
      <c r="N15" s="195" t="n"/>
      <c r="O15" s="195" t="n"/>
      <c r="P15" s="195" t="n"/>
      <c r="Q15" s="195" t="n"/>
      <c r="R15" s="196" t="n"/>
      <c r="S15" s="215" t="inlineStr">
        <is>
          <t>VARCHAR</t>
        </is>
      </c>
      <c r="T15" s="195" t="n"/>
      <c r="U15" s="196" t="n"/>
      <c r="V15" s="220" t="n">
        <v>2</v>
      </c>
      <c r="W15" s="195" t="n"/>
      <c r="X15" s="196" t="n"/>
      <c r="Y15" s="158" t="inlineStr">
        <is>
          <t>○</t>
        </is>
      </c>
      <c r="Z15" s="219" t="n"/>
      <c r="AA15" s="160" t="n"/>
      <c r="AB15" s="219" t="n"/>
      <c r="AC15" s="221" t="n"/>
      <c r="AD15" s="195" t="n"/>
      <c r="AE15" s="195" t="n"/>
      <c r="AF15" s="195" t="n"/>
      <c r="AG15" s="195" t="n"/>
      <c r="AH15" s="195" t="n"/>
      <c r="AI15" s="195" t="n"/>
      <c r="AJ15" s="195" t="n"/>
      <c r="AK15" s="195" t="n"/>
      <c r="AL15" s="195" t="n"/>
      <c r="AM15" s="195" t="n"/>
      <c r="AN15" s="195" t="n"/>
      <c r="AO15" s="195" t="n"/>
      <c r="AP15" s="195" t="n"/>
      <c r="AQ15" s="195" t="n"/>
      <c r="AR15" s="195" t="n"/>
      <c r="AS15" s="195" t="n"/>
      <c r="AT15" s="196" t="n"/>
    </row>
    <row r="16">
      <c r="A16" s="164">
        <f>A15+1</f>
        <v/>
      </c>
      <c r="B16" s="164" t="n"/>
      <c r="C16" s="137" t="inlineStr">
        <is>
          <t>単価</t>
        </is>
      </c>
      <c r="D16" s="195" t="n"/>
      <c r="E16" s="195" t="n"/>
      <c r="F16" s="195" t="n"/>
      <c r="G16" s="195" t="n"/>
      <c r="H16" s="195" t="n"/>
      <c r="I16" s="195" t="n"/>
      <c r="J16" s="196" t="n"/>
      <c r="K16" s="137" t="inlineStr">
        <is>
          <t>TANKA</t>
        </is>
      </c>
      <c r="L16" s="195" t="n"/>
      <c r="M16" s="195" t="n"/>
      <c r="N16" s="195" t="n"/>
      <c r="O16" s="195" t="n"/>
      <c r="P16" s="195" t="n"/>
      <c r="Q16" s="195" t="n"/>
      <c r="R16" s="196" t="n"/>
      <c r="S16" s="225" t="inlineStr">
        <is>
          <t>VARCHAR</t>
        </is>
      </c>
      <c r="T16" s="195" t="n"/>
      <c r="U16" s="196" t="n"/>
      <c r="V16" s="220" t="n">
        <v>7</v>
      </c>
      <c r="W16" s="195" t="n"/>
      <c r="X16" s="196" t="n"/>
      <c r="Y16" s="158" t="inlineStr">
        <is>
          <t>○</t>
        </is>
      </c>
      <c r="Z16" s="219" t="n"/>
      <c r="AA16" s="160" t="n"/>
      <c r="AB16" s="219" t="n"/>
      <c r="AC16" s="221" t="n"/>
      <c r="AD16" s="195" t="n"/>
      <c r="AE16" s="195" t="n"/>
      <c r="AF16" s="195" t="n"/>
      <c r="AG16" s="195" t="n"/>
      <c r="AH16" s="195" t="n"/>
      <c r="AI16" s="195" t="n"/>
      <c r="AJ16" s="195" t="n"/>
      <c r="AK16" s="195" t="n"/>
      <c r="AL16" s="195" t="n"/>
      <c r="AM16" s="195" t="n"/>
      <c r="AN16" s="195" t="n"/>
      <c r="AO16" s="195" t="n"/>
      <c r="AP16" s="195" t="n"/>
      <c r="AQ16" s="195" t="n"/>
      <c r="AR16" s="195" t="n"/>
      <c r="AS16" s="195" t="n"/>
      <c r="AT16" s="196" t="n"/>
    </row>
    <row r="17">
      <c r="A17" s="164">
        <f>A16+1</f>
        <v/>
      </c>
      <c r="B17" s="164" t="n"/>
      <c r="C17" s="137" t="inlineStr">
        <is>
          <t>金額</t>
        </is>
      </c>
      <c r="D17" s="195" t="n"/>
      <c r="E17" s="195" t="n"/>
      <c r="F17" s="195" t="n"/>
      <c r="G17" s="195" t="n"/>
      <c r="H17" s="195" t="n"/>
      <c r="I17" s="195" t="n"/>
      <c r="J17" s="196" t="n"/>
      <c r="K17" s="137" t="inlineStr">
        <is>
          <t>KINGAKU</t>
        </is>
      </c>
      <c r="L17" s="195" t="n"/>
      <c r="M17" s="195" t="n"/>
      <c r="N17" s="195" t="n"/>
      <c r="O17" s="195" t="n"/>
      <c r="P17" s="195" t="n"/>
      <c r="Q17" s="195" t="n"/>
      <c r="R17" s="196" t="n"/>
      <c r="S17" s="215" t="inlineStr">
        <is>
          <t>NUMERIC</t>
        </is>
      </c>
      <c r="T17" s="195" t="n"/>
      <c r="U17" s="196" t="n"/>
      <c r="V17" s="220" t="n">
        <v>10</v>
      </c>
      <c r="W17" s="195" t="n"/>
      <c r="X17" s="196" t="n"/>
      <c r="Y17" s="158" t="inlineStr">
        <is>
          <t>○</t>
        </is>
      </c>
      <c r="Z17" s="219" t="n"/>
      <c r="AA17" s="160" t="n"/>
      <c r="AB17" s="219" t="n"/>
      <c r="AC17" s="221" t="n"/>
      <c r="AD17" s="195" t="n"/>
      <c r="AE17" s="195" t="n"/>
      <c r="AF17" s="195" t="n"/>
      <c r="AG17" s="195" t="n"/>
      <c r="AH17" s="195" t="n"/>
      <c r="AI17" s="195" t="n"/>
      <c r="AJ17" s="195" t="n"/>
      <c r="AK17" s="195" t="n"/>
      <c r="AL17" s="195" t="n"/>
      <c r="AM17" s="195" t="n"/>
      <c r="AN17" s="195" t="n"/>
      <c r="AO17" s="195" t="n"/>
      <c r="AP17" s="195" t="n"/>
      <c r="AQ17" s="195" t="n"/>
      <c r="AR17" s="195" t="n"/>
      <c r="AS17" s="195" t="n"/>
      <c r="AT17" s="196" t="n"/>
    </row>
    <row r="18">
      <c r="A18" s="164">
        <f>A17+1</f>
        <v/>
      </c>
      <c r="B18" s="164" t="n"/>
      <c r="C18" s="137" t="inlineStr">
        <is>
          <t>課税区分</t>
        </is>
      </c>
      <c r="D18" s="195" t="n"/>
      <c r="E18" s="195" t="n"/>
      <c r="F18" s="195" t="n"/>
      <c r="G18" s="195" t="n"/>
      <c r="H18" s="195" t="n"/>
      <c r="I18" s="195" t="n"/>
      <c r="J18" s="196" t="n"/>
      <c r="K18" s="137" t="inlineStr">
        <is>
          <t>KAZEI_KBN</t>
        </is>
      </c>
      <c r="L18" s="195" t="n"/>
      <c r="M18" s="195" t="n"/>
      <c r="N18" s="195" t="n"/>
      <c r="O18" s="195" t="n"/>
      <c r="P18" s="195" t="n"/>
      <c r="Q18" s="195" t="n"/>
      <c r="R18" s="196" t="n"/>
      <c r="S18" s="215" t="inlineStr">
        <is>
          <t>VARCHAR</t>
        </is>
      </c>
      <c r="T18" s="195" t="n"/>
      <c r="U18" s="196" t="n"/>
      <c r="V18" s="220" t="n">
        <v>1</v>
      </c>
      <c r="W18" s="195" t="n"/>
      <c r="X18" s="196" t="n"/>
      <c r="Y18" s="158" t="inlineStr">
        <is>
          <t>○</t>
        </is>
      </c>
      <c r="Z18" s="219" t="n"/>
      <c r="AA18" s="160" t="n"/>
      <c r="AB18" s="219" t="n"/>
      <c r="AC18" s="221" t="inlineStr">
        <is>
          <t>空白：課税、１：非課税</t>
        </is>
      </c>
      <c r="AD18" s="195" t="n"/>
      <c r="AE18" s="195" t="n"/>
      <c r="AF18" s="195" t="n"/>
      <c r="AG18" s="195" t="n"/>
      <c r="AH18" s="195" t="n"/>
      <c r="AI18" s="195" t="n"/>
      <c r="AJ18" s="195" t="n"/>
      <c r="AK18" s="195" t="n"/>
      <c r="AL18" s="195" t="n"/>
      <c r="AM18" s="195" t="n"/>
      <c r="AN18" s="195" t="n"/>
      <c r="AO18" s="195" t="n"/>
      <c r="AP18" s="195" t="n"/>
      <c r="AQ18" s="195" t="n"/>
      <c r="AR18" s="195" t="n"/>
      <c r="AS18" s="195" t="n"/>
      <c r="AT18" s="196" t="n"/>
    </row>
    <row r="19">
      <c r="A19" s="164">
        <f>A18+1</f>
        <v/>
      </c>
      <c r="B19" s="164" t="n"/>
      <c r="C19" s="137" t="inlineStr">
        <is>
          <t>明細有無</t>
        </is>
      </c>
      <c r="D19" s="195" t="n"/>
      <c r="E19" s="195" t="n"/>
      <c r="F19" s="195" t="n"/>
      <c r="G19" s="195" t="n"/>
      <c r="H19" s="195" t="n"/>
      <c r="I19" s="195" t="n"/>
      <c r="J19" s="196" t="n"/>
      <c r="K19" s="137" t="inlineStr">
        <is>
          <t>MEISAI_UMU</t>
        </is>
      </c>
      <c r="L19" s="195" t="n"/>
      <c r="M19" s="195" t="n"/>
      <c r="N19" s="195" t="n"/>
      <c r="O19" s="195" t="n"/>
      <c r="P19" s="195" t="n"/>
      <c r="Q19" s="195" t="n"/>
      <c r="R19" s="196" t="n"/>
      <c r="S19" s="215" t="inlineStr">
        <is>
          <t>VARCHAR</t>
        </is>
      </c>
      <c r="T19" s="195" t="n"/>
      <c r="U19" s="196" t="n"/>
      <c r="V19" s="220" t="n">
        <v>1</v>
      </c>
      <c r="W19" s="195" t="n"/>
      <c r="X19" s="196" t="n"/>
      <c r="Y19" s="158" t="inlineStr">
        <is>
          <t>○</t>
        </is>
      </c>
      <c r="Z19" s="219" t="n"/>
      <c r="AA19" s="160" t="n"/>
      <c r="AB19" s="219" t="n"/>
      <c r="AC19" s="221" t="inlineStr">
        <is>
          <t>空白：無し、１：有り</t>
        </is>
      </c>
      <c r="AD19" s="195" t="n"/>
      <c r="AE19" s="195" t="n"/>
      <c r="AF19" s="195" t="n"/>
      <c r="AG19" s="195" t="n"/>
      <c r="AH19" s="195" t="n"/>
      <c r="AI19" s="195" t="n"/>
      <c r="AJ19" s="195" t="n"/>
      <c r="AK19" s="195" t="n"/>
      <c r="AL19" s="195" t="n"/>
      <c r="AM19" s="195" t="n"/>
      <c r="AN19" s="195" t="n"/>
      <c r="AO19" s="195" t="n"/>
      <c r="AP19" s="195" t="n"/>
      <c r="AQ19" s="195" t="n"/>
      <c r="AR19" s="195" t="n"/>
      <c r="AS19" s="195" t="n"/>
      <c r="AT19" s="196" t="n"/>
    </row>
    <row r="20">
      <c r="A20" s="164">
        <f>A19+1</f>
        <v/>
      </c>
      <c r="B20" s="164" t="n"/>
      <c r="C20" s="137" t="inlineStr">
        <is>
          <t>納入先コード</t>
        </is>
      </c>
      <c r="D20" s="195" t="n"/>
      <c r="E20" s="195" t="n"/>
      <c r="F20" s="195" t="n"/>
      <c r="G20" s="195" t="n"/>
      <c r="H20" s="195" t="n"/>
      <c r="I20" s="195" t="n"/>
      <c r="J20" s="196" t="n"/>
      <c r="K20" s="137" t="inlineStr">
        <is>
          <t>SAKI_CD</t>
        </is>
      </c>
      <c r="L20" s="195" t="n"/>
      <c r="M20" s="195" t="n"/>
      <c r="N20" s="195" t="n"/>
      <c r="O20" s="195" t="n"/>
      <c r="P20" s="195" t="n"/>
      <c r="Q20" s="195" t="n"/>
      <c r="R20" s="196" t="n"/>
      <c r="S20" s="215" t="inlineStr">
        <is>
          <t>VARCHAR</t>
        </is>
      </c>
      <c r="T20" s="195" t="n"/>
      <c r="U20" s="196" t="n"/>
      <c r="V20" s="220" t="n">
        <v>2</v>
      </c>
      <c r="W20" s="195" t="n"/>
      <c r="X20" s="196" t="n"/>
      <c r="Y20" s="158" t="inlineStr">
        <is>
          <t>○</t>
        </is>
      </c>
      <c r="Z20" s="219" t="n"/>
      <c r="AA20" s="160" t="n"/>
      <c r="AB20" s="219" t="n"/>
      <c r="AC20" s="221" t="n"/>
      <c r="AD20" s="195" t="n"/>
      <c r="AE20" s="195" t="n"/>
      <c r="AF20" s="195" t="n"/>
      <c r="AG20" s="195" t="n"/>
      <c r="AH20" s="195" t="n"/>
      <c r="AI20" s="195" t="n"/>
      <c r="AJ20" s="195" t="n"/>
      <c r="AK20" s="195" t="n"/>
      <c r="AL20" s="195" t="n"/>
      <c r="AM20" s="195" t="n"/>
      <c r="AN20" s="195" t="n"/>
      <c r="AO20" s="195" t="n"/>
      <c r="AP20" s="195" t="n"/>
      <c r="AQ20" s="195" t="n"/>
      <c r="AR20" s="195" t="n"/>
      <c r="AS20" s="195" t="n"/>
      <c r="AT20" s="196" t="n"/>
    </row>
    <row r="21">
      <c r="A21" s="164">
        <f>A20+1</f>
        <v/>
      </c>
      <c r="B21" s="164" t="n"/>
      <c r="C21" s="222" t="inlineStr">
        <is>
          <t>タイムスタンプ</t>
        </is>
      </c>
      <c r="D21" s="102" t="inlineStr">
        <is>
          <t>登録ユーザ</t>
        </is>
      </c>
      <c r="E21" s="195" t="n"/>
      <c r="F21" s="195" t="n"/>
      <c r="G21" s="195" t="n"/>
      <c r="H21" s="195" t="n"/>
      <c r="I21" s="195" t="n"/>
      <c r="J21" s="196" t="n"/>
      <c r="K21" s="137" t="inlineStr">
        <is>
          <t>INSERT_USER</t>
        </is>
      </c>
      <c r="L21" s="195" t="n"/>
      <c r="M21" s="195" t="n"/>
      <c r="N21" s="195" t="n"/>
      <c r="O21" s="195" t="n"/>
      <c r="P21" s="195" t="n"/>
      <c r="Q21" s="195" t="n"/>
      <c r="R21" s="196" t="n"/>
      <c r="S21" s="215" t="inlineStr">
        <is>
          <t>VARCHAR</t>
        </is>
      </c>
      <c r="T21" s="195" t="n"/>
      <c r="U21" s="196" t="n"/>
      <c r="V21" s="220" t="n">
        <v>50</v>
      </c>
      <c r="W21" s="195" t="n"/>
      <c r="X21" s="196" t="n"/>
      <c r="Y21" s="158" t="inlineStr">
        <is>
          <t>○</t>
        </is>
      </c>
      <c r="Z21" s="219" t="n"/>
      <c r="AA21" s="160" t="n"/>
      <c r="AB21" s="219" t="n"/>
      <c r="AC21" s="221" t="inlineStr">
        <is>
          <t>レコードを登録したユーザ名を設定する</t>
        </is>
      </c>
      <c r="AD21" s="195" t="n"/>
      <c r="AE21" s="195" t="n"/>
      <c r="AF21" s="195" t="n"/>
      <c r="AG21" s="195" t="n"/>
      <c r="AH21" s="195" t="n"/>
      <c r="AI21" s="195" t="n"/>
      <c r="AJ21" s="195" t="n"/>
      <c r="AK21" s="195" t="n"/>
      <c r="AL21" s="195" t="n"/>
      <c r="AM21" s="195" t="n"/>
      <c r="AN21" s="195" t="n"/>
      <c r="AO21" s="195" t="n"/>
      <c r="AP21" s="195" t="n"/>
      <c r="AQ21" s="195" t="n"/>
      <c r="AR21" s="195" t="n"/>
      <c r="AS21" s="195" t="n"/>
      <c r="AT21" s="196" t="n"/>
    </row>
    <row r="22">
      <c r="A22" s="164">
        <f>A21+1</f>
        <v/>
      </c>
      <c r="B22" s="164" t="n"/>
      <c r="C22" s="223" t="n"/>
      <c r="D22" s="102" t="inlineStr">
        <is>
          <t>登録日時</t>
        </is>
      </c>
      <c r="E22" s="195" t="n"/>
      <c r="F22" s="195" t="n"/>
      <c r="G22" s="195" t="n"/>
      <c r="H22" s="195" t="n"/>
      <c r="I22" s="195" t="n"/>
      <c r="J22" s="196" t="n"/>
      <c r="K22" s="137" t="inlineStr">
        <is>
          <t>INSERT_DTM</t>
        </is>
      </c>
      <c r="L22" s="195" t="n"/>
      <c r="M22" s="195" t="n"/>
      <c r="N22" s="195" t="n"/>
      <c r="O22" s="195" t="n"/>
      <c r="P22" s="195" t="n"/>
      <c r="Q22" s="195" t="n"/>
      <c r="R22" s="196" t="n"/>
      <c r="S22" s="215" t="inlineStr">
        <is>
          <t>DATETIME</t>
        </is>
      </c>
      <c r="T22" s="195" t="n"/>
      <c r="U22" s="196" t="n"/>
      <c r="V22" s="220" t="n"/>
      <c r="W22" s="195" t="n"/>
      <c r="X22" s="196" t="n"/>
      <c r="Y22" s="158" t="inlineStr">
        <is>
          <t>○</t>
        </is>
      </c>
      <c r="Z22" s="219" t="n"/>
      <c r="AA22" s="160" t="n"/>
      <c r="AB22" s="219" t="n"/>
      <c r="AC22" s="221" t="inlineStr">
        <is>
          <t>レコードを登録した日時を設定する</t>
        </is>
      </c>
      <c r="AD22" s="195" t="n"/>
      <c r="AE22" s="195" t="n"/>
      <c r="AF22" s="195" t="n"/>
      <c r="AG22" s="195" t="n"/>
      <c r="AH22" s="195" t="n"/>
      <c r="AI22" s="195" t="n"/>
      <c r="AJ22" s="195" t="n"/>
      <c r="AK22" s="195" t="n"/>
      <c r="AL22" s="195" t="n"/>
      <c r="AM22" s="195" t="n"/>
      <c r="AN22" s="195" t="n"/>
      <c r="AO22" s="195" t="n"/>
      <c r="AP22" s="195" t="n"/>
      <c r="AQ22" s="195" t="n"/>
      <c r="AR22" s="195" t="n"/>
      <c r="AS22" s="195" t="n"/>
      <c r="AT22" s="196" t="n"/>
    </row>
    <row r="23">
      <c r="A23" s="164">
        <f>A22+1</f>
        <v/>
      </c>
      <c r="B23" s="164" t="n"/>
      <c r="C23" s="223" t="n"/>
      <c r="D23" s="102" t="inlineStr">
        <is>
          <t>登録機能名</t>
        </is>
      </c>
      <c r="E23" s="195" t="n"/>
      <c r="F23" s="195" t="n"/>
      <c r="G23" s="195" t="n"/>
      <c r="H23" s="195" t="n"/>
      <c r="I23" s="195" t="n"/>
      <c r="J23" s="196" t="n"/>
      <c r="K23" s="137" t="inlineStr">
        <is>
          <t>INSERT_FUNCTION</t>
        </is>
      </c>
      <c r="L23" s="195" t="n"/>
      <c r="M23" s="195" t="n"/>
      <c r="N23" s="195" t="n"/>
      <c r="O23" s="195" t="n"/>
      <c r="P23" s="195" t="n"/>
      <c r="Q23" s="195" t="n"/>
      <c r="R23" s="196" t="n"/>
      <c r="S23" s="215" t="inlineStr">
        <is>
          <t>VARCHAR</t>
        </is>
      </c>
      <c r="T23" s="195" t="n"/>
      <c r="U23" s="196" t="n"/>
      <c r="V23" s="220" t="n">
        <v>50</v>
      </c>
      <c r="W23" s="195" t="n"/>
      <c r="X23" s="196" t="n"/>
      <c r="Y23" s="158" t="inlineStr">
        <is>
          <t>○</t>
        </is>
      </c>
      <c r="Z23" s="219" t="n"/>
      <c r="AA23" s="160" t="n"/>
      <c r="AB23" s="219" t="n"/>
      <c r="AC23" s="221" t="inlineStr">
        <is>
          <t>レコードを登録した機能名を設定する</t>
        </is>
      </c>
      <c r="AD23" s="195" t="n"/>
      <c r="AE23" s="195" t="n"/>
      <c r="AF23" s="195" t="n"/>
      <c r="AG23" s="195" t="n"/>
      <c r="AH23" s="195" t="n"/>
      <c r="AI23" s="195" t="n"/>
      <c r="AJ23" s="195" t="n"/>
      <c r="AK23" s="195" t="n"/>
      <c r="AL23" s="195" t="n"/>
      <c r="AM23" s="195" t="n"/>
      <c r="AN23" s="195" t="n"/>
      <c r="AO23" s="195" t="n"/>
      <c r="AP23" s="195" t="n"/>
      <c r="AQ23" s="195" t="n"/>
      <c r="AR23" s="195" t="n"/>
      <c r="AS23" s="195" t="n"/>
      <c r="AT23" s="196" t="n"/>
    </row>
    <row r="24">
      <c r="A24" s="164">
        <f>A23+1</f>
        <v/>
      </c>
      <c r="B24" s="164" t="n"/>
      <c r="C24" s="223" t="n"/>
      <c r="D24" s="102" t="inlineStr">
        <is>
          <t>更新ユーザ</t>
        </is>
      </c>
      <c r="E24" s="195" t="n"/>
      <c r="F24" s="195" t="n"/>
      <c r="G24" s="195" t="n"/>
      <c r="H24" s="195" t="n"/>
      <c r="I24" s="195" t="n"/>
      <c r="J24" s="196" t="n"/>
      <c r="K24" s="137" t="inlineStr">
        <is>
          <t>UPDATE_USER</t>
        </is>
      </c>
      <c r="L24" s="195" t="n"/>
      <c r="M24" s="195" t="n"/>
      <c r="N24" s="195" t="n"/>
      <c r="O24" s="195" t="n"/>
      <c r="P24" s="195" t="n"/>
      <c r="Q24" s="195" t="n"/>
      <c r="R24" s="196" t="n"/>
      <c r="S24" s="215" t="inlineStr">
        <is>
          <t>VARCHAR</t>
        </is>
      </c>
      <c r="T24" s="195" t="n"/>
      <c r="U24" s="196" t="n"/>
      <c r="V24" s="220" t="n">
        <v>50</v>
      </c>
      <c r="W24" s="195" t="n"/>
      <c r="X24" s="196" t="n"/>
      <c r="Y24" s="158" t="inlineStr">
        <is>
          <t>○</t>
        </is>
      </c>
      <c r="Z24" s="219" t="n"/>
      <c r="AA24" s="160" t="n"/>
      <c r="AB24" s="219" t="n"/>
      <c r="AC24" s="221" t="inlineStr">
        <is>
          <t>レコードを更新したユーザ名を設定する</t>
        </is>
      </c>
      <c r="AD24" s="195" t="n"/>
      <c r="AE24" s="195" t="n"/>
      <c r="AF24" s="195" t="n"/>
      <c r="AG24" s="195" t="n"/>
      <c r="AH24" s="195" t="n"/>
      <c r="AI24" s="195" t="n"/>
      <c r="AJ24" s="195" t="n"/>
      <c r="AK24" s="195" t="n"/>
      <c r="AL24" s="195" t="n"/>
      <c r="AM24" s="195" t="n"/>
      <c r="AN24" s="195" t="n"/>
      <c r="AO24" s="195" t="n"/>
      <c r="AP24" s="195" t="n"/>
      <c r="AQ24" s="195" t="n"/>
      <c r="AR24" s="195" t="n"/>
      <c r="AS24" s="195" t="n"/>
      <c r="AT24" s="196" t="n"/>
    </row>
    <row r="25">
      <c r="A25" s="164">
        <f>A24+1</f>
        <v/>
      </c>
      <c r="B25" s="164" t="n"/>
      <c r="C25" s="223" t="n"/>
      <c r="D25" s="102" t="inlineStr">
        <is>
          <t>更新日時</t>
        </is>
      </c>
      <c r="E25" s="195" t="n"/>
      <c r="F25" s="195" t="n"/>
      <c r="G25" s="195" t="n"/>
      <c r="H25" s="195" t="n"/>
      <c r="I25" s="195" t="n"/>
      <c r="J25" s="196" t="n"/>
      <c r="K25" s="137" t="inlineStr">
        <is>
          <t>UPDATE_DTM</t>
        </is>
      </c>
      <c r="L25" s="195" t="n"/>
      <c r="M25" s="195" t="n"/>
      <c r="N25" s="195" t="n"/>
      <c r="O25" s="195" t="n"/>
      <c r="P25" s="195" t="n"/>
      <c r="Q25" s="195" t="n"/>
      <c r="R25" s="196" t="n"/>
      <c r="S25" s="215" t="inlineStr">
        <is>
          <t>DATETIME</t>
        </is>
      </c>
      <c r="T25" s="195" t="n"/>
      <c r="U25" s="196" t="n"/>
      <c r="V25" s="220" t="n"/>
      <c r="W25" s="195" t="n"/>
      <c r="X25" s="196" t="n"/>
      <c r="Y25" s="158" t="inlineStr">
        <is>
          <t>○</t>
        </is>
      </c>
      <c r="Z25" s="219" t="n"/>
      <c r="AA25" s="160" t="n"/>
      <c r="AB25" s="219" t="n"/>
      <c r="AC25" s="221" t="inlineStr">
        <is>
          <t>レコードを更新した日時を設定する</t>
        </is>
      </c>
      <c r="AD25" s="195" t="n"/>
      <c r="AE25" s="195" t="n"/>
      <c r="AF25" s="195" t="n"/>
      <c r="AG25" s="195" t="n"/>
      <c r="AH25" s="195" t="n"/>
      <c r="AI25" s="195" t="n"/>
      <c r="AJ25" s="195" t="n"/>
      <c r="AK25" s="195" t="n"/>
      <c r="AL25" s="195" t="n"/>
      <c r="AM25" s="195" t="n"/>
      <c r="AN25" s="195" t="n"/>
      <c r="AO25" s="195" t="n"/>
      <c r="AP25" s="195" t="n"/>
      <c r="AQ25" s="195" t="n"/>
      <c r="AR25" s="195" t="n"/>
      <c r="AS25" s="195" t="n"/>
      <c r="AT25" s="196" t="n"/>
    </row>
    <row r="26">
      <c r="A26" s="164">
        <f>A25+1</f>
        <v/>
      </c>
      <c r="B26" s="164" t="n"/>
      <c r="C26" s="224" t="n"/>
      <c r="D26" s="102" t="inlineStr">
        <is>
          <t>更新機能名</t>
        </is>
      </c>
      <c r="E26" s="195" t="n"/>
      <c r="F26" s="195" t="n"/>
      <c r="G26" s="195" t="n"/>
      <c r="H26" s="195" t="n"/>
      <c r="I26" s="195" t="n"/>
      <c r="J26" s="196" t="n"/>
      <c r="K26" s="137" t="inlineStr">
        <is>
          <t>UPDATE_FUNCTION</t>
        </is>
      </c>
      <c r="L26" s="195" t="n"/>
      <c r="M26" s="195" t="n"/>
      <c r="N26" s="195" t="n"/>
      <c r="O26" s="195" t="n"/>
      <c r="P26" s="195" t="n"/>
      <c r="Q26" s="195" t="n"/>
      <c r="R26" s="196" t="n"/>
      <c r="S26" s="215" t="inlineStr">
        <is>
          <t>VARCHAR</t>
        </is>
      </c>
      <c r="T26" s="195" t="n"/>
      <c r="U26" s="196" t="n"/>
      <c r="V26" s="220" t="n">
        <v>50</v>
      </c>
      <c r="W26" s="195" t="n"/>
      <c r="X26" s="196" t="n"/>
      <c r="Y26" s="158" t="inlineStr">
        <is>
          <t>○</t>
        </is>
      </c>
      <c r="Z26" s="219" t="n"/>
      <c r="AA26" s="160" t="n"/>
      <c r="AB26" s="219" t="n"/>
      <c r="AC26" s="221" t="inlineStr">
        <is>
          <t>レコードを更新した機能名を設定する</t>
        </is>
      </c>
      <c r="AD26" s="195" t="n"/>
      <c r="AE26" s="195" t="n"/>
      <c r="AF26" s="195" t="n"/>
      <c r="AG26" s="195" t="n"/>
      <c r="AH26" s="195" t="n"/>
      <c r="AI26" s="195" t="n"/>
      <c r="AJ26" s="195" t="n"/>
      <c r="AK26" s="195" t="n"/>
      <c r="AL26" s="195" t="n"/>
      <c r="AM26" s="195" t="n"/>
      <c r="AN26" s="195" t="n"/>
      <c r="AO26" s="195" t="n"/>
      <c r="AP26" s="195" t="n"/>
      <c r="AQ26" s="195" t="n"/>
      <c r="AR26" s="195" t="n"/>
      <c r="AS26" s="195" t="n"/>
      <c r="AT26" s="196" t="n"/>
    </row>
    <row r="27">
      <c r="A27" s="164">
        <f>A26+1</f>
        <v/>
      </c>
      <c r="B27" s="164" t="n"/>
      <c r="C27" s="137" t="n"/>
      <c r="D27" s="195" t="n"/>
      <c r="E27" s="195" t="n"/>
      <c r="F27" s="195" t="n"/>
      <c r="G27" s="195" t="n"/>
      <c r="H27" s="195" t="n"/>
      <c r="I27" s="195" t="n"/>
      <c r="J27" s="196" t="n"/>
      <c r="K27" s="137" t="n"/>
      <c r="L27" s="195" t="n"/>
      <c r="M27" s="195" t="n"/>
      <c r="N27" s="195" t="n"/>
      <c r="O27" s="195" t="n"/>
      <c r="P27" s="195" t="n"/>
      <c r="Q27" s="195" t="n"/>
      <c r="R27" s="196" t="n"/>
      <c r="S27" s="215" t="n"/>
      <c r="T27" s="195" t="n"/>
      <c r="U27" s="196" t="n"/>
      <c r="V27" s="220" t="n"/>
      <c r="W27" s="195" t="n"/>
      <c r="X27" s="196" t="n"/>
      <c r="Y27" s="158" t="n"/>
      <c r="Z27" s="219" t="n"/>
      <c r="AA27" s="160" t="n"/>
      <c r="AB27" s="219" t="n"/>
      <c r="AC27" s="221" t="n"/>
      <c r="AD27" s="195" t="n"/>
      <c r="AE27" s="195" t="n"/>
      <c r="AF27" s="195" t="n"/>
      <c r="AG27" s="195" t="n"/>
      <c r="AH27" s="195" t="n"/>
      <c r="AI27" s="195" t="n"/>
      <c r="AJ27" s="195" t="n"/>
      <c r="AK27" s="195" t="n"/>
      <c r="AL27" s="195" t="n"/>
      <c r="AM27" s="195" t="n"/>
      <c r="AN27" s="195" t="n"/>
      <c r="AO27" s="195" t="n"/>
      <c r="AP27" s="195" t="n"/>
      <c r="AQ27" s="195" t="n"/>
      <c r="AR27" s="195" t="n"/>
      <c r="AS27" s="195" t="n"/>
      <c r="AT27" s="196" t="n"/>
    </row>
    <row r="28">
      <c r="A28" s="164">
        <f>A27+1</f>
        <v/>
      </c>
      <c r="B28" s="164" t="n"/>
      <c r="C28" s="137" t="n"/>
      <c r="D28" s="195" t="n"/>
      <c r="E28" s="195" t="n"/>
      <c r="F28" s="195" t="n"/>
      <c r="G28" s="195" t="n"/>
      <c r="H28" s="195" t="n"/>
      <c r="I28" s="195" t="n"/>
      <c r="J28" s="196" t="n"/>
      <c r="K28" s="137" t="n"/>
      <c r="L28" s="195" t="n"/>
      <c r="M28" s="195" t="n"/>
      <c r="N28" s="195" t="n"/>
      <c r="O28" s="195" t="n"/>
      <c r="P28" s="195" t="n"/>
      <c r="Q28" s="195" t="n"/>
      <c r="R28" s="196" t="n"/>
      <c r="S28" s="215" t="n"/>
      <c r="T28" s="195" t="n"/>
      <c r="U28" s="196" t="n"/>
      <c r="V28" s="220" t="n"/>
      <c r="W28" s="195" t="n"/>
      <c r="X28" s="196" t="n"/>
      <c r="Y28" s="158" t="n"/>
      <c r="Z28" s="219" t="n"/>
      <c r="AA28" s="160" t="n"/>
      <c r="AB28" s="219" t="n"/>
      <c r="AC28" s="221" t="n"/>
      <c r="AD28" s="195" t="n"/>
      <c r="AE28" s="195" t="n"/>
      <c r="AF28" s="195" t="n"/>
      <c r="AG28" s="195" t="n"/>
      <c r="AH28" s="195" t="n"/>
      <c r="AI28" s="195" t="n"/>
      <c r="AJ28" s="195" t="n"/>
      <c r="AK28" s="195" t="n"/>
      <c r="AL28" s="195" t="n"/>
      <c r="AM28" s="195" t="n"/>
      <c r="AN28" s="195" t="n"/>
      <c r="AO28" s="195" t="n"/>
      <c r="AP28" s="195" t="n"/>
      <c r="AQ28" s="195" t="n"/>
      <c r="AR28" s="195" t="n"/>
      <c r="AS28" s="195" t="n"/>
      <c r="AT28" s="196" t="n"/>
    </row>
    <row r="29">
      <c r="A29" s="164">
        <f>A28+1</f>
        <v/>
      </c>
      <c r="B29" s="164" t="n"/>
      <c r="C29" s="137" t="n"/>
      <c r="D29" s="195" t="n"/>
      <c r="E29" s="195" t="n"/>
      <c r="F29" s="195" t="n"/>
      <c r="G29" s="195" t="n"/>
      <c r="H29" s="195" t="n"/>
      <c r="I29" s="195" t="n"/>
      <c r="J29" s="196" t="n"/>
      <c r="K29" s="137" t="n"/>
      <c r="L29" s="195" t="n"/>
      <c r="M29" s="195" t="n"/>
      <c r="N29" s="195" t="n"/>
      <c r="O29" s="195" t="n"/>
      <c r="P29" s="195" t="n"/>
      <c r="Q29" s="195" t="n"/>
      <c r="R29" s="196" t="n"/>
      <c r="S29" s="215" t="n"/>
      <c r="T29" s="195" t="n"/>
      <c r="U29" s="196" t="n"/>
      <c r="V29" s="220" t="n"/>
      <c r="W29" s="195" t="n"/>
      <c r="X29" s="196" t="n"/>
      <c r="Y29" s="158" t="n"/>
      <c r="Z29" s="219" t="n"/>
      <c r="AA29" s="160" t="n"/>
      <c r="AB29" s="219" t="n"/>
      <c r="AC29" s="221" t="n"/>
      <c r="AD29" s="195" t="n"/>
      <c r="AE29" s="195" t="n"/>
      <c r="AF29" s="195" t="n"/>
      <c r="AG29" s="195" t="n"/>
      <c r="AH29" s="195" t="n"/>
      <c r="AI29" s="195" t="n"/>
      <c r="AJ29" s="195" t="n"/>
      <c r="AK29" s="195" t="n"/>
      <c r="AL29" s="195" t="n"/>
      <c r="AM29" s="195" t="n"/>
      <c r="AN29" s="195" t="n"/>
      <c r="AO29" s="195" t="n"/>
      <c r="AP29" s="195" t="n"/>
      <c r="AQ29" s="195" t="n"/>
      <c r="AR29" s="195" t="n"/>
      <c r="AS29" s="195" t="n"/>
      <c r="AT29" s="196" t="n"/>
    </row>
    <row r="30">
      <c r="A30" s="164">
        <f>A29+1</f>
        <v/>
      </c>
      <c r="B30" s="164" t="n"/>
      <c r="C30" s="137" t="n"/>
      <c r="D30" s="195" t="n"/>
      <c r="E30" s="195" t="n"/>
      <c r="F30" s="195" t="n"/>
      <c r="G30" s="195" t="n"/>
      <c r="H30" s="195" t="n"/>
      <c r="I30" s="195" t="n"/>
      <c r="J30" s="196" t="n"/>
      <c r="K30" s="137" t="n"/>
      <c r="L30" s="195" t="n"/>
      <c r="M30" s="195" t="n"/>
      <c r="N30" s="195" t="n"/>
      <c r="O30" s="195" t="n"/>
      <c r="P30" s="195" t="n"/>
      <c r="Q30" s="195" t="n"/>
      <c r="R30" s="196" t="n"/>
      <c r="S30" s="215" t="n"/>
      <c r="T30" s="195" t="n"/>
      <c r="U30" s="196" t="n"/>
      <c r="V30" s="220" t="n"/>
      <c r="W30" s="195" t="n"/>
      <c r="X30" s="196" t="n"/>
      <c r="Y30" s="158" t="n"/>
      <c r="Z30" s="219" t="n"/>
      <c r="AA30" s="160" t="n"/>
      <c r="AB30" s="219" t="n"/>
      <c r="AC30" s="221" t="n"/>
      <c r="AD30" s="195" t="n"/>
      <c r="AE30" s="195" t="n"/>
      <c r="AF30" s="195" t="n"/>
      <c r="AG30" s="195" t="n"/>
      <c r="AH30" s="195" t="n"/>
      <c r="AI30" s="195" t="n"/>
      <c r="AJ30" s="195" t="n"/>
      <c r="AK30" s="195" t="n"/>
      <c r="AL30" s="195" t="n"/>
      <c r="AM30" s="195" t="n"/>
      <c r="AN30" s="195" t="n"/>
      <c r="AO30" s="195" t="n"/>
      <c r="AP30" s="195" t="n"/>
      <c r="AQ30" s="195" t="n"/>
      <c r="AR30" s="195" t="n"/>
      <c r="AS30" s="195" t="n"/>
      <c r="AT30" s="196" t="n"/>
    </row>
    <row r="31">
      <c r="A31" s="164">
        <f>A30+1</f>
        <v/>
      </c>
      <c r="B31" s="164" t="n"/>
      <c r="C31" s="137" t="n"/>
      <c r="D31" s="195" t="n"/>
      <c r="E31" s="195" t="n"/>
      <c r="F31" s="195" t="n"/>
      <c r="G31" s="195" t="n"/>
      <c r="H31" s="195" t="n"/>
      <c r="I31" s="195" t="n"/>
      <c r="J31" s="196" t="n"/>
      <c r="K31" s="137" t="n"/>
      <c r="L31" s="195" t="n"/>
      <c r="M31" s="195" t="n"/>
      <c r="N31" s="195" t="n"/>
      <c r="O31" s="195" t="n"/>
      <c r="P31" s="195" t="n"/>
      <c r="Q31" s="195" t="n"/>
      <c r="R31" s="196" t="n"/>
      <c r="S31" s="215" t="n"/>
      <c r="T31" s="195" t="n"/>
      <c r="U31" s="196" t="n"/>
      <c r="V31" s="220" t="n"/>
      <c r="W31" s="195" t="n"/>
      <c r="X31" s="196" t="n"/>
      <c r="Y31" s="158" t="n"/>
      <c r="Z31" s="219" t="n"/>
      <c r="AA31" s="160" t="n"/>
      <c r="AB31" s="219" t="n"/>
      <c r="AC31" s="221" t="n"/>
      <c r="AD31" s="195" t="n"/>
      <c r="AE31" s="195" t="n"/>
      <c r="AF31" s="195" t="n"/>
      <c r="AG31" s="195" t="n"/>
      <c r="AH31" s="195" t="n"/>
      <c r="AI31" s="195" t="n"/>
      <c r="AJ31" s="195" t="n"/>
      <c r="AK31" s="195" t="n"/>
      <c r="AL31" s="195" t="n"/>
      <c r="AM31" s="195" t="n"/>
      <c r="AN31" s="195" t="n"/>
      <c r="AO31" s="195" t="n"/>
      <c r="AP31" s="195" t="n"/>
      <c r="AQ31" s="195" t="n"/>
      <c r="AR31" s="195" t="n"/>
      <c r="AS31" s="195" t="n"/>
      <c r="AT31" s="196" t="n"/>
    </row>
    <row r="32">
      <c r="A32" s="164">
        <f>A31+1</f>
        <v/>
      </c>
      <c r="B32" s="164" t="n"/>
      <c r="C32" s="137" t="n"/>
      <c r="D32" s="195" t="n"/>
      <c r="E32" s="195" t="n"/>
      <c r="F32" s="195" t="n"/>
      <c r="G32" s="195" t="n"/>
      <c r="H32" s="195" t="n"/>
      <c r="I32" s="195" t="n"/>
      <c r="J32" s="196" t="n"/>
      <c r="K32" s="137" t="n"/>
      <c r="L32" s="195" t="n"/>
      <c r="M32" s="195" t="n"/>
      <c r="N32" s="195" t="n"/>
      <c r="O32" s="195" t="n"/>
      <c r="P32" s="195" t="n"/>
      <c r="Q32" s="195" t="n"/>
      <c r="R32" s="196" t="n"/>
      <c r="S32" s="215" t="n"/>
      <c r="T32" s="195" t="n"/>
      <c r="U32" s="196" t="n"/>
      <c r="V32" s="220" t="n"/>
      <c r="W32" s="195" t="n"/>
      <c r="X32" s="196" t="n"/>
      <c r="Y32" s="158" t="n"/>
      <c r="Z32" s="219" t="n"/>
      <c r="AA32" s="160" t="n"/>
      <c r="AB32" s="219" t="n"/>
      <c r="AC32" s="221" t="n"/>
      <c r="AD32" s="195" t="n"/>
      <c r="AE32" s="195" t="n"/>
      <c r="AF32" s="195" t="n"/>
      <c r="AG32" s="195" t="n"/>
      <c r="AH32" s="195" t="n"/>
      <c r="AI32" s="195" t="n"/>
      <c r="AJ32" s="195" t="n"/>
      <c r="AK32" s="195" t="n"/>
      <c r="AL32" s="195" t="n"/>
      <c r="AM32" s="195" t="n"/>
      <c r="AN32" s="195" t="n"/>
      <c r="AO32" s="195" t="n"/>
      <c r="AP32" s="195" t="n"/>
      <c r="AQ32" s="195" t="n"/>
      <c r="AR32" s="195" t="n"/>
      <c r="AS32" s="195" t="n"/>
      <c r="AT32" s="196" t="n"/>
    </row>
    <row r="33">
      <c r="A33" s="164">
        <f>A32+1</f>
        <v/>
      </c>
      <c r="B33" s="164" t="n"/>
      <c r="C33" s="137" t="n"/>
      <c r="D33" s="195" t="n"/>
      <c r="E33" s="195" t="n"/>
      <c r="F33" s="195" t="n"/>
      <c r="G33" s="195" t="n"/>
      <c r="H33" s="195" t="n"/>
      <c r="I33" s="195" t="n"/>
      <c r="J33" s="196" t="n"/>
      <c r="K33" s="137" t="n"/>
      <c r="L33" s="195" t="n"/>
      <c r="M33" s="195" t="n"/>
      <c r="N33" s="195" t="n"/>
      <c r="O33" s="195" t="n"/>
      <c r="P33" s="195" t="n"/>
      <c r="Q33" s="195" t="n"/>
      <c r="R33" s="196" t="n"/>
      <c r="S33" s="215" t="n"/>
      <c r="T33" s="195" t="n"/>
      <c r="U33" s="196" t="n"/>
      <c r="V33" s="220" t="n"/>
      <c r="W33" s="195" t="n"/>
      <c r="X33" s="196" t="n"/>
      <c r="Y33" s="158" t="n"/>
      <c r="Z33" s="219" t="n"/>
      <c r="AA33" s="160" t="n"/>
      <c r="AB33" s="219" t="n"/>
      <c r="AC33" s="221" t="n"/>
      <c r="AD33" s="195" t="n"/>
      <c r="AE33" s="195" t="n"/>
      <c r="AF33" s="195" t="n"/>
      <c r="AG33" s="195" t="n"/>
      <c r="AH33" s="195" t="n"/>
      <c r="AI33" s="195" t="n"/>
      <c r="AJ33" s="195" t="n"/>
      <c r="AK33" s="195" t="n"/>
      <c r="AL33" s="195" t="n"/>
      <c r="AM33" s="195" t="n"/>
      <c r="AN33" s="195" t="n"/>
      <c r="AO33" s="195" t="n"/>
      <c r="AP33" s="195" t="n"/>
      <c r="AQ33" s="195" t="n"/>
      <c r="AR33" s="195" t="n"/>
      <c r="AS33" s="195" t="n"/>
      <c r="AT33" s="196" t="n"/>
    </row>
    <row r="34">
      <c r="A34" s="164">
        <f>A33+1</f>
        <v/>
      </c>
      <c r="B34" s="164" t="n"/>
      <c r="C34" s="137" t="n"/>
      <c r="D34" s="195" t="n"/>
      <c r="E34" s="195" t="n"/>
      <c r="F34" s="195" t="n"/>
      <c r="G34" s="195" t="n"/>
      <c r="H34" s="195" t="n"/>
      <c r="I34" s="195" t="n"/>
      <c r="J34" s="196" t="n"/>
      <c r="K34" s="137" t="n"/>
      <c r="L34" s="195" t="n"/>
      <c r="M34" s="195" t="n"/>
      <c r="N34" s="195" t="n"/>
      <c r="O34" s="195" t="n"/>
      <c r="P34" s="195" t="n"/>
      <c r="Q34" s="195" t="n"/>
      <c r="R34" s="196" t="n"/>
      <c r="S34" s="215" t="n"/>
      <c r="T34" s="195" t="n"/>
      <c r="U34" s="196" t="n"/>
      <c r="V34" s="220" t="n"/>
      <c r="W34" s="195" t="n"/>
      <c r="X34" s="196" t="n"/>
      <c r="Y34" s="158" t="n"/>
      <c r="Z34" s="219" t="n"/>
      <c r="AA34" s="160" t="n"/>
      <c r="AB34" s="219" t="n"/>
      <c r="AC34" s="221" t="n"/>
      <c r="AD34" s="195" t="n"/>
      <c r="AE34" s="195" t="n"/>
      <c r="AF34" s="195" t="n"/>
      <c r="AG34" s="195" t="n"/>
      <c r="AH34" s="195" t="n"/>
      <c r="AI34" s="195" t="n"/>
      <c r="AJ34" s="195" t="n"/>
      <c r="AK34" s="195" t="n"/>
      <c r="AL34" s="195" t="n"/>
      <c r="AM34" s="195" t="n"/>
      <c r="AN34" s="195" t="n"/>
      <c r="AO34" s="195" t="n"/>
      <c r="AP34" s="195" t="n"/>
      <c r="AQ34" s="195" t="n"/>
      <c r="AR34" s="195" t="n"/>
      <c r="AS34" s="195" t="n"/>
      <c r="AT34" s="196" t="n"/>
    </row>
    <row r="35">
      <c r="A35" s="164">
        <f>A34+1</f>
        <v/>
      </c>
      <c r="B35" s="164" t="n"/>
      <c r="C35" s="137" t="n"/>
      <c r="D35" s="195" t="n"/>
      <c r="E35" s="195" t="n"/>
      <c r="F35" s="195" t="n"/>
      <c r="G35" s="195" t="n"/>
      <c r="H35" s="195" t="n"/>
      <c r="I35" s="195" t="n"/>
      <c r="J35" s="196" t="n"/>
      <c r="K35" s="137" t="n"/>
      <c r="L35" s="195" t="n"/>
      <c r="M35" s="195" t="n"/>
      <c r="N35" s="195" t="n"/>
      <c r="O35" s="195" t="n"/>
      <c r="P35" s="195" t="n"/>
      <c r="Q35" s="195" t="n"/>
      <c r="R35" s="196" t="n"/>
      <c r="S35" s="215" t="n"/>
      <c r="T35" s="195" t="n"/>
      <c r="U35" s="196" t="n"/>
      <c r="V35" s="220" t="n"/>
      <c r="W35" s="195" t="n"/>
      <c r="X35" s="196" t="n"/>
      <c r="Y35" s="158" t="n"/>
      <c r="Z35" s="219" t="n"/>
      <c r="AA35" s="160" t="n"/>
      <c r="AB35" s="219" t="n"/>
      <c r="AC35" s="221" t="n"/>
      <c r="AD35" s="195" t="n"/>
      <c r="AE35" s="195" t="n"/>
      <c r="AF35" s="195" t="n"/>
      <c r="AG35" s="195" t="n"/>
      <c r="AH35" s="195" t="n"/>
      <c r="AI35" s="195" t="n"/>
      <c r="AJ35" s="195" t="n"/>
      <c r="AK35" s="195" t="n"/>
      <c r="AL35" s="195" t="n"/>
      <c r="AM35" s="195" t="n"/>
      <c r="AN35" s="195" t="n"/>
      <c r="AO35" s="195" t="n"/>
      <c r="AP35" s="195" t="n"/>
      <c r="AQ35" s="195" t="n"/>
      <c r="AR35" s="195" t="n"/>
      <c r="AS35" s="195" t="n"/>
      <c r="AT35" s="196" t="n"/>
    </row>
    <row r="36">
      <c r="A36" s="164">
        <f>A35+1</f>
        <v/>
      </c>
      <c r="B36" s="164" t="n"/>
      <c r="C36" s="137" t="n"/>
      <c r="D36" s="195" t="n"/>
      <c r="E36" s="195" t="n"/>
      <c r="F36" s="195" t="n"/>
      <c r="G36" s="195" t="n"/>
      <c r="H36" s="195" t="n"/>
      <c r="I36" s="195" t="n"/>
      <c r="J36" s="196" t="n"/>
      <c r="K36" s="137" t="n"/>
      <c r="L36" s="195" t="n"/>
      <c r="M36" s="195" t="n"/>
      <c r="N36" s="195" t="n"/>
      <c r="O36" s="195" t="n"/>
      <c r="P36" s="195" t="n"/>
      <c r="Q36" s="195" t="n"/>
      <c r="R36" s="196" t="n"/>
      <c r="S36" s="215" t="n"/>
      <c r="T36" s="195" t="n"/>
      <c r="U36" s="196" t="n"/>
      <c r="V36" s="220" t="n"/>
      <c r="W36" s="195" t="n"/>
      <c r="X36" s="196" t="n"/>
      <c r="Y36" s="158" t="n"/>
      <c r="Z36" s="219" t="n"/>
      <c r="AA36" s="160" t="n"/>
      <c r="AB36" s="219" t="n"/>
      <c r="AC36" s="221" t="n"/>
      <c r="AD36" s="195" t="n"/>
      <c r="AE36" s="195" t="n"/>
      <c r="AF36" s="195" t="n"/>
      <c r="AG36" s="195" t="n"/>
      <c r="AH36" s="195" t="n"/>
      <c r="AI36" s="195" t="n"/>
      <c r="AJ36" s="195" t="n"/>
      <c r="AK36" s="195" t="n"/>
      <c r="AL36" s="195" t="n"/>
      <c r="AM36" s="195" t="n"/>
      <c r="AN36" s="195" t="n"/>
      <c r="AO36" s="195" t="n"/>
      <c r="AP36" s="195" t="n"/>
      <c r="AQ36" s="195" t="n"/>
      <c r="AR36" s="195" t="n"/>
      <c r="AS36" s="195" t="n"/>
      <c r="AT36" s="196" t="n"/>
    </row>
    <row r="37">
      <c r="A37" s="164">
        <f>A36+1</f>
        <v/>
      </c>
      <c r="B37" s="164" t="n"/>
      <c r="C37" s="137" t="n"/>
      <c r="D37" s="195" t="n"/>
      <c r="E37" s="195" t="n"/>
      <c r="F37" s="195" t="n"/>
      <c r="G37" s="195" t="n"/>
      <c r="H37" s="195" t="n"/>
      <c r="I37" s="195" t="n"/>
      <c r="J37" s="196" t="n"/>
      <c r="K37" s="137" t="n"/>
      <c r="L37" s="195" t="n"/>
      <c r="M37" s="195" t="n"/>
      <c r="N37" s="195" t="n"/>
      <c r="O37" s="195" t="n"/>
      <c r="P37" s="195" t="n"/>
      <c r="Q37" s="195" t="n"/>
      <c r="R37" s="196" t="n"/>
      <c r="S37" s="215" t="n"/>
      <c r="T37" s="195" t="n"/>
      <c r="U37" s="196" t="n"/>
      <c r="V37" s="220" t="n"/>
      <c r="W37" s="195" t="n"/>
      <c r="X37" s="196" t="n"/>
      <c r="Y37" s="158" t="n"/>
      <c r="Z37" s="219" t="n"/>
      <c r="AA37" s="160" t="n"/>
      <c r="AB37" s="219" t="n"/>
      <c r="AC37" s="221" t="n"/>
      <c r="AD37" s="195" t="n"/>
      <c r="AE37" s="195" t="n"/>
      <c r="AF37" s="195" t="n"/>
      <c r="AG37" s="195" t="n"/>
      <c r="AH37" s="195" t="n"/>
      <c r="AI37" s="195" t="n"/>
      <c r="AJ37" s="195" t="n"/>
      <c r="AK37" s="195" t="n"/>
      <c r="AL37" s="195" t="n"/>
      <c r="AM37" s="195" t="n"/>
      <c r="AN37" s="195" t="n"/>
      <c r="AO37" s="195" t="n"/>
      <c r="AP37" s="195" t="n"/>
      <c r="AQ37" s="195" t="n"/>
      <c r="AR37" s="195" t="n"/>
      <c r="AS37" s="195" t="n"/>
      <c r="AT37" s="196" t="n"/>
    </row>
  </sheetData>
  <mergeCells count="237">
    <mergeCell ref="V10:X10"/>
    <mergeCell ref="V24:X24"/>
    <mergeCell ref="K34:R34"/>
    <mergeCell ref="AA29:AB29"/>
    <mergeCell ref="K16:R16"/>
    <mergeCell ref="S23:U23"/>
    <mergeCell ref="S14:U14"/>
    <mergeCell ref="C33:J33"/>
    <mergeCell ref="S37:U37"/>
    <mergeCell ref="AC24:AT24"/>
    <mergeCell ref="AC33:AT33"/>
    <mergeCell ref="N2:AH2"/>
    <mergeCell ref="Y15:Z15"/>
    <mergeCell ref="S13:U13"/>
    <mergeCell ref="AA13:AB13"/>
    <mergeCell ref="D24:J24"/>
    <mergeCell ref="Y24:Z24"/>
    <mergeCell ref="AC8:AT8"/>
    <mergeCell ref="K9:R9"/>
    <mergeCell ref="K36:R36"/>
    <mergeCell ref="C35:J35"/>
    <mergeCell ref="AC26:AT26"/>
    <mergeCell ref="AA37:AB37"/>
    <mergeCell ref="AC35:AT35"/>
    <mergeCell ref="V36:X36"/>
    <mergeCell ref="Y21:Z21"/>
    <mergeCell ref="K20:R20"/>
    <mergeCell ref="D26:J26"/>
    <mergeCell ref="K29:R29"/>
    <mergeCell ref="S24:U24"/>
    <mergeCell ref="AA24:AB24"/>
    <mergeCell ref="C20:J20"/>
    <mergeCell ref="AA33:AB33"/>
    <mergeCell ref="S15:U15"/>
    <mergeCell ref="AC19:AT19"/>
    <mergeCell ref="AC25:AT25"/>
    <mergeCell ref="K11:R11"/>
    <mergeCell ref="AC10:AT10"/>
    <mergeCell ref="Y10:Z10"/>
    <mergeCell ref="K22:R22"/>
    <mergeCell ref="AC9:AT9"/>
    <mergeCell ref="K31:R31"/>
    <mergeCell ref="AA26:AB26"/>
    <mergeCell ref="Y7:Z7"/>
    <mergeCell ref="Y34:Z34"/>
    <mergeCell ref="V22:X22"/>
    <mergeCell ref="Y16:Z16"/>
    <mergeCell ref="K12:R12"/>
    <mergeCell ref="AA7:AB7"/>
    <mergeCell ref="V37:X37"/>
    <mergeCell ref="Y25:Z25"/>
    <mergeCell ref="AA16:AB16"/>
    <mergeCell ref="C11:J11"/>
    <mergeCell ref="AA25:AB25"/>
    <mergeCell ref="AC11:AT11"/>
    <mergeCell ref="K8:R8"/>
    <mergeCell ref="V12:X12"/>
    <mergeCell ref="AO1:AP1"/>
    <mergeCell ref="V21:X21"/>
    <mergeCell ref="Y36:Z36"/>
    <mergeCell ref="S25:U25"/>
    <mergeCell ref="Y18:Z18"/>
    <mergeCell ref="K14:R14"/>
    <mergeCell ref="L4:N5"/>
    <mergeCell ref="K23:R23"/>
    <mergeCell ref="AA18:AB18"/>
    <mergeCell ref="V14:X14"/>
    <mergeCell ref="S27:U27"/>
    <mergeCell ref="V23:X23"/>
    <mergeCell ref="K7:R7"/>
    <mergeCell ref="C32:J32"/>
    <mergeCell ref="AA11:AB11"/>
    <mergeCell ref="AQ2:AT2"/>
    <mergeCell ref="V13:X13"/>
    <mergeCell ref="AC37:AT37"/>
    <mergeCell ref="C13:J13"/>
    <mergeCell ref="S17:U17"/>
    <mergeCell ref="D5:K5"/>
    <mergeCell ref="S11:U11"/>
    <mergeCell ref="AC13:AT13"/>
    <mergeCell ref="AA22:AB22"/>
    <mergeCell ref="AQ1:AT1"/>
    <mergeCell ref="C15:J15"/>
    <mergeCell ref="K33:R33"/>
    <mergeCell ref="S28:U28"/>
    <mergeCell ref="AA28:AB28"/>
    <mergeCell ref="AC15:AT15"/>
    <mergeCell ref="I2:M2"/>
    <mergeCell ref="AC23:AT23"/>
    <mergeCell ref="D23:J23"/>
    <mergeCell ref="K35:R35"/>
    <mergeCell ref="AA30:AB30"/>
    <mergeCell ref="A5:C5"/>
    <mergeCell ref="V27:X27"/>
    <mergeCell ref="C10:J10"/>
    <mergeCell ref="C16:J16"/>
    <mergeCell ref="A4:C4"/>
    <mergeCell ref="Y26:Z26"/>
    <mergeCell ref="V25:X25"/>
    <mergeCell ref="C9:J9"/>
    <mergeCell ref="C21:C26"/>
    <mergeCell ref="S32:U32"/>
    <mergeCell ref="S26:U26"/>
    <mergeCell ref="C36:J36"/>
    <mergeCell ref="AC27:AT27"/>
    <mergeCell ref="AC36:AT36"/>
    <mergeCell ref="V17:X17"/>
    <mergeCell ref="I1:M1"/>
    <mergeCell ref="Y27:Z27"/>
    <mergeCell ref="S16:U16"/>
    <mergeCell ref="AC17:AT17"/>
    <mergeCell ref="Y33:Z33"/>
    <mergeCell ref="AI2:AJ2"/>
    <mergeCell ref="S18:U18"/>
    <mergeCell ref="C28:J28"/>
    <mergeCell ref="V20:X20"/>
    <mergeCell ref="C37:J37"/>
    <mergeCell ref="AC28:AT28"/>
    <mergeCell ref="Y8:Z8"/>
    <mergeCell ref="V29:X29"/>
    <mergeCell ref="K13:R13"/>
    <mergeCell ref="S8:U8"/>
    <mergeCell ref="AA8:AB8"/>
    <mergeCell ref="AA17:AB17"/>
    <mergeCell ref="AK1:AN1"/>
    <mergeCell ref="AC12:AT12"/>
    <mergeCell ref="C30:J30"/>
    <mergeCell ref="AO2:AP2"/>
    <mergeCell ref="AC30:AT30"/>
    <mergeCell ref="V31:X31"/>
    <mergeCell ref="D25:J25"/>
    <mergeCell ref="K15:R15"/>
    <mergeCell ref="AA15:AB15"/>
    <mergeCell ref="K24:R24"/>
    <mergeCell ref="AA19:AB19"/>
    <mergeCell ref="C14:J14"/>
    <mergeCell ref="AA10:AB10"/>
    <mergeCell ref="AC14:AT14"/>
    <mergeCell ref="V15:X15"/>
    <mergeCell ref="Y9:Z9"/>
    <mergeCell ref="AK2:AN2"/>
    <mergeCell ref="S34:U34"/>
    <mergeCell ref="AA9:AB9"/>
    <mergeCell ref="K21:R21"/>
    <mergeCell ref="Y30:Z30"/>
    <mergeCell ref="N1:AH1"/>
    <mergeCell ref="AC29:AT29"/>
    <mergeCell ref="K26:R26"/>
    <mergeCell ref="Y20:Z20"/>
    <mergeCell ref="Y14:Z14"/>
    <mergeCell ref="Y29:Z29"/>
    <mergeCell ref="V32:X32"/>
    <mergeCell ref="Y11:Z11"/>
    <mergeCell ref="S36:U36"/>
    <mergeCell ref="V26:X26"/>
    <mergeCell ref="S30:U30"/>
    <mergeCell ref="AC31:AT31"/>
    <mergeCell ref="V7:X7"/>
    <mergeCell ref="Y22:Z22"/>
    <mergeCell ref="S20:U20"/>
    <mergeCell ref="V16:X16"/>
    <mergeCell ref="Y31:Z31"/>
    <mergeCell ref="S29:U29"/>
    <mergeCell ref="AC21:AT21"/>
    <mergeCell ref="D21:J21"/>
    <mergeCell ref="Y28:Z28"/>
    <mergeCell ref="K27:R27"/>
    <mergeCell ref="S22:U22"/>
    <mergeCell ref="Y37:Z37"/>
    <mergeCell ref="C27:J27"/>
    <mergeCell ref="S31:U31"/>
    <mergeCell ref="AA31:AB31"/>
    <mergeCell ref="V18:X18"/>
    <mergeCell ref="Y13:Z13"/>
    <mergeCell ref="D4:K4"/>
    <mergeCell ref="C8:J8"/>
    <mergeCell ref="V33:X33"/>
    <mergeCell ref="K17:R17"/>
    <mergeCell ref="S12:U12"/>
    <mergeCell ref="C17:J17"/>
    <mergeCell ref="AA21:AB21"/>
    <mergeCell ref="S21:U21"/>
    <mergeCell ref="AC16:AT16"/>
    <mergeCell ref="V35:X35"/>
    <mergeCell ref="Y23:Z23"/>
    <mergeCell ref="K19:R19"/>
    <mergeCell ref="C19:J19"/>
    <mergeCell ref="K28:R28"/>
    <mergeCell ref="AA23:AB23"/>
    <mergeCell ref="K37:R37"/>
    <mergeCell ref="AC18:AT18"/>
    <mergeCell ref="O4:AT5"/>
    <mergeCell ref="V19:X19"/>
    <mergeCell ref="V34:X34"/>
    <mergeCell ref="C34:J34"/>
    <mergeCell ref="V28:X28"/>
    <mergeCell ref="S7:U7"/>
    <mergeCell ref="K25:R25"/>
    <mergeCell ref="K30:R30"/>
    <mergeCell ref="V9:X9"/>
    <mergeCell ref="AI1:AJ1"/>
    <mergeCell ref="AA27:AB27"/>
    <mergeCell ref="V30:X30"/>
    <mergeCell ref="V11:X11"/>
    <mergeCell ref="S10:U10"/>
    <mergeCell ref="S19:U19"/>
    <mergeCell ref="AA34:AB34"/>
    <mergeCell ref="C29:J29"/>
    <mergeCell ref="Y35:Z35"/>
    <mergeCell ref="S33:U33"/>
    <mergeCell ref="AC20:AT20"/>
    <mergeCell ref="AC34:AT34"/>
    <mergeCell ref="S9:U9"/>
    <mergeCell ref="Y19:Z19"/>
    <mergeCell ref="K32:R32"/>
    <mergeCell ref="AA36:AB36"/>
    <mergeCell ref="C31:J31"/>
    <mergeCell ref="S35:U35"/>
    <mergeCell ref="AC22:AT22"/>
    <mergeCell ref="Y17:Z17"/>
    <mergeCell ref="C12:J12"/>
    <mergeCell ref="D22:J22"/>
    <mergeCell ref="AA20:AB20"/>
    <mergeCell ref="AA35:AB35"/>
    <mergeCell ref="A1:H2"/>
    <mergeCell ref="Y12:Z12"/>
    <mergeCell ref="AA12:AB12"/>
    <mergeCell ref="C7:J7"/>
    <mergeCell ref="AC32:AT32"/>
    <mergeCell ref="AC7:AT7"/>
    <mergeCell ref="V8:X8"/>
    <mergeCell ref="Y32:Z32"/>
    <mergeCell ref="K10:R10"/>
    <mergeCell ref="AA32:AB32"/>
    <mergeCell ref="AA14:AB14"/>
    <mergeCell ref="K18:R18"/>
    <mergeCell ref="C18:J18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T41"/>
  <sheetViews>
    <sheetView zoomScaleNormal="100" workbookViewId="0">
      <pane ySplit="3" topLeftCell="A4" activePane="bottomLeft" state="frozen"/>
      <selection activeCell="I6" sqref="I6:J6"/>
      <selection pane="bottomLeft" activeCell="K8" sqref="K8:R8"/>
    </sheetView>
  </sheetViews>
  <sheetFormatPr baseColWidth="8" defaultColWidth="3.125" defaultRowHeight="14.25"/>
  <cols>
    <col width="3.125" customWidth="1" style="41" min="1" max="16384"/>
  </cols>
  <sheetData>
    <row r="1" ht="14.25" customHeight="1">
      <c r="A1" s="206" t="inlineStr">
        <is>
          <t>5.4.エンティティ定義</t>
        </is>
      </c>
      <c r="B1" s="207" t="n"/>
      <c r="C1" s="207" t="n"/>
      <c r="D1" s="207" t="n"/>
      <c r="E1" s="207" t="n"/>
      <c r="F1" s="207" t="n"/>
      <c r="G1" s="207" t="n"/>
      <c r="H1" s="208" t="n"/>
      <c r="I1" s="194" t="inlineStr">
        <is>
          <t>プロジェクト名</t>
        </is>
      </c>
      <c r="J1" s="195" t="n"/>
      <c r="K1" s="195" t="n"/>
      <c r="L1" s="195" t="n"/>
      <c r="M1" s="196" t="n"/>
      <c r="N1" s="197" t="inlineStr">
        <is>
          <t>受払管理システム</t>
        </is>
      </c>
      <c r="O1" s="195" t="n"/>
      <c r="P1" s="195" t="n"/>
      <c r="Q1" s="195" t="n"/>
      <c r="R1" s="195" t="n"/>
      <c r="S1" s="195" t="n"/>
      <c r="T1" s="195" t="n"/>
      <c r="U1" s="195" t="n"/>
      <c r="V1" s="195" t="n"/>
      <c r="W1" s="195" t="n"/>
      <c r="X1" s="195" t="n"/>
      <c r="Y1" s="195" t="n"/>
      <c r="Z1" s="195" t="n"/>
      <c r="AA1" s="195" t="n"/>
      <c r="AB1" s="195" t="n"/>
      <c r="AC1" s="195" t="n"/>
      <c r="AD1" s="195" t="n"/>
      <c r="AE1" s="195" t="n"/>
      <c r="AF1" s="195" t="n"/>
      <c r="AG1" s="195" t="n"/>
      <c r="AH1" s="196" t="n"/>
      <c r="AI1" s="194" t="inlineStr">
        <is>
          <t>作成日</t>
        </is>
      </c>
      <c r="AJ1" s="196" t="n"/>
      <c r="AK1" s="209" t="n">
        <v>42180</v>
      </c>
      <c r="AL1" s="195" t="n"/>
      <c r="AM1" s="195" t="n"/>
      <c r="AN1" s="196" t="n"/>
      <c r="AO1" s="194" t="inlineStr">
        <is>
          <t>作成者</t>
        </is>
      </c>
      <c r="AP1" s="196" t="n"/>
      <c r="AQ1" s="209" t="inlineStr">
        <is>
          <t>大東</t>
        </is>
      </c>
      <c r="AR1" s="195" t="n"/>
      <c r="AS1" s="195" t="n"/>
      <c r="AT1" s="196" t="n"/>
    </row>
    <row r="2" ht="14.25" customHeight="1">
      <c r="A2" s="210" t="n"/>
      <c r="B2" s="211" t="n"/>
      <c r="C2" s="211" t="n"/>
      <c r="D2" s="211" t="n"/>
      <c r="E2" s="211" t="n"/>
      <c r="F2" s="211" t="n"/>
      <c r="G2" s="211" t="n"/>
      <c r="H2" s="212" t="n"/>
      <c r="I2" s="194" t="inlineStr">
        <is>
          <t>業務名/サブシステム名</t>
        </is>
      </c>
      <c r="J2" s="195" t="n"/>
      <c r="K2" s="195" t="n"/>
      <c r="L2" s="195" t="n"/>
      <c r="M2" s="196" t="n"/>
      <c r="N2" s="197" t="n"/>
      <c r="O2" s="195" t="n"/>
      <c r="P2" s="195" t="n"/>
      <c r="Q2" s="195" t="n"/>
      <c r="R2" s="195" t="n"/>
      <c r="S2" s="195" t="n"/>
      <c r="T2" s="195" t="n"/>
      <c r="U2" s="195" t="n"/>
      <c r="V2" s="195" t="n"/>
      <c r="W2" s="195" t="n"/>
      <c r="X2" s="195" t="n"/>
      <c r="Y2" s="195" t="n"/>
      <c r="Z2" s="195" t="n"/>
      <c r="AA2" s="195" t="n"/>
      <c r="AB2" s="195" t="n"/>
      <c r="AC2" s="195" t="n"/>
      <c r="AD2" s="195" t="n"/>
      <c r="AE2" s="195" t="n"/>
      <c r="AF2" s="195" t="n"/>
      <c r="AG2" s="195" t="n"/>
      <c r="AH2" s="196" t="n"/>
      <c r="AI2" s="194" t="inlineStr">
        <is>
          <t>更新日</t>
        </is>
      </c>
      <c r="AJ2" s="196" t="n"/>
      <c r="AK2" s="209" t="n"/>
      <c r="AL2" s="195" t="n"/>
      <c r="AM2" s="195" t="n"/>
      <c r="AN2" s="196" t="n"/>
      <c r="AO2" s="194" t="inlineStr">
        <is>
          <t>更新者</t>
        </is>
      </c>
      <c r="AP2" s="196" t="n"/>
      <c r="AQ2" s="213" t="n"/>
      <c r="AR2" s="195" t="n"/>
      <c r="AS2" s="195" t="n"/>
      <c r="AT2" s="196" t="n"/>
    </row>
    <row r="3" ht="5.25" customHeight="1"/>
    <row r="4" customFormat="1" s="15">
      <c r="A4" s="217" t="inlineStr">
        <is>
          <t>論理エンティティ名</t>
        </is>
      </c>
      <c r="B4" s="195" t="n"/>
      <c r="C4" s="196" t="n"/>
      <c r="D4" s="137" t="inlineStr">
        <is>
          <t>日付テーブル</t>
        </is>
      </c>
      <c r="E4" s="195" t="n"/>
      <c r="F4" s="195" t="n"/>
      <c r="G4" s="195" t="n"/>
      <c r="H4" s="195" t="n"/>
      <c r="I4" s="195" t="n"/>
      <c r="J4" s="195" t="n"/>
      <c r="K4" s="196" t="n"/>
      <c r="L4" s="218" t="inlineStr">
        <is>
          <t>概要</t>
        </is>
      </c>
      <c r="M4" s="207" t="n"/>
      <c r="N4" s="208" t="n"/>
      <c r="O4" s="166" t="n"/>
      <c r="P4" s="207" t="n"/>
      <c r="Q4" s="207" t="n"/>
      <c r="R4" s="207" t="n"/>
      <c r="S4" s="207" t="n"/>
      <c r="T4" s="207" t="n"/>
      <c r="U4" s="207" t="n"/>
      <c r="V4" s="207" t="n"/>
      <c r="W4" s="207" t="n"/>
      <c r="X4" s="207" t="n"/>
      <c r="Y4" s="207" t="n"/>
      <c r="Z4" s="207" t="n"/>
      <c r="AA4" s="207" t="n"/>
      <c r="AB4" s="207" t="n"/>
      <c r="AC4" s="207" t="n"/>
      <c r="AD4" s="207" t="n"/>
      <c r="AE4" s="207" t="n"/>
      <c r="AF4" s="207" t="n"/>
      <c r="AG4" s="207" t="n"/>
      <c r="AH4" s="207" t="n"/>
      <c r="AI4" s="207" t="n"/>
      <c r="AJ4" s="207" t="n"/>
      <c r="AK4" s="207" t="n"/>
      <c r="AL4" s="207" t="n"/>
      <c r="AM4" s="207" t="n"/>
      <c r="AN4" s="207" t="n"/>
      <c r="AO4" s="207" t="n"/>
      <c r="AP4" s="207" t="n"/>
      <c r="AQ4" s="207" t="n"/>
      <c r="AR4" s="207" t="n"/>
      <c r="AS4" s="207" t="n"/>
      <c r="AT4" s="208" t="n"/>
    </row>
    <row r="5" customFormat="1" s="15">
      <c r="A5" s="217" t="inlineStr">
        <is>
          <t>物理エンティティ名</t>
        </is>
      </c>
      <c r="B5" s="195" t="n"/>
      <c r="C5" s="196" t="n"/>
      <c r="D5" s="137" t="inlineStr">
        <is>
          <t>T_HIZUKE</t>
        </is>
      </c>
      <c r="E5" s="195" t="n"/>
      <c r="F5" s="195" t="n"/>
      <c r="G5" s="195" t="n"/>
      <c r="H5" s="195" t="n"/>
      <c r="I5" s="195" t="n"/>
      <c r="J5" s="195" t="n"/>
      <c r="K5" s="196" t="n"/>
      <c r="L5" s="210" t="n"/>
      <c r="M5" s="211" t="n"/>
      <c r="N5" s="212" t="n"/>
      <c r="O5" s="211" t="n"/>
      <c r="P5" s="211" t="n"/>
      <c r="Q5" s="211" t="n"/>
      <c r="R5" s="211" t="n"/>
      <c r="S5" s="211" t="n"/>
      <c r="T5" s="211" t="n"/>
      <c r="U5" s="211" t="n"/>
      <c r="V5" s="211" t="n"/>
      <c r="W5" s="211" t="n"/>
      <c r="X5" s="211" t="n"/>
      <c r="Y5" s="211" t="n"/>
      <c r="Z5" s="211" t="n"/>
      <c r="AA5" s="211" t="n"/>
      <c r="AB5" s="211" t="n"/>
      <c r="AC5" s="211" t="n"/>
      <c r="AD5" s="211" t="n"/>
      <c r="AE5" s="211" t="n"/>
      <c r="AF5" s="211" t="n"/>
      <c r="AG5" s="211" t="n"/>
      <c r="AH5" s="211" t="n"/>
      <c r="AI5" s="211" t="n"/>
      <c r="AJ5" s="211" t="n"/>
      <c r="AK5" s="211" t="n"/>
      <c r="AL5" s="211" t="n"/>
      <c r="AM5" s="211" t="n"/>
      <c r="AN5" s="211" t="n"/>
      <c r="AO5" s="211" t="n"/>
      <c r="AP5" s="211" t="n"/>
      <c r="AQ5" s="211" t="n"/>
      <c r="AR5" s="211" t="n"/>
      <c r="AS5" s="211" t="n"/>
      <c r="AT5" s="212" t="n"/>
    </row>
    <row r="6" ht="5.25" customFormat="1" customHeight="1" s="15"/>
    <row r="7">
      <c r="A7" s="83" t="inlineStr">
        <is>
          <t>No.</t>
        </is>
      </c>
      <c r="B7" s="83" t="inlineStr">
        <is>
          <t>PK</t>
        </is>
      </c>
      <c r="C7" s="214" t="inlineStr">
        <is>
          <t>論理項目名</t>
        </is>
      </c>
      <c r="D7" s="195" t="n"/>
      <c r="E7" s="195" t="n"/>
      <c r="F7" s="195" t="n"/>
      <c r="G7" s="195" t="n"/>
      <c r="H7" s="195" t="n"/>
      <c r="I7" s="195" t="n"/>
      <c r="J7" s="196" t="n"/>
      <c r="K7" s="214" t="inlineStr">
        <is>
          <t>物理項目名</t>
        </is>
      </c>
      <c r="L7" s="195" t="n"/>
      <c r="M7" s="195" t="n"/>
      <c r="N7" s="195" t="n"/>
      <c r="O7" s="195" t="n"/>
      <c r="P7" s="195" t="n"/>
      <c r="Q7" s="195" t="n"/>
      <c r="R7" s="196" t="n"/>
      <c r="S7" s="214" t="inlineStr">
        <is>
          <t>型</t>
        </is>
      </c>
      <c r="T7" s="195" t="n"/>
      <c r="U7" s="196" t="n"/>
      <c r="V7" s="214" t="inlineStr">
        <is>
          <t>サイズ</t>
        </is>
      </c>
      <c r="W7" s="195" t="n"/>
      <c r="X7" s="196" t="n"/>
      <c r="Y7" s="134" t="inlineStr">
        <is>
          <t>NULL許容</t>
        </is>
      </c>
      <c r="Z7" s="219" t="n"/>
      <c r="AA7" s="136" t="inlineStr">
        <is>
          <t>初期値</t>
        </is>
      </c>
      <c r="AB7" s="219" t="n"/>
      <c r="AC7" s="214" t="inlineStr">
        <is>
          <t>内容</t>
        </is>
      </c>
      <c r="AD7" s="195" t="n"/>
      <c r="AE7" s="195" t="n"/>
      <c r="AF7" s="195" t="n"/>
      <c r="AG7" s="195" t="n"/>
      <c r="AH7" s="195" t="n"/>
      <c r="AI7" s="195" t="n"/>
      <c r="AJ7" s="195" t="n"/>
      <c r="AK7" s="195" t="n"/>
      <c r="AL7" s="195" t="n"/>
      <c r="AM7" s="195" t="n"/>
      <c r="AN7" s="195" t="n"/>
      <c r="AO7" s="195" t="n"/>
      <c r="AP7" s="195" t="n"/>
      <c r="AQ7" s="195" t="n"/>
      <c r="AR7" s="195" t="n"/>
      <c r="AS7" s="195" t="n"/>
      <c r="AT7" s="196" t="n"/>
    </row>
    <row r="8">
      <c r="A8" s="164" t="n">
        <v>1</v>
      </c>
      <c r="B8" s="164" t="inlineStr">
        <is>
          <t>○</t>
        </is>
      </c>
      <c r="C8" s="137" t="inlineStr">
        <is>
          <t>年月</t>
        </is>
      </c>
      <c r="D8" s="195" t="n"/>
      <c r="E8" s="195" t="n"/>
      <c r="F8" s="195" t="n"/>
      <c r="G8" s="195" t="n"/>
      <c r="H8" s="195" t="n"/>
      <c r="I8" s="195" t="n"/>
      <c r="J8" s="196" t="n"/>
      <c r="K8" s="137" t="inlineStr">
        <is>
          <t>NENGETSU</t>
        </is>
      </c>
      <c r="L8" s="195" t="n"/>
      <c r="M8" s="195" t="n"/>
      <c r="N8" s="195" t="n"/>
      <c r="O8" s="195" t="n"/>
      <c r="P8" s="195" t="n"/>
      <c r="Q8" s="195" t="n"/>
      <c r="R8" s="196" t="n"/>
      <c r="S8" s="215" t="inlineStr">
        <is>
          <t>DATE</t>
        </is>
      </c>
      <c r="T8" s="195" t="n"/>
      <c r="U8" s="196" t="n"/>
      <c r="V8" s="220" t="n"/>
      <c r="W8" s="195" t="n"/>
      <c r="X8" s="196" t="n"/>
      <c r="Y8" s="158" t="n"/>
      <c r="Z8" s="219" t="n"/>
      <c r="AA8" s="160" t="n"/>
      <c r="AB8" s="219" t="n"/>
      <c r="AC8" s="221" t="inlineStr">
        <is>
          <t>YYYY/MM/01</t>
        </is>
      </c>
      <c r="AD8" s="195" t="n"/>
      <c r="AE8" s="195" t="n"/>
      <c r="AF8" s="195" t="n"/>
      <c r="AG8" s="195" t="n"/>
      <c r="AH8" s="195" t="n"/>
      <c r="AI8" s="195" t="n"/>
      <c r="AJ8" s="195" t="n"/>
      <c r="AK8" s="195" t="n"/>
      <c r="AL8" s="195" t="n"/>
      <c r="AM8" s="195" t="n"/>
      <c r="AN8" s="195" t="n"/>
      <c r="AO8" s="195" t="n"/>
      <c r="AP8" s="195" t="n"/>
      <c r="AQ8" s="195" t="n"/>
      <c r="AR8" s="195" t="n"/>
      <c r="AS8" s="195" t="n"/>
      <c r="AT8" s="196" t="n"/>
    </row>
    <row r="9" ht="14.25" customHeight="1">
      <c r="A9" s="164" t="n">
        <v>2</v>
      </c>
      <c r="B9" s="164" t="n"/>
      <c r="C9" s="222" t="inlineStr">
        <is>
          <t>タイムスタンプ</t>
        </is>
      </c>
      <c r="D9" s="102" t="inlineStr">
        <is>
          <t>登録ユーザ</t>
        </is>
      </c>
      <c r="E9" s="195" t="n"/>
      <c r="F9" s="195" t="n"/>
      <c r="G9" s="195" t="n"/>
      <c r="H9" s="195" t="n"/>
      <c r="I9" s="195" t="n"/>
      <c r="J9" s="196" t="n"/>
      <c r="K9" s="137" t="inlineStr">
        <is>
          <t>INSERT_USER</t>
        </is>
      </c>
      <c r="L9" s="195" t="n"/>
      <c r="M9" s="195" t="n"/>
      <c r="N9" s="195" t="n"/>
      <c r="O9" s="195" t="n"/>
      <c r="P9" s="195" t="n"/>
      <c r="Q9" s="195" t="n"/>
      <c r="R9" s="196" t="n"/>
      <c r="S9" s="215" t="inlineStr">
        <is>
          <t>VARCHAR</t>
        </is>
      </c>
      <c r="T9" s="195" t="n"/>
      <c r="U9" s="196" t="n"/>
      <c r="V9" s="220" t="n">
        <v>50</v>
      </c>
      <c r="W9" s="195" t="n"/>
      <c r="X9" s="196" t="n"/>
      <c r="Y9" s="158" t="inlineStr">
        <is>
          <t>○</t>
        </is>
      </c>
      <c r="Z9" s="219" t="n"/>
      <c r="AA9" s="160" t="n"/>
      <c r="AB9" s="219" t="n"/>
      <c r="AC9" s="221" t="inlineStr">
        <is>
          <t>レコードを登録したユーザ名を設定する</t>
        </is>
      </c>
      <c r="AD9" s="195" t="n"/>
      <c r="AE9" s="195" t="n"/>
      <c r="AF9" s="195" t="n"/>
      <c r="AG9" s="195" t="n"/>
      <c r="AH9" s="195" t="n"/>
      <c r="AI9" s="195" t="n"/>
      <c r="AJ9" s="195" t="n"/>
      <c r="AK9" s="195" t="n"/>
      <c r="AL9" s="195" t="n"/>
      <c r="AM9" s="195" t="n"/>
      <c r="AN9" s="195" t="n"/>
      <c r="AO9" s="195" t="n"/>
      <c r="AP9" s="195" t="n"/>
      <c r="AQ9" s="195" t="n"/>
      <c r="AR9" s="195" t="n"/>
      <c r="AS9" s="195" t="n"/>
      <c r="AT9" s="196" t="n"/>
    </row>
    <row r="10" ht="14.25" customHeight="1">
      <c r="A10" s="164" t="n">
        <v>3</v>
      </c>
      <c r="B10" s="164" t="n"/>
      <c r="C10" s="223" t="n"/>
      <c r="D10" s="102" t="inlineStr">
        <is>
          <t>登録日時</t>
        </is>
      </c>
      <c r="E10" s="195" t="n"/>
      <c r="F10" s="195" t="n"/>
      <c r="G10" s="195" t="n"/>
      <c r="H10" s="195" t="n"/>
      <c r="I10" s="195" t="n"/>
      <c r="J10" s="196" t="n"/>
      <c r="K10" s="137" t="inlineStr">
        <is>
          <t>INSERT_DTM</t>
        </is>
      </c>
      <c r="L10" s="195" t="n"/>
      <c r="M10" s="195" t="n"/>
      <c r="N10" s="195" t="n"/>
      <c r="O10" s="195" t="n"/>
      <c r="P10" s="195" t="n"/>
      <c r="Q10" s="195" t="n"/>
      <c r="R10" s="196" t="n"/>
      <c r="S10" s="215" t="inlineStr">
        <is>
          <t>DATETIME</t>
        </is>
      </c>
      <c r="T10" s="195" t="n"/>
      <c r="U10" s="196" t="n"/>
      <c r="V10" s="220" t="n"/>
      <c r="W10" s="195" t="n"/>
      <c r="X10" s="196" t="n"/>
      <c r="Y10" s="158" t="inlineStr">
        <is>
          <t>○</t>
        </is>
      </c>
      <c r="Z10" s="219" t="n"/>
      <c r="AA10" s="160" t="n"/>
      <c r="AB10" s="219" t="n"/>
      <c r="AC10" s="221" t="inlineStr">
        <is>
          <t>レコードを登録した日時を設定する</t>
        </is>
      </c>
      <c r="AD10" s="195" t="n"/>
      <c r="AE10" s="195" t="n"/>
      <c r="AF10" s="195" t="n"/>
      <c r="AG10" s="195" t="n"/>
      <c r="AH10" s="195" t="n"/>
      <c r="AI10" s="195" t="n"/>
      <c r="AJ10" s="195" t="n"/>
      <c r="AK10" s="195" t="n"/>
      <c r="AL10" s="195" t="n"/>
      <c r="AM10" s="195" t="n"/>
      <c r="AN10" s="195" t="n"/>
      <c r="AO10" s="195" t="n"/>
      <c r="AP10" s="195" t="n"/>
      <c r="AQ10" s="195" t="n"/>
      <c r="AR10" s="195" t="n"/>
      <c r="AS10" s="195" t="n"/>
      <c r="AT10" s="196" t="n"/>
    </row>
    <row r="11" ht="14.25" customHeight="1">
      <c r="A11" s="164" t="n">
        <v>4</v>
      </c>
      <c r="B11" s="164" t="n"/>
      <c r="C11" s="223" t="n"/>
      <c r="D11" s="102" t="inlineStr">
        <is>
          <t>登録機能名</t>
        </is>
      </c>
      <c r="E11" s="195" t="n"/>
      <c r="F11" s="195" t="n"/>
      <c r="G11" s="195" t="n"/>
      <c r="H11" s="195" t="n"/>
      <c r="I11" s="195" t="n"/>
      <c r="J11" s="196" t="n"/>
      <c r="K11" s="137" t="inlineStr">
        <is>
          <t>INSERT_FUNCTION</t>
        </is>
      </c>
      <c r="L11" s="195" t="n"/>
      <c r="M11" s="195" t="n"/>
      <c r="N11" s="195" t="n"/>
      <c r="O11" s="195" t="n"/>
      <c r="P11" s="195" t="n"/>
      <c r="Q11" s="195" t="n"/>
      <c r="R11" s="196" t="n"/>
      <c r="S11" s="215" t="inlineStr">
        <is>
          <t>VARCHAR</t>
        </is>
      </c>
      <c r="T11" s="195" t="n"/>
      <c r="U11" s="196" t="n"/>
      <c r="V11" s="220" t="n">
        <v>50</v>
      </c>
      <c r="W11" s="195" t="n"/>
      <c r="X11" s="196" t="n"/>
      <c r="Y11" s="158" t="inlineStr">
        <is>
          <t>○</t>
        </is>
      </c>
      <c r="Z11" s="219" t="n"/>
      <c r="AA11" s="160" t="n"/>
      <c r="AB11" s="219" t="n"/>
      <c r="AC11" s="221" t="inlineStr">
        <is>
          <t>レコードを登録した機能名を設定する</t>
        </is>
      </c>
      <c r="AD11" s="195" t="n"/>
      <c r="AE11" s="195" t="n"/>
      <c r="AF11" s="195" t="n"/>
      <c r="AG11" s="195" t="n"/>
      <c r="AH11" s="195" t="n"/>
      <c r="AI11" s="195" t="n"/>
      <c r="AJ11" s="195" t="n"/>
      <c r="AK11" s="195" t="n"/>
      <c r="AL11" s="195" t="n"/>
      <c r="AM11" s="195" t="n"/>
      <c r="AN11" s="195" t="n"/>
      <c r="AO11" s="195" t="n"/>
      <c r="AP11" s="195" t="n"/>
      <c r="AQ11" s="195" t="n"/>
      <c r="AR11" s="195" t="n"/>
      <c r="AS11" s="195" t="n"/>
      <c r="AT11" s="196" t="n"/>
    </row>
    <row r="12" ht="14.25" customHeight="1">
      <c r="A12" s="164" t="n">
        <v>5</v>
      </c>
      <c r="B12" s="164" t="n"/>
      <c r="C12" s="223" t="n"/>
      <c r="D12" s="102" t="inlineStr">
        <is>
          <t>更新ユーザ</t>
        </is>
      </c>
      <c r="E12" s="195" t="n"/>
      <c r="F12" s="195" t="n"/>
      <c r="G12" s="195" t="n"/>
      <c r="H12" s="195" t="n"/>
      <c r="I12" s="195" t="n"/>
      <c r="J12" s="196" t="n"/>
      <c r="K12" s="137" t="inlineStr">
        <is>
          <t>UPDATE_USER</t>
        </is>
      </c>
      <c r="L12" s="195" t="n"/>
      <c r="M12" s="195" t="n"/>
      <c r="N12" s="195" t="n"/>
      <c r="O12" s="195" t="n"/>
      <c r="P12" s="195" t="n"/>
      <c r="Q12" s="195" t="n"/>
      <c r="R12" s="196" t="n"/>
      <c r="S12" s="215" t="inlineStr">
        <is>
          <t>VARCHAR</t>
        </is>
      </c>
      <c r="T12" s="195" t="n"/>
      <c r="U12" s="196" t="n"/>
      <c r="V12" s="220" t="n">
        <v>50</v>
      </c>
      <c r="W12" s="195" t="n"/>
      <c r="X12" s="196" t="n"/>
      <c r="Y12" s="158" t="inlineStr">
        <is>
          <t>○</t>
        </is>
      </c>
      <c r="Z12" s="219" t="n"/>
      <c r="AA12" s="160" t="n"/>
      <c r="AB12" s="219" t="n"/>
      <c r="AC12" s="221" t="inlineStr">
        <is>
          <t>レコードを更新したユーザ名を設定する</t>
        </is>
      </c>
      <c r="AD12" s="195" t="n"/>
      <c r="AE12" s="195" t="n"/>
      <c r="AF12" s="195" t="n"/>
      <c r="AG12" s="195" t="n"/>
      <c r="AH12" s="195" t="n"/>
      <c r="AI12" s="195" t="n"/>
      <c r="AJ12" s="195" t="n"/>
      <c r="AK12" s="195" t="n"/>
      <c r="AL12" s="195" t="n"/>
      <c r="AM12" s="195" t="n"/>
      <c r="AN12" s="195" t="n"/>
      <c r="AO12" s="195" t="n"/>
      <c r="AP12" s="195" t="n"/>
      <c r="AQ12" s="195" t="n"/>
      <c r="AR12" s="195" t="n"/>
      <c r="AS12" s="195" t="n"/>
      <c r="AT12" s="196" t="n"/>
    </row>
    <row r="13" ht="14.25" customHeight="1">
      <c r="A13" s="164" t="n">
        <v>6</v>
      </c>
      <c r="B13" s="164" t="n"/>
      <c r="C13" s="223" t="n"/>
      <c r="D13" s="102" t="inlineStr">
        <is>
          <t>更新日時</t>
        </is>
      </c>
      <c r="E13" s="195" t="n"/>
      <c r="F13" s="195" t="n"/>
      <c r="G13" s="195" t="n"/>
      <c r="H13" s="195" t="n"/>
      <c r="I13" s="195" t="n"/>
      <c r="J13" s="196" t="n"/>
      <c r="K13" s="137" t="inlineStr">
        <is>
          <t>UPDATE_DTM</t>
        </is>
      </c>
      <c r="L13" s="195" t="n"/>
      <c r="M13" s="195" t="n"/>
      <c r="N13" s="195" t="n"/>
      <c r="O13" s="195" t="n"/>
      <c r="P13" s="195" t="n"/>
      <c r="Q13" s="195" t="n"/>
      <c r="R13" s="196" t="n"/>
      <c r="S13" s="215" t="inlineStr">
        <is>
          <t>DATETIME</t>
        </is>
      </c>
      <c r="T13" s="195" t="n"/>
      <c r="U13" s="196" t="n"/>
      <c r="V13" s="220" t="n"/>
      <c r="W13" s="195" t="n"/>
      <c r="X13" s="196" t="n"/>
      <c r="Y13" s="158" t="inlineStr">
        <is>
          <t>○</t>
        </is>
      </c>
      <c r="Z13" s="219" t="n"/>
      <c r="AA13" s="160" t="n"/>
      <c r="AB13" s="219" t="n"/>
      <c r="AC13" s="221" t="inlineStr">
        <is>
          <t>レコードを更新した日時を設定する</t>
        </is>
      </c>
      <c r="AD13" s="195" t="n"/>
      <c r="AE13" s="195" t="n"/>
      <c r="AF13" s="195" t="n"/>
      <c r="AG13" s="195" t="n"/>
      <c r="AH13" s="195" t="n"/>
      <c r="AI13" s="195" t="n"/>
      <c r="AJ13" s="195" t="n"/>
      <c r="AK13" s="195" t="n"/>
      <c r="AL13" s="195" t="n"/>
      <c r="AM13" s="195" t="n"/>
      <c r="AN13" s="195" t="n"/>
      <c r="AO13" s="195" t="n"/>
      <c r="AP13" s="195" t="n"/>
      <c r="AQ13" s="195" t="n"/>
      <c r="AR13" s="195" t="n"/>
      <c r="AS13" s="195" t="n"/>
      <c r="AT13" s="196" t="n"/>
    </row>
    <row r="14" ht="14.25" customHeight="1">
      <c r="A14" s="164" t="n">
        <v>7</v>
      </c>
      <c r="B14" s="164" t="n"/>
      <c r="C14" s="224" t="n"/>
      <c r="D14" s="102" t="inlineStr">
        <is>
          <t>更新機能名</t>
        </is>
      </c>
      <c r="E14" s="195" t="n"/>
      <c r="F14" s="195" t="n"/>
      <c r="G14" s="195" t="n"/>
      <c r="H14" s="195" t="n"/>
      <c r="I14" s="195" t="n"/>
      <c r="J14" s="196" t="n"/>
      <c r="K14" s="137" t="inlineStr">
        <is>
          <t>UPDATE_FUNCTION</t>
        </is>
      </c>
      <c r="L14" s="195" t="n"/>
      <c r="M14" s="195" t="n"/>
      <c r="N14" s="195" t="n"/>
      <c r="O14" s="195" t="n"/>
      <c r="P14" s="195" t="n"/>
      <c r="Q14" s="195" t="n"/>
      <c r="R14" s="196" t="n"/>
      <c r="S14" s="215" t="inlineStr">
        <is>
          <t>VARCHAR</t>
        </is>
      </c>
      <c r="T14" s="195" t="n"/>
      <c r="U14" s="196" t="n"/>
      <c r="V14" s="220" t="n">
        <v>50</v>
      </c>
      <c r="W14" s="195" t="n"/>
      <c r="X14" s="196" t="n"/>
      <c r="Y14" s="158" t="inlineStr">
        <is>
          <t>○</t>
        </is>
      </c>
      <c r="Z14" s="219" t="n"/>
      <c r="AA14" s="160" t="n"/>
      <c r="AB14" s="219" t="n"/>
      <c r="AC14" s="221" t="inlineStr">
        <is>
          <t>レコードを更新した機能名を設定する</t>
        </is>
      </c>
      <c r="AD14" s="195" t="n"/>
      <c r="AE14" s="195" t="n"/>
      <c r="AF14" s="195" t="n"/>
      <c r="AG14" s="195" t="n"/>
      <c r="AH14" s="195" t="n"/>
      <c r="AI14" s="195" t="n"/>
      <c r="AJ14" s="195" t="n"/>
      <c r="AK14" s="195" t="n"/>
      <c r="AL14" s="195" t="n"/>
      <c r="AM14" s="195" t="n"/>
      <c r="AN14" s="195" t="n"/>
      <c r="AO14" s="195" t="n"/>
      <c r="AP14" s="195" t="n"/>
      <c r="AQ14" s="195" t="n"/>
      <c r="AR14" s="195" t="n"/>
      <c r="AS14" s="195" t="n"/>
      <c r="AT14" s="196" t="n"/>
    </row>
    <row r="15">
      <c r="A15" s="164" t="n">
        <v>8</v>
      </c>
      <c r="B15" s="164" t="n"/>
      <c r="C15" s="137" t="n"/>
      <c r="D15" s="195" t="n"/>
      <c r="E15" s="195" t="n"/>
      <c r="F15" s="195" t="n"/>
      <c r="G15" s="195" t="n"/>
      <c r="H15" s="195" t="n"/>
      <c r="I15" s="195" t="n"/>
      <c r="J15" s="196" t="n"/>
      <c r="K15" s="137" t="n"/>
      <c r="L15" s="195" t="n"/>
      <c r="M15" s="195" t="n"/>
      <c r="N15" s="195" t="n"/>
      <c r="O15" s="195" t="n"/>
      <c r="P15" s="195" t="n"/>
      <c r="Q15" s="195" t="n"/>
      <c r="R15" s="196" t="n"/>
      <c r="S15" s="215" t="n"/>
      <c r="T15" s="195" t="n"/>
      <c r="U15" s="196" t="n"/>
      <c r="V15" s="220" t="n"/>
      <c r="W15" s="195" t="n"/>
      <c r="X15" s="196" t="n"/>
      <c r="Y15" s="158" t="n"/>
      <c r="Z15" s="219" t="n"/>
      <c r="AA15" s="160" t="n"/>
      <c r="AB15" s="219" t="n"/>
      <c r="AC15" s="221" t="n"/>
      <c r="AD15" s="195" t="n"/>
      <c r="AE15" s="195" t="n"/>
      <c r="AF15" s="195" t="n"/>
      <c r="AG15" s="195" t="n"/>
      <c r="AH15" s="195" t="n"/>
      <c r="AI15" s="195" t="n"/>
      <c r="AJ15" s="195" t="n"/>
      <c r="AK15" s="195" t="n"/>
      <c r="AL15" s="195" t="n"/>
      <c r="AM15" s="195" t="n"/>
      <c r="AN15" s="195" t="n"/>
      <c r="AO15" s="195" t="n"/>
      <c r="AP15" s="195" t="n"/>
      <c r="AQ15" s="195" t="n"/>
      <c r="AR15" s="195" t="n"/>
      <c r="AS15" s="195" t="n"/>
      <c r="AT15" s="196" t="n"/>
    </row>
    <row r="16">
      <c r="A16" s="164" t="n">
        <v>9</v>
      </c>
      <c r="B16" s="164" t="n"/>
      <c r="C16" s="137" t="n"/>
      <c r="D16" s="195" t="n"/>
      <c r="E16" s="195" t="n"/>
      <c r="F16" s="195" t="n"/>
      <c r="G16" s="195" t="n"/>
      <c r="H16" s="195" t="n"/>
      <c r="I16" s="195" t="n"/>
      <c r="J16" s="196" t="n"/>
      <c r="K16" s="137" t="n"/>
      <c r="L16" s="195" t="n"/>
      <c r="M16" s="195" t="n"/>
      <c r="N16" s="195" t="n"/>
      <c r="O16" s="195" t="n"/>
      <c r="P16" s="195" t="n"/>
      <c r="Q16" s="195" t="n"/>
      <c r="R16" s="196" t="n"/>
      <c r="S16" s="215" t="n"/>
      <c r="T16" s="195" t="n"/>
      <c r="U16" s="196" t="n"/>
      <c r="V16" s="220" t="n"/>
      <c r="W16" s="195" t="n"/>
      <c r="X16" s="196" t="n"/>
      <c r="Y16" s="158" t="n"/>
      <c r="Z16" s="219" t="n"/>
      <c r="AA16" s="160" t="n"/>
      <c r="AB16" s="219" t="n"/>
      <c r="AC16" s="221" t="n"/>
      <c r="AD16" s="195" t="n"/>
      <c r="AE16" s="195" t="n"/>
      <c r="AF16" s="195" t="n"/>
      <c r="AG16" s="195" t="n"/>
      <c r="AH16" s="195" t="n"/>
      <c r="AI16" s="195" t="n"/>
      <c r="AJ16" s="195" t="n"/>
      <c r="AK16" s="195" t="n"/>
      <c r="AL16" s="195" t="n"/>
      <c r="AM16" s="195" t="n"/>
      <c r="AN16" s="195" t="n"/>
      <c r="AO16" s="195" t="n"/>
      <c r="AP16" s="195" t="n"/>
      <c r="AQ16" s="195" t="n"/>
      <c r="AR16" s="195" t="n"/>
      <c r="AS16" s="195" t="n"/>
      <c r="AT16" s="196" t="n"/>
    </row>
    <row r="17">
      <c r="A17" s="164" t="n">
        <v>10</v>
      </c>
      <c r="B17" s="164" t="n"/>
      <c r="C17" s="137" t="n"/>
      <c r="D17" s="195" t="n"/>
      <c r="E17" s="195" t="n"/>
      <c r="F17" s="195" t="n"/>
      <c r="G17" s="195" t="n"/>
      <c r="H17" s="195" t="n"/>
      <c r="I17" s="195" t="n"/>
      <c r="J17" s="196" t="n"/>
      <c r="K17" s="137" t="n"/>
      <c r="L17" s="195" t="n"/>
      <c r="M17" s="195" t="n"/>
      <c r="N17" s="195" t="n"/>
      <c r="O17" s="195" t="n"/>
      <c r="P17" s="195" t="n"/>
      <c r="Q17" s="195" t="n"/>
      <c r="R17" s="196" t="n"/>
      <c r="S17" s="215" t="n"/>
      <c r="T17" s="195" t="n"/>
      <c r="U17" s="196" t="n"/>
      <c r="V17" s="220" t="n"/>
      <c r="W17" s="195" t="n"/>
      <c r="X17" s="196" t="n"/>
      <c r="Y17" s="158" t="n"/>
      <c r="Z17" s="219" t="n"/>
      <c r="AA17" s="160" t="n"/>
      <c r="AB17" s="219" t="n"/>
      <c r="AC17" s="221" t="n"/>
      <c r="AD17" s="195" t="n"/>
      <c r="AE17" s="195" t="n"/>
      <c r="AF17" s="195" t="n"/>
      <c r="AG17" s="195" t="n"/>
      <c r="AH17" s="195" t="n"/>
      <c r="AI17" s="195" t="n"/>
      <c r="AJ17" s="195" t="n"/>
      <c r="AK17" s="195" t="n"/>
      <c r="AL17" s="195" t="n"/>
      <c r="AM17" s="195" t="n"/>
      <c r="AN17" s="195" t="n"/>
      <c r="AO17" s="195" t="n"/>
      <c r="AP17" s="195" t="n"/>
      <c r="AQ17" s="195" t="n"/>
      <c r="AR17" s="195" t="n"/>
      <c r="AS17" s="195" t="n"/>
      <c r="AT17" s="196" t="n"/>
    </row>
    <row r="18">
      <c r="A18" s="164" t="n">
        <v>11</v>
      </c>
      <c r="B18" s="164" t="n"/>
      <c r="C18" s="137" t="n"/>
      <c r="D18" s="195" t="n"/>
      <c r="E18" s="195" t="n"/>
      <c r="F18" s="195" t="n"/>
      <c r="G18" s="195" t="n"/>
      <c r="H18" s="195" t="n"/>
      <c r="I18" s="195" t="n"/>
      <c r="J18" s="196" t="n"/>
      <c r="K18" s="137" t="n"/>
      <c r="L18" s="195" t="n"/>
      <c r="M18" s="195" t="n"/>
      <c r="N18" s="195" t="n"/>
      <c r="O18" s="195" t="n"/>
      <c r="P18" s="195" t="n"/>
      <c r="Q18" s="195" t="n"/>
      <c r="R18" s="196" t="n"/>
      <c r="S18" s="215" t="n"/>
      <c r="T18" s="195" t="n"/>
      <c r="U18" s="196" t="n"/>
      <c r="V18" s="220" t="n"/>
      <c r="W18" s="195" t="n"/>
      <c r="X18" s="196" t="n"/>
      <c r="Y18" s="158" t="n"/>
      <c r="Z18" s="219" t="n"/>
      <c r="AA18" s="160" t="n"/>
      <c r="AB18" s="219" t="n"/>
      <c r="AC18" s="221" t="n"/>
      <c r="AD18" s="195" t="n"/>
      <c r="AE18" s="195" t="n"/>
      <c r="AF18" s="195" t="n"/>
      <c r="AG18" s="195" t="n"/>
      <c r="AH18" s="195" t="n"/>
      <c r="AI18" s="195" t="n"/>
      <c r="AJ18" s="195" t="n"/>
      <c r="AK18" s="195" t="n"/>
      <c r="AL18" s="195" t="n"/>
      <c r="AM18" s="195" t="n"/>
      <c r="AN18" s="195" t="n"/>
      <c r="AO18" s="195" t="n"/>
      <c r="AP18" s="195" t="n"/>
      <c r="AQ18" s="195" t="n"/>
      <c r="AR18" s="195" t="n"/>
      <c r="AS18" s="195" t="n"/>
      <c r="AT18" s="196" t="n"/>
    </row>
    <row r="19">
      <c r="A19" s="164" t="n">
        <v>12</v>
      </c>
      <c r="B19" s="164" t="n"/>
      <c r="C19" s="137" t="n"/>
      <c r="D19" s="195" t="n"/>
      <c r="E19" s="195" t="n"/>
      <c r="F19" s="195" t="n"/>
      <c r="G19" s="195" t="n"/>
      <c r="H19" s="195" t="n"/>
      <c r="I19" s="195" t="n"/>
      <c r="J19" s="196" t="n"/>
      <c r="K19" s="137" t="n"/>
      <c r="L19" s="195" t="n"/>
      <c r="M19" s="195" t="n"/>
      <c r="N19" s="195" t="n"/>
      <c r="O19" s="195" t="n"/>
      <c r="P19" s="195" t="n"/>
      <c r="Q19" s="195" t="n"/>
      <c r="R19" s="196" t="n"/>
      <c r="S19" s="215" t="n"/>
      <c r="T19" s="195" t="n"/>
      <c r="U19" s="196" t="n"/>
      <c r="V19" s="220" t="n"/>
      <c r="W19" s="195" t="n"/>
      <c r="X19" s="196" t="n"/>
      <c r="Y19" s="158" t="n"/>
      <c r="Z19" s="219" t="n"/>
      <c r="AA19" s="160" t="n"/>
      <c r="AB19" s="219" t="n"/>
      <c r="AC19" s="221" t="n"/>
      <c r="AD19" s="195" t="n"/>
      <c r="AE19" s="195" t="n"/>
      <c r="AF19" s="195" t="n"/>
      <c r="AG19" s="195" t="n"/>
      <c r="AH19" s="195" t="n"/>
      <c r="AI19" s="195" t="n"/>
      <c r="AJ19" s="195" t="n"/>
      <c r="AK19" s="195" t="n"/>
      <c r="AL19" s="195" t="n"/>
      <c r="AM19" s="195" t="n"/>
      <c r="AN19" s="195" t="n"/>
      <c r="AO19" s="195" t="n"/>
      <c r="AP19" s="195" t="n"/>
      <c r="AQ19" s="195" t="n"/>
      <c r="AR19" s="195" t="n"/>
      <c r="AS19" s="195" t="n"/>
      <c r="AT19" s="196" t="n"/>
    </row>
    <row r="20">
      <c r="A20" s="164" t="n">
        <v>13</v>
      </c>
      <c r="B20" s="164" t="n"/>
      <c r="C20" s="137" t="n"/>
      <c r="D20" s="195" t="n"/>
      <c r="E20" s="195" t="n"/>
      <c r="F20" s="195" t="n"/>
      <c r="G20" s="195" t="n"/>
      <c r="H20" s="195" t="n"/>
      <c r="I20" s="195" t="n"/>
      <c r="J20" s="196" t="n"/>
      <c r="K20" s="137" t="n"/>
      <c r="L20" s="195" t="n"/>
      <c r="M20" s="195" t="n"/>
      <c r="N20" s="195" t="n"/>
      <c r="O20" s="195" t="n"/>
      <c r="P20" s="195" t="n"/>
      <c r="Q20" s="195" t="n"/>
      <c r="R20" s="196" t="n"/>
      <c r="S20" s="215" t="n"/>
      <c r="T20" s="195" t="n"/>
      <c r="U20" s="196" t="n"/>
      <c r="V20" s="220" t="n"/>
      <c r="W20" s="195" t="n"/>
      <c r="X20" s="196" t="n"/>
      <c r="Y20" s="158" t="n"/>
      <c r="Z20" s="219" t="n"/>
      <c r="AA20" s="160" t="n"/>
      <c r="AB20" s="219" t="n"/>
      <c r="AC20" s="221" t="n"/>
      <c r="AD20" s="195" t="n"/>
      <c r="AE20" s="195" t="n"/>
      <c r="AF20" s="195" t="n"/>
      <c r="AG20" s="195" t="n"/>
      <c r="AH20" s="195" t="n"/>
      <c r="AI20" s="195" t="n"/>
      <c r="AJ20" s="195" t="n"/>
      <c r="AK20" s="195" t="n"/>
      <c r="AL20" s="195" t="n"/>
      <c r="AM20" s="195" t="n"/>
      <c r="AN20" s="195" t="n"/>
      <c r="AO20" s="195" t="n"/>
      <c r="AP20" s="195" t="n"/>
      <c r="AQ20" s="195" t="n"/>
      <c r="AR20" s="195" t="n"/>
      <c r="AS20" s="195" t="n"/>
      <c r="AT20" s="196" t="n"/>
    </row>
    <row r="21">
      <c r="A21" s="164" t="n">
        <v>14</v>
      </c>
      <c r="B21" s="164" t="n"/>
      <c r="C21" s="137" t="n"/>
      <c r="D21" s="195" t="n"/>
      <c r="E21" s="195" t="n"/>
      <c r="F21" s="195" t="n"/>
      <c r="G21" s="195" t="n"/>
      <c r="H21" s="195" t="n"/>
      <c r="I21" s="195" t="n"/>
      <c r="J21" s="196" t="n"/>
      <c r="K21" s="137" t="n"/>
      <c r="L21" s="195" t="n"/>
      <c r="M21" s="195" t="n"/>
      <c r="N21" s="195" t="n"/>
      <c r="O21" s="195" t="n"/>
      <c r="P21" s="195" t="n"/>
      <c r="Q21" s="195" t="n"/>
      <c r="R21" s="196" t="n"/>
      <c r="S21" s="215" t="n"/>
      <c r="T21" s="195" t="n"/>
      <c r="U21" s="196" t="n"/>
      <c r="V21" s="220" t="n"/>
      <c r="W21" s="195" t="n"/>
      <c r="X21" s="196" t="n"/>
      <c r="Y21" s="158" t="n"/>
      <c r="Z21" s="219" t="n"/>
      <c r="AA21" s="160" t="n"/>
      <c r="AB21" s="219" t="n"/>
      <c r="AC21" s="221" t="n"/>
      <c r="AD21" s="195" t="n"/>
      <c r="AE21" s="195" t="n"/>
      <c r="AF21" s="195" t="n"/>
      <c r="AG21" s="195" t="n"/>
      <c r="AH21" s="195" t="n"/>
      <c r="AI21" s="195" t="n"/>
      <c r="AJ21" s="195" t="n"/>
      <c r="AK21" s="195" t="n"/>
      <c r="AL21" s="195" t="n"/>
      <c r="AM21" s="195" t="n"/>
      <c r="AN21" s="195" t="n"/>
      <c r="AO21" s="195" t="n"/>
      <c r="AP21" s="195" t="n"/>
      <c r="AQ21" s="195" t="n"/>
      <c r="AR21" s="195" t="n"/>
      <c r="AS21" s="195" t="n"/>
      <c r="AT21" s="196" t="n"/>
    </row>
    <row r="22">
      <c r="A22" s="164" t="n">
        <v>15</v>
      </c>
      <c r="B22" s="164" t="n"/>
      <c r="C22" s="137" t="n"/>
      <c r="D22" s="195" t="n"/>
      <c r="E22" s="195" t="n"/>
      <c r="F22" s="195" t="n"/>
      <c r="G22" s="195" t="n"/>
      <c r="H22" s="195" t="n"/>
      <c r="I22" s="195" t="n"/>
      <c r="J22" s="196" t="n"/>
      <c r="K22" s="137" t="n"/>
      <c r="L22" s="195" t="n"/>
      <c r="M22" s="195" t="n"/>
      <c r="N22" s="195" t="n"/>
      <c r="O22" s="195" t="n"/>
      <c r="P22" s="195" t="n"/>
      <c r="Q22" s="195" t="n"/>
      <c r="R22" s="196" t="n"/>
      <c r="S22" s="215" t="n"/>
      <c r="T22" s="195" t="n"/>
      <c r="U22" s="196" t="n"/>
      <c r="V22" s="220" t="n"/>
      <c r="W22" s="195" t="n"/>
      <c r="X22" s="196" t="n"/>
      <c r="Y22" s="158" t="n"/>
      <c r="Z22" s="219" t="n"/>
      <c r="AA22" s="160" t="n"/>
      <c r="AB22" s="219" t="n"/>
      <c r="AC22" s="221" t="n"/>
      <c r="AD22" s="195" t="n"/>
      <c r="AE22" s="195" t="n"/>
      <c r="AF22" s="195" t="n"/>
      <c r="AG22" s="195" t="n"/>
      <c r="AH22" s="195" t="n"/>
      <c r="AI22" s="195" t="n"/>
      <c r="AJ22" s="195" t="n"/>
      <c r="AK22" s="195" t="n"/>
      <c r="AL22" s="195" t="n"/>
      <c r="AM22" s="195" t="n"/>
      <c r="AN22" s="195" t="n"/>
      <c r="AO22" s="195" t="n"/>
      <c r="AP22" s="195" t="n"/>
      <c r="AQ22" s="195" t="n"/>
      <c r="AR22" s="195" t="n"/>
      <c r="AS22" s="195" t="n"/>
      <c r="AT22" s="196" t="n"/>
    </row>
    <row r="23">
      <c r="A23" s="164" t="n">
        <v>16</v>
      </c>
      <c r="B23" s="164" t="n"/>
      <c r="C23" s="137" t="n"/>
      <c r="D23" s="195" t="n"/>
      <c r="E23" s="195" t="n"/>
      <c r="F23" s="195" t="n"/>
      <c r="G23" s="195" t="n"/>
      <c r="H23" s="195" t="n"/>
      <c r="I23" s="195" t="n"/>
      <c r="J23" s="196" t="n"/>
      <c r="K23" s="137" t="n"/>
      <c r="L23" s="195" t="n"/>
      <c r="M23" s="195" t="n"/>
      <c r="N23" s="195" t="n"/>
      <c r="O23" s="195" t="n"/>
      <c r="P23" s="195" t="n"/>
      <c r="Q23" s="195" t="n"/>
      <c r="R23" s="196" t="n"/>
      <c r="S23" s="215" t="n"/>
      <c r="T23" s="195" t="n"/>
      <c r="U23" s="196" t="n"/>
      <c r="V23" s="220" t="n"/>
      <c r="W23" s="195" t="n"/>
      <c r="X23" s="196" t="n"/>
      <c r="Y23" s="158" t="n"/>
      <c r="Z23" s="219" t="n"/>
      <c r="AA23" s="160" t="n"/>
      <c r="AB23" s="219" t="n"/>
      <c r="AC23" s="221" t="n"/>
      <c r="AD23" s="195" t="n"/>
      <c r="AE23" s="195" t="n"/>
      <c r="AF23" s="195" t="n"/>
      <c r="AG23" s="195" t="n"/>
      <c r="AH23" s="195" t="n"/>
      <c r="AI23" s="195" t="n"/>
      <c r="AJ23" s="195" t="n"/>
      <c r="AK23" s="195" t="n"/>
      <c r="AL23" s="195" t="n"/>
      <c r="AM23" s="195" t="n"/>
      <c r="AN23" s="195" t="n"/>
      <c r="AO23" s="195" t="n"/>
      <c r="AP23" s="195" t="n"/>
      <c r="AQ23" s="195" t="n"/>
      <c r="AR23" s="195" t="n"/>
      <c r="AS23" s="195" t="n"/>
      <c r="AT23" s="196" t="n"/>
    </row>
    <row r="24">
      <c r="A24" s="164" t="n">
        <v>17</v>
      </c>
      <c r="B24" s="164" t="n"/>
      <c r="C24" s="137" t="n"/>
      <c r="D24" s="195" t="n"/>
      <c r="E24" s="195" t="n"/>
      <c r="F24" s="195" t="n"/>
      <c r="G24" s="195" t="n"/>
      <c r="H24" s="195" t="n"/>
      <c r="I24" s="195" t="n"/>
      <c r="J24" s="196" t="n"/>
      <c r="K24" s="137" t="n"/>
      <c r="L24" s="195" t="n"/>
      <c r="M24" s="195" t="n"/>
      <c r="N24" s="195" t="n"/>
      <c r="O24" s="195" t="n"/>
      <c r="P24" s="195" t="n"/>
      <c r="Q24" s="195" t="n"/>
      <c r="R24" s="196" t="n"/>
      <c r="S24" s="215" t="n"/>
      <c r="T24" s="195" t="n"/>
      <c r="U24" s="196" t="n"/>
      <c r="V24" s="220" t="n"/>
      <c r="W24" s="195" t="n"/>
      <c r="X24" s="196" t="n"/>
      <c r="Y24" s="158" t="n"/>
      <c r="Z24" s="219" t="n"/>
      <c r="AA24" s="160" t="n"/>
      <c r="AB24" s="219" t="n"/>
      <c r="AC24" s="221" t="n"/>
      <c r="AD24" s="195" t="n"/>
      <c r="AE24" s="195" t="n"/>
      <c r="AF24" s="195" t="n"/>
      <c r="AG24" s="195" t="n"/>
      <c r="AH24" s="195" t="n"/>
      <c r="AI24" s="195" t="n"/>
      <c r="AJ24" s="195" t="n"/>
      <c r="AK24" s="195" t="n"/>
      <c r="AL24" s="195" t="n"/>
      <c r="AM24" s="195" t="n"/>
      <c r="AN24" s="195" t="n"/>
      <c r="AO24" s="195" t="n"/>
      <c r="AP24" s="195" t="n"/>
      <c r="AQ24" s="195" t="n"/>
      <c r="AR24" s="195" t="n"/>
      <c r="AS24" s="195" t="n"/>
      <c r="AT24" s="196" t="n"/>
    </row>
    <row r="25">
      <c r="A25" s="164" t="n">
        <v>18</v>
      </c>
      <c r="B25" s="164" t="n"/>
      <c r="C25" s="137" t="n"/>
      <c r="D25" s="195" t="n"/>
      <c r="E25" s="195" t="n"/>
      <c r="F25" s="195" t="n"/>
      <c r="G25" s="195" t="n"/>
      <c r="H25" s="195" t="n"/>
      <c r="I25" s="195" t="n"/>
      <c r="J25" s="196" t="n"/>
      <c r="K25" s="137" t="n"/>
      <c r="L25" s="195" t="n"/>
      <c r="M25" s="195" t="n"/>
      <c r="N25" s="195" t="n"/>
      <c r="O25" s="195" t="n"/>
      <c r="P25" s="195" t="n"/>
      <c r="Q25" s="195" t="n"/>
      <c r="R25" s="196" t="n"/>
      <c r="S25" s="215" t="n"/>
      <c r="T25" s="195" t="n"/>
      <c r="U25" s="196" t="n"/>
      <c r="V25" s="220" t="n"/>
      <c r="W25" s="195" t="n"/>
      <c r="X25" s="196" t="n"/>
      <c r="Y25" s="158" t="n"/>
      <c r="Z25" s="219" t="n"/>
      <c r="AA25" s="160" t="n"/>
      <c r="AB25" s="219" t="n"/>
      <c r="AC25" s="221" t="n"/>
      <c r="AD25" s="195" t="n"/>
      <c r="AE25" s="195" t="n"/>
      <c r="AF25" s="195" t="n"/>
      <c r="AG25" s="195" t="n"/>
      <c r="AH25" s="195" t="n"/>
      <c r="AI25" s="195" t="n"/>
      <c r="AJ25" s="195" t="n"/>
      <c r="AK25" s="195" t="n"/>
      <c r="AL25" s="195" t="n"/>
      <c r="AM25" s="195" t="n"/>
      <c r="AN25" s="195" t="n"/>
      <c r="AO25" s="195" t="n"/>
      <c r="AP25" s="195" t="n"/>
      <c r="AQ25" s="195" t="n"/>
      <c r="AR25" s="195" t="n"/>
      <c r="AS25" s="195" t="n"/>
      <c r="AT25" s="196" t="n"/>
    </row>
    <row r="26">
      <c r="A26" s="164" t="n">
        <v>19</v>
      </c>
      <c r="B26" s="164" t="n"/>
      <c r="C26" s="137" t="n"/>
      <c r="D26" s="195" t="n"/>
      <c r="E26" s="195" t="n"/>
      <c r="F26" s="195" t="n"/>
      <c r="G26" s="195" t="n"/>
      <c r="H26" s="195" t="n"/>
      <c r="I26" s="195" t="n"/>
      <c r="J26" s="196" t="n"/>
      <c r="K26" s="137" t="n"/>
      <c r="L26" s="195" t="n"/>
      <c r="M26" s="195" t="n"/>
      <c r="N26" s="195" t="n"/>
      <c r="O26" s="195" t="n"/>
      <c r="P26" s="195" t="n"/>
      <c r="Q26" s="195" t="n"/>
      <c r="R26" s="196" t="n"/>
      <c r="S26" s="215" t="n"/>
      <c r="T26" s="195" t="n"/>
      <c r="U26" s="196" t="n"/>
      <c r="V26" s="220" t="n"/>
      <c r="W26" s="195" t="n"/>
      <c r="X26" s="196" t="n"/>
      <c r="Y26" s="158" t="n"/>
      <c r="Z26" s="219" t="n"/>
      <c r="AA26" s="160" t="n"/>
      <c r="AB26" s="219" t="n"/>
      <c r="AC26" s="221" t="n"/>
      <c r="AD26" s="195" t="n"/>
      <c r="AE26" s="195" t="n"/>
      <c r="AF26" s="195" t="n"/>
      <c r="AG26" s="195" t="n"/>
      <c r="AH26" s="195" t="n"/>
      <c r="AI26" s="195" t="n"/>
      <c r="AJ26" s="195" t="n"/>
      <c r="AK26" s="195" t="n"/>
      <c r="AL26" s="195" t="n"/>
      <c r="AM26" s="195" t="n"/>
      <c r="AN26" s="195" t="n"/>
      <c r="AO26" s="195" t="n"/>
      <c r="AP26" s="195" t="n"/>
      <c r="AQ26" s="195" t="n"/>
      <c r="AR26" s="195" t="n"/>
      <c r="AS26" s="195" t="n"/>
      <c r="AT26" s="196" t="n"/>
    </row>
    <row r="27">
      <c r="A27" s="164" t="n">
        <v>20</v>
      </c>
      <c r="B27" s="164" t="n"/>
      <c r="C27" s="137" t="n"/>
      <c r="D27" s="195" t="n"/>
      <c r="E27" s="195" t="n"/>
      <c r="F27" s="195" t="n"/>
      <c r="G27" s="195" t="n"/>
      <c r="H27" s="195" t="n"/>
      <c r="I27" s="195" t="n"/>
      <c r="J27" s="196" t="n"/>
      <c r="K27" s="137" t="n"/>
      <c r="L27" s="195" t="n"/>
      <c r="M27" s="195" t="n"/>
      <c r="N27" s="195" t="n"/>
      <c r="O27" s="195" t="n"/>
      <c r="P27" s="195" t="n"/>
      <c r="Q27" s="195" t="n"/>
      <c r="R27" s="196" t="n"/>
      <c r="S27" s="215" t="n"/>
      <c r="T27" s="195" t="n"/>
      <c r="U27" s="196" t="n"/>
      <c r="V27" s="220" t="n"/>
      <c r="W27" s="195" t="n"/>
      <c r="X27" s="196" t="n"/>
      <c r="Y27" s="158" t="n"/>
      <c r="Z27" s="219" t="n"/>
      <c r="AA27" s="160" t="n"/>
      <c r="AB27" s="219" t="n"/>
      <c r="AC27" s="221" t="n"/>
      <c r="AD27" s="195" t="n"/>
      <c r="AE27" s="195" t="n"/>
      <c r="AF27" s="195" t="n"/>
      <c r="AG27" s="195" t="n"/>
      <c r="AH27" s="195" t="n"/>
      <c r="AI27" s="195" t="n"/>
      <c r="AJ27" s="195" t="n"/>
      <c r="AK27" s="195" t="n"/>
      <c r="AL27" s="195" t="n"/>
      <c r="AM27" s="195" t="n"/>
      <c r="AN27" s="195" t="n"/>
      <c r="AO27" s="195" t="n"/>
      <c r="AP27" s="195" t="n"/>
      <c r="AQ27" s="195" t="n"/>
      <c r="AR27" s="195" t="n"/>
      <c r="AS27" s="195" t="n"/>
      <c r="AT27" s="196" t="n"/>
    </row>
    <row r="28">
      <c r="A28" s="164" t="n">
        <v>21</v>
      </c>
      <c r="B28" s="164" t="n"/>
      <c r="C28" s="137" t="n"/>
      <c r="D28" s="195" t="n"/>
      <c r="E28" s="195" t="n"/>
      <c r="F28" s="195" t="n"/>
      <c r="G28" s="195" t="n"/>
      <c r="H28" s="195" t="n"/>
      <c r="I28" s="195" t="n"/>
      <c r="J28" s="196" t="n"/>
      <c r="K28" s="137" t="n"/>
      <c r="L28" s="195" t="n"/>
      <c r="M28" s="195" t="n"/>
      <c r="N28" s="195" t="n"/>
      <c r="O28" s="195" t="n"/>
      <c r="P28" s="195" t="n"/>
      <c r="Q28" s="195" t="n"/>
      <c r="R28" s="196" t="n"/>
      <c r="S28" s="215" t="n"/>
      <c r="T28" s="195" t="n"/>
      <c r="U28" s="196" t="n"/>
      <c r="V28" s="220" t="n"/>
      <c r="W28" s="195" t="n"/>
      <c r="X28" s="196" t="n"/>
      <c r="Y28" s="158" t="n"/>
      <c r="Z28" s="219" t="n"/>
      <c r="AA28" s="160" t="n"/>
      <c r="AB28" s="219" t="n"/>
      <c r="AC28" s="221" t="n"/>
      <c r="AD28" s="195" t="n"/>
      <c r="AE28" s="195" t="n"/>
      <c r="AF28" s="195" t="n"/>
      <c r="AG28" s="195" t="n"/>
      <c r="AH28" s="195" t="n"/>
      <c r="AI28" s="195" t="n"/>
      <c r="AJ28" s="195" t="n"/>
      <c r="AK28" s="195" t="n"/>
      <c r="AL28" s="195" t="n"/>
      <c r="AM28" s="195" t="n"/>
      <c r="AN28" s="195" t="n"/>
      <c r="AO28" s="195" t="n"/>
      <c r="AP28" s="195" t="n"/>
      <c r="AQ28" s="195" t="n"/>
      <c r="AR28" s="195" t="n"/>
      <c r="AS28" s="195" t="n"/>
      <c r="AT28" s="196" t="n"/>
    </row>
    <row r="29">
      <c r="A29" s="164" t="n">
        <v>22</v>
      </c>
      <c r="B29" s="164" t="n"/>
      <c r="C29" s="137" t="n"/>
      <c r="D29" s="195" t="n"/>
      <c r="E29" s="195" t="n"/>
      <c r="F29" s="195" t="n"/>
      <c r="G29" s="195" t="n"/>
      <c r="H29" s="195" t="n"/>
      <c r="I29" s="195" t="n"/>
      <c r="J29" s="196" t="n"/>
      <c r="K29" s="137" t="n"/>
      <c r="L29" s="195" t="n"/>
      <c r="M29" s="195" t="n"/>
      <c r="N29" s="195" t="n"/>
      <c r="O29" s="195" t="n"/>
      <c r="P29" s="195" t="n"/>
      <c r="Q29" s="195" t="n"/>
      <c r="R29" s="196" t="n"/>
      <c r="S29" s="215" t="n"/>
      <c r="T29" s="195" t="n"/>
      <c r="U29" s="196" t="n"/>
      <c r="V29" s="220" t="n"/>
      <c r="W29" s="195" t="n"/>
      <c r="X29" s="196" t="n"/>
      <c r="Y29" s="158" t="n"/>
      <c r="Z29" s="219" t="n"/>
      <c r="AA29" s="160" t="n"/>
      <c r="AB29" s="219" t="n"/>
      <c r="AC29" s="221" t="n"/>
      <c r="AD29" s="195" t="n"/>
      <c r="AE29" s="195" t="n"/>
      <c r="AF29" s="195" t="n"/>
      <c r="AG29" s="195" t="n"/>
      <c r="AH29" s="195" t="n"/>
      <c r="AI29" s="195" t="n"/>
      <c r="AJ29" s="195" t="n"/>
      <c r="AK29" s="195" t="n"/>
      <c r="AL29" s="195" t="n"/>
      <c r="AM29" s="195" t="n"/>
      <c r="AN29" s="195" t="n"/>
      <c r="AO29" s="195" t="n"/>
      <c r="AP29" s="195" t="n"/>
      <c r="AQ29" s="195" t="n"/>
      <c r="AR29" s="195" t="n"/>
      <c r="AS29" s="195" t="n"/>
      <c r="AT29" s="196" t="n"/>
    </row>
    <row r="30">
      <c r="A30" s="164" t="n">
        <v>23</v>
      </c>
      <c r="B30" s="164" t="n"/>
      <c r="C30" s="137" t="n"/>
      <c r="D30" s="195" t="n"/>
      <c r="E30" s="195" t="n"/>
      <c r="F30" s="195" t="n"/>
      <c r="G30" s="195" t="n"/>
      <c r="H30" s="195" t="n"/>
      <c r="I30" s="195" t="n"/>
      <c r="J30" s="196" t="n"/>
      <c r="K30" s="137" t="n"/>
      <c r="L30" s="195" t="n"/>
      <c r="M30" s="195" t="n"/>
      <c r="N30" s="195" t="n"/>
      <c r="O30" s="195" t="n"/>
      <c r="P30" s="195" t="n"/>
      <c r="Q30" s="195" t="n"/>
      <c r="R30" s="196" t="n"/>
      <c r="S30" s="215" t="n"/>
      <c r="T30" s="195" t="n"/>
      <c r="U30" s="196" t="n"/>
      <c r="V30" s="220" t="n"/>
      <c r="W30" s="195" t="n"/>
      <c r="X30" s="196" t="n"/>
      <c r="Y30" s="158" t="n"/>
      <c r="Z30" s="219" t="n"/>
      <c r="AA30" s="160" t="n"/>
      <c r="AB30" s="219" t="n"/>
      <c r="AC30" s="221" t="n"/>
      <c r="AD30" s="195" t="n"/>
      <c r="AE30" s="195" t="n"/>
      <c r="AF30" s="195" t="n"/>
      <c r="AG30" s="195" t="n"/>
      <c r="AH30" s="195" t="n"/>
      <c r="AI30" s="195" t="n"/>
      <c r="AJ30" s="195" t="n"/>
      <c r="AK30" s="195" t="n"/>
      <c r="AL30" s="195" t="n"/>
      <c r="AM30" s="195" t="n"/>
      <c r="AN30" s="195" t="n"/>
      <c r="AO30" s="195" t="n"/>
      <c r="AP30" s="195" t="n"/>
      <c r="AQ30" s="195" t="n"/>
      <c r="AR30" s="195" t="n"/>
      <c r="AS30" s="195" t="n"/>
      <c r="AT30" s="196" t="n"/>
    </row>
    <row r="31">
      <c r="A31" s="164" t="n">
        <v>24</v>
      </c>
      <c r="B31" s="164" t="n"/>
      <c r="C31" s="137" t="n"/>
      <c r="D31" s="195" t="n"/>
      <c r="E31" s="195" t="n"/>
      <c r="F31" s="195" t="n"/>
      <c r="G31" s="195" t="n"/>
      <c r="H31" s="195" t="n"/>
      <c r="I31" s="195" t="n"/>
      <c r="J31" s="196" t="n"/>
      <c r="K31" s="137" t="n"/>
      <c r="L31" s="195" t="n"/>
      <c r="M31" s="195" t="n"/>
      <c r="N31" s="195" t="n"/>
      <c r="O31" s="195" t="n"/>
      <c r="P31" s="195" t="n"/>
      <c r="Q31" s="195" t="n"/>
      <c r="R31" s="196" t="n"/>
      <c r="S31" s="215" t="n"/>
      <c r="T31" s="195" t="n"/>
      <c r="U31" s="196" t="n"/>
      <c r="V31" s="220" t="n"/>
      <c r="W31" s="195" t="n"/>
      <c r="X31" s="196" t="n"/>
      <c r="Y31" s="158" t="n"/>
      <c r="Z31" s="219" t="n"/>
      <c r="AA31" s="160" t="n"/>
      <c r="AB31" s="219" t="n"/>
      <c r="AC31" s="221" t="n"/>
      <c r="AD31" s="195" t="n"/>
      <c r="AE31" s="195" t="n"/>
      <c r="AF31" s="195" t="n"/>
      <c r="AG31" s="195" t="n"/>
      <c r="AH31" s="195" t="n"/>
      <c r="AI31" s="195" t="n"/>
      <c r="AJ31" s="195" t="n"/>
      <c r="AK31" s="195" t="n"/>
      <c r="AL31" s="195" t="n"/>
      <c r="AM31" s="195" t="n"/>
      <c r="AN31" s="195" t="n"/>
      <c r="AO31" s="195" t="n"/>
      <c r="AP31" s="195" t="n"/>
      <c r="AQ31" s="195" t="n"/>
      <c r="AR31" s="195" t="n"/>
      <c r="AS31" s="195" t="n"/>
      <c r="AT31" s="196" t="n"/>
    </row>
    <row r="32">
      <c r="A32" s="164" t="n">
        <v>25</v>
      </c>
      <c r="B32" s="164" t="n"/>
      <c r="C32" s="137" t="n"/>
      <c r="D32" s="195" t="n"/>
      <c r="E32" s="195" t="n"/>
      <c r="F32" s="195" t="n"/>
      <c r="G32" s="195" t="n"/>
      <c r="H32" s="195" t="n"/>
      <c r="I32" s="195" t="n"/>
      <c r="J32" s="196" t="n"/>
      <c r="K32" s="137" t="n"/>
      <c r="L32" s="195" t="n"/>
      <c r="M32" s="195" t="n"/>
      <c r="N32" s="195" t="n"/>
      <c r="O32" s="195" t="n"/>
      <c r="P32" s="195" t="n"/>
      <c r="Q32" s="195" t="n"/>
      <c r="R32" s="196" t="n"/>
      <c r="S32" s="215" t="n"/>
      <c r="T32" s="195" t="n"/>
      <c r="U32" s="196" t="n"/>
      <c r="V32" s="220" t="n"/>
      <c r="W32" s="195" t="n"/>
      <c r="X32" s="196" t="n"/>
      <c r="Y32" s="158" t="n"/>
      <c r="Z32" s="219" t="n"/>
      <c r="AA32" s="160" t="n"/>
      <c r="AB32" s="219" t="n"/>
      <c r="AC32" s="221" t="n"/>
      <c r="AD32" s="195" t="n"/>
      <c r="AE32" s="195" t="n"/>
      <c r="AF32" s="195" t="n"/>
      <c r="AG32" s="195" t="n"/>
      <c r="AH32" s="195" t="n"/>
      <c r="AI32" s="195" t="n"/>
      <c r="AJ32" s="195" t="n"/>
      <c r="AK32" s="195" t="n"/>
      <c r="AL32" s="195" t="n"/>
      <c r="AM32" s="195" t="n"/>
      <c r="AN32" s="195" t="n"/>
      <c r="AO32" s="195" t="n"/>
      <c r="AP32" s="195" t="n"/>
      <c r="AQ32" s="195" t="n"/>
      <c r="AR32" s="195" t="n"/>
      <c r="AS32" s="195" t="n"/>
      <c r="AT32" s="196" t="n"/>
    </row>
    <row r="33">
      <c r="A33" s="164" t="n">
        <v>26</v>
      </c>
      <c r="B33" s="164" t="n"/>
      <c r="C33" s="137" t="n"/>
      <c r="D33" s="195" t="n"/>
      <c r="E33" s="195" t="n"/>
      <c r="F33" s="195" t="n"/>
      <c r="G33" s="195" t="n"/>
      <c r="H33" s="195" t="n"/>
      <c r="I33" s="195" t="n"/>
      <c r="J33" s="196" t="n"/>
      <c r="K33" s="137" t="n"/>
      <c r="L33" s="195" t="n"/>
      <c r="M33" s="195" t="n"/>
      <c r="N33" s="195" t="n"/>
      <c r="O33" s="195" t="n"/>
      <c r="P33" s="195" t="n"/>
      <c r="Q33" s="195" t="n"/>
      <c r="R33" s="196" t="n"/>
      <c r="S33" s="215" t="n"/>
      <c r="T33" s="195" t="n"/>
      <c r="U33" s="196" t="n"/>
      <c r="V33" s="220" t="n"/>
      <c r="W33" s="195" t="n"/>
      <c r="X33" s="196" t="n"/>
      <c r="Y33" s="158" t="n"/>
      <c r="Z33" s="219" t="n"/>
      <c r="AA33" s="160" t="n"/>
      <c r="AB33" s="219" t="n"/>
      <c r="AC33" s="221" t="n"/>
      <c r="AD33" s="195" t="n"/>
      <c r="AE33" s="195" t="n"/>
      <c r="AF33" s="195" t="n"/>
      <c r="AG33" s="195" t="n"/>
      <c r="AH33" s="195" t="n"/>
      <c r="AI33" s="195" t="n"/>
      <c r="AJ33" s="195" t="n"/>
      <c r="AK33" s="195" t="n"/>
      <c r="AL33" s="195" t="n"/>
      <c r="AM33" s="195" t="n"/>
      <c r="AN33" s="195" t="n"/>
      <c r="AO33" s="195" t="n"/>
      <c r="AP33" s="195" t="n"/>
      <c r="AQ33" s="195" t="n"/>
      <c r="AR33" s="195" t="n"/>
      <c r="AS33" s="195" t="n"/>
      <c r="AT33" s="196" t="n"/>
    </row>
    <row r="34">
      <c r="A34" s="164" t="n">
        <v>27</v>
      </c>
      <c r="B34" s="164" t="n"/>
      <c r="C34" s="137" t="n"/>
      <c r="D34" s="195" t="n"/>
      <c r="E34" s="195" t="n"/>
      <c r="F34" s="195" t="n"/>
      <c r="G34" s="195" t="n"/>
      <c r="H34" s="195" t="n"/>
      <c r="I34" s="195" t="n"/>
      <c r="J34" s="196" t="n"/>
      <c r="K34" s="137" t="n"/>
      <c r="L34" s="195" t="n"/>
      <c r="M34" s="195" t="n"/>
      <c r="N34" s="195" t="n"/>
      <c r="O34" s="195" t="n"/>
      <c r="P34" s="195" t="n"/>
      <c r="Q34" s="195" t="n"/>
      <c r="R34" s="196" t="n"/>
      <c r="S34" s="215" t="n"/>
      <c r="T34" s="195" t="n"/>
      <c r="U34" s="196" t="n"/>
      <c r="V34" s="220" t="n"/>
      <c r="W34" s="195" t="n"/>
      <c r="X34" s="196" t="n"/>
      <c r="Y34" s="158" t="n"/>
      <c r="Z34" s="219" t="n"/>
      <c r="AA34" s="160" t="n"/>
      <c r="AB34" s="219" t="n"/>
      <c r="AC34" s="221" t="n"/>
      <c r="AD34" s="195" t="n"/>
      <c r="AE34" s="195" t="n"/>
      <c r="AF34" s="195" t="n"/>
      <c r="AG34" s="195" t="n"/>
      <c r="AH34" s="195" t="n"/>
      <c r="AI34" s="195" t="n"/>
      <c r="AJ34" s="195" t="n"/>
      <c r="AK34" s="195" t="n"/>
      <c r="AL34" s="195" t="n"/>
      <c r="AM34" s="195" t="n"/>
      <c r="AN34" s="195" t="n"/>
      <c r="AO34" s="195" t="n"/>
      <c r="AP34" s="195" t="n"/>
      <c r="AQ34" s="195" t="n"/>
      <c r="AR34" s="195" t="n"/>
      <c r="AS34" s="195" t="n"/>
      <c r="AT34" s="196" t="n"/>
    </row>
    <row r="35">
      <c r="A35" s="164" t="n">
        <v>28</v>
      </c>
      <c r="B35" s="164" t="n"/>
      <c r="C35" s="137" t="n"/>
      <c r="D35" s="195" t="n"/>
      <c r="E35" s="195" t="n"/>
      <c r="F35" s="195" t="n"/>
      <c r="G35" s="195" t="n"/>
      <c r="H35" s="195" t="n"/>
      <c r="I35" s="195" t="n"/>
      <c r="J35" s="196" t="n"/>
      <c r="K35" s="137" t="n"/>
      <c r="L35" s="195" t="n"/>
      <c r="M35" s="195" t="n"/>
      <c r="N35" s="195" t="n"/>
      <c r="O35" s="195" t="n"/>
      <c r="P35" s="195" t="n"/>
      <c r="Q35" s="195" t="n"/>
      <c r="R35" s="196" t="n"/>
      <c r="S35" s="215" t="n"/>
      <c r="T35" s="195" t="n"/>
      <c r="U35" s="196" t="n"/>
      <c r="V35" s="220" t="n"/>
      <c r="W35" s="195" t="n"/>
      <c r="X35" s="196" t="n"/>
      <c r="Y35" s="158" t="n"/>
      <c r="Z35" s="219" t="n"/>
      <c r="AA35" s="160" t="n"/>
      <c r="AB35" s="219" t="n"/>
      <c r="AC35" s="221" t="n"/>
      <c r="AD35" s="195" t="n"/>
      <c r="AE35" s="195" t="n"/>
      <c r="AF35" s="195" t="n"/>
      <c r="AG35" s="195" t="n"/>
      <c r="AH35" s="195" t="n"/>
      <c r="AI35" s="195" t="n"/>
      <c r="AJ35" s="195" t="n"/>
      <c r="AK35" s="195" t="n"/>
      <c r="AL35" s="195" t="n"/>
      <c r="AM35" s="195" t="n"/>
      <c r="AN35" s="195" t="n"/>
      <c r="AO35" s="195" t="n"/>
      <c r="AP35" s="195" t="n"/>
      <c r="AQ35" s="195" t="n"/>
      <c r="AR35" s="195" t="n"/>
      <c r="AS35" s="195" t="n"/>
      <c r="AT35" s="196" t="n"/>
    </row>
    <row r="36">
      <c r="A36" s="164" t="n">
        <v>29</v>
      </c>
      <c r="B36" s="164" t="n"/>
      <c r="C36" s="137" t="n"/>
      <c r="D36" s="195" t="n"/>
      <c r="E36" s="195" t="n"/>
      <c r="F36" s="195" t="n"/>
      <c r="G36" s="195" t="n"/>
      <c r="H36" s="195" t="n"/>
      <c r="I36" s="195" t="n"/>
      <c r="J36" s="196" t="n"/>
      <c r="K36" s="137" t="n"/>
      <c r="L36" s="195" t="n"/>
      <c r="M36" s="195" t="n"/>
      <c r="N36" s="195" t="n"/>
      <c r="O36" s="195" t="n"/>
      <c r="P36" s="195" t="n"/>
      <c r="Q36" s="195" t="n"/>
      <c r="R36" s="196" t="n"/>
      <c r="S36" s="215" t="n"/>
      <c r="T36" s="195" t="n"/>
      <c r="U36" s="196" t="n"/>
      <c r="V36" s="220" t="n"/>
      <c r="W36" s="195" t="n"/>
      <c r="X36" s="196" t="n"/>
      <c r="Y36" s="158" t="n"/>
      <c r="Z36" s="219" t="n"/>
      <c r="AA36" s="160" t="n"/>
      <c r="AB36" s="219" t="n"/>
      <c r="AC36" s="221" t="n"/>
      <c r="AD36" s="195" t="n"/>
      <c r="AE36" s="195" t="n"/>
      <c r="AF36" s="195" t="n"/>
      <c r="AG36" s="195" t="n"/>
      <c r="AH36" s="195" t="n"/>
      <c r="AI36" s="195" t="n"/>
      <c r="AJ36" s="195" t="n"/>
      <c r="AK36" s="195" t="n"/>
      <c r="AL36" s="195" t="n"/>
      <c r="AM36" s="195" t="n"/>
      <c r="AN36" s="195" t="n"/>
      <c r="AO36" s="195" t="n"/>
      <c r="AP36" s="195" t="n"/>
      <c r="AQ36" s="195" t="n"/>
      <c r="AR36" s="195" t="n"/>
      <c r="AS36" s="195" t="n"/>
      <c r="AT36" s="196" t="n"/>
    </row>
    <row r="37">
      <c r="A37" s="164" t="n">
        <v>30</v>
      </c>
      <c r="B37" s="164" t="n"/>
      <c r="C37" s="137" t="n"/>
      <c r="D37" s="195" t="n"/>
      <c r="E37" s="195" t="n"/>
      <c r="F37" s="195" t="n"/>
      <c r="G37" s="195" t="n"/>
      <c r="H37" s="195" t="n"/>
      <c r="I37" s="195" t="n"/>
      <c r="J37" s="196" t="n"/>
      <c r="K37" s="137" t="n"/>
      <c r="L37" s="195" t="n"/>
      <c r="M37" s="195" t="n"/>
      <c r="N37" s="195" t="n"/>
      <c r="O37" s="195" t="n"/>
      <c r="P37" s="195" t="n"/>
      <c r="Q37" s="195" t="n"/>
      <c r="R37" s="196" t="n"/>
      <c r="S37" s="215" t="n"/>
      <c r="T37" s="195" t="n"/>
      <c r="U37" s="196" t="n"/>
      <c r="V37" s="220" t="n"/>
      <c r="W37" s="195" t="n"/>
      <c r="X37" s="196" t="n"/>
      <c r="Y37" s="158" t="n"/>
      <c r="Z37" s="219" t="n"/>
      <c r="AA37" s="160" t="n"/>
      <c r="AB37" s="219" t="n"/>
      <c r="AC37" s="221" t="n"/>
      <c r="AD37" s="195" t="n"/>
      <c r="AE37" s="195" t="n"/>
      <c r="AF37" s="195" t="n"/>
      <c r="AG37" s="195" t="n"/>
      <c r="AH37" s="195" t="n"/>
      <c r="AI37" s="195" t="n"/>
      <c r="AJ37" s="195" t="n"/>
      <c r="AK37" s="195" t="n"/>
      <c r="AL37" s="195" t="n"/>
      <c r="AM37" s="195" t="n"/>
      <c r="AN37" s="195" t="n"/>
      <c r="AO37" s="195" t="n"/>
      <c r="AP37" s="195" t="n"/>
      <c r="AQ37" s="195" t="n"/>
      <c r="AR37" s="195" t="n"/>
      <c r="AS37" s="195" t="n"/>
      <c r="AT37" s="196" t="n"/>
    </row>
    <row r="38">
      <c r="A38" s="164" t="n">
        <v>31</v>
      </c>
      <c r="B38" s="164" t="n"/>
      <c r="C38" s="137" t="n"/>
      <c r="D38" s="195" t="n"/>
      <c r="E38" s="195" t="n"/>
      <c r="F38" s="195" t="n"/>
      <c r="G38" s="195" t="n"/>
      <c r="H38" s="195" t="n"/>
      <c r="I38" s="195" t="n"/>
      <c r="J38" s="196" t="n"/>
      <c r="K38" s="137" t="n"/>
      <c r="L38" s="195" t="n"/>
      <c r="M38" s="195" t="n"/>
      <c r="N38" s="195" t="n"/>
      <c r="O38" s="195" t="n"/>
      <c r="P38" s="195" t="n"/>
      <c r="Q38" s="195" t="n"/>
      <c r="R38" s="196" t="n"/>
      <c r="S38" s="215" t="n"/>
      <c r="T38" s="195" t="n"/>
      <c r="U38" s="196" t="n"/>
      <c r="V38" s="220" t="n"/>
      <c r="W38" s="195" t="n"/>
      <c r="X38" s="196" t="n"/>
      <c r="Y38" s="158" t="n"/>
      <c r="Z38" s="219" t="n"/>
      <c r="AA38" s="160" t="n"/>
      <c r="AB38" s="219" t="n"/>
      <c r="AC38" s="221" t="n"/>
      <c r="AD38" s="195" t="n"/>
      <c r="AE38" s="195" t="n"/>
      <c r="AF38" s="195" t="n"/>
      <c r="AG38" s="195" t="n"/>
      <c r="AH38" s="195" t="n"/>
      <c r="AI38" s="195" t="n"/>
      <c r="AJ38" s="195" t="n"/>
      <c r="AK38" s="195" t="n"/>
      <c r="AL38" s="195" t="n"/>
      <c r="AM38" s="195" t="n"/>
      <c r="AN38" s="195" t="n"/>
      <c r="AO38" s="195" t="n"/>
      <c r="AP38" s="195" t="n"/>
      <c r="AQ38" s="195" t="n"/>
      <c r="AR38" s="195" t="n"/>
      <c r="AS38" s="195" t="n"/>
      <c r="AT38" s="196" t="n"/>
    </row>
    <row r="39">
      <c r="A39" s="164" t="n">
        <v>32</v>
      </c>
      <c r="B39" s="164" t="n"/>
      <c r="C39" s="137" t="n"/>
      <c r="D39" s="195" t="n"/>
      <c r="E39" s="195" t="n"/>
      <c r="F39" s="195" t="n"/>
      <c r="G39" s="195" t="n"/>
      <c r="H39" s="195" t="n"/>
      <c r="I39" s="195" t="n"/>
      <c r="J39" s="196" t="n"/>
      <c r="K39" s="137" t="n"/>
      <c r="L39" s="195" t="n"/>
      <c r="M39" s="195" t="n"/>
      <c r="N39" s="195" t="n"/>
      <c r="O39" s="195" t="n"/>
      <c r="P39" s="195" t="n"/>
      <c r="Q39" s="195" t="n"/>
      <c r="R39" s="196" t="n"/>
      <c r="S39" s="215" t="n"/>
      <c r="T39" s="195" t="n"/>
      <c r="U39" s="196" t="n"/>
      <c r="V39" s="220" t="n"/>
      <c r="W39" s="195" t="n"/>
      <c r="X39" s="196" t="n"/>
      <c r="Y39" s="158" t="n"/>
      <c r="Z39" s="219" t="n"/>
      <c r="AA39" s="160" t="n"/>
      <c r="AB39" s="219" t="n"/>
      <c r="AC39" s="221" t="n"/>
      <c r="AD39" s="195" t="n"/>
      <c r="AE39" s="195" t="n"/>
      <c r="AF39" s="195" t="n"/>
      <c r="AG39" s="195" t="n"/>
      <c r="AH39" s="195" t="n"/>
      <c r="AI39" s="195" t="n"/>
      <c r="AJ39" s="195" t="n"/>
      <c r="AK39" s="195" t="n"/>
      <c r="AL39" s="195" t="n"/>
      <c r="AM39" s="195" t="n"/>
      <c r="AN39" s="195" t="n"/>
      <c r="AO39" s="195" t="n"/>
      <c r="AP39" s="195" t="n"/>
      <c r="AQ39" s="195" t="n"/>
      <c r="AR39" s="195" t="n"/>
      <c r="AS39" s="195" t="n"/>
      <c r="AT39" s="196" t="n"/>
    </row>
    <row r="40">
      <c r="A40" s="164" t="n">
        <v>33</v>
      </c>
      <c r="B40" s="164" t="n"/>
      <c r="C40" s="137" t="n"/>
      <c r="D40" s="195" t="n"/>
      <c r="E40" s="195" t="n"/>
      <c r="F40" s="195" t="n"/>
      <c r="G40" s="195" t="n"/>
      <c r="H40" s="195" t="n"/>
      <c r="I40" s="195" t="n"/>
      <c r="J40" s="196" t="n"/>
      <c r="K40" s="137" t="n"/>
      <c r="L40" s="195" t="n"/>
      <c r="M40" s="195" t="n"/>
      <c r="N40" s="195" t="n"/>
      <c r="O40" s="195" t="n"/>
      <c r="P40" s="195" t="n"/>
      <c r="Q40" s="195" t="n"/>
      <c r="R40" s="196" t="n"/>
      <c r="S40" s="215" t="n"/>
      <c r="T40" s="195" t="n"/>
      <c r="U40" s="196" t="n"/>
      <c r="V40" s="220" t="n"/>
      <c r="W40" s="195" t="n"/>
      <c r="X40" s="196" t="n"/>
      <c r="Y40" s="158" t="n"/>
      <c r="Z40" s="219" t="n"/>
      <c r="AA40" s="160" t="n"/>
      <c r="AB40" s="219" t="n"/>
      <c r="AC40" s="221" t="n"/>
      <c r="AD40" s="195" t="n"/>
      <c r="AE40" s="195" t="n"/>
      <c r="AF40" s="195" t="n"/>
      <c r="AG40" s="195" t="n"/>
      <c r="AH40" s="195" t="n"/>
      <c r="AI40" s="195" t="n"/>
      <c r="AJ40" s="195" t="n"/>
      <c r="AK40" s="195" t="n"/>
      <c r="AL40" s="195" t="n"/>
      <c r="AM40" s="195" t="n"/>
      <c r="AN40" s="195" t="n"/>
      <c r="AO40" s="195" t="n"/>
      <c r="AP40" s="195" t="n"/>
      <c r="AQ40" s="195" t="n"/>
      <c r="AR40" s="195" t="n"/>
      <c r="AS40" s="195" t="n"/>
      <c r="AT40" s="196" t="n"/>
    </row>
    <row r="41">
      <c r="A41" s="164">
        <f>A40+1</f>
        <v/>
      </c>
      <c r="B41" s="164" t="n"/>
      <c r="C41" s="137" t="n"/>
      <c r="D41" s="195" t="n"/>
      <c r="E41" s="195" t="n"/>
      <c r="F41" s="195" t="n"/>
      <c r="G41" s="195" t="n"/>
      <c r="H41" s="195" t="n"/>
      <c r="I41" s="195" t="n"/>
      <c r="J41" s="196" t="n"/>
      <c r="K41" s="137" t="n"/>
      <c r="L41" s="195" t="n"/>
      <c r="M41" s="195" t="n"/>
      <c r="N41" s="195" t="n"/>
      <c r="O41" s="195" t="n"/>
      <c r="P41" s="195" t="n"/>
      <c r="Q41" s="195" t="n"/>
      <c r="R41" s="196" t="n"/>
      <c r="S41" s="215" t="n"/>
      <c r="T41" s="195" t="n"/>
      <c r="U41" s="196" t="n"/>
      <c r="V41" s="220" t="n"/>
      <c r="W41" s="195" t="n"/>
      <c r="X41" s="196" t="n"/>
      <c r="Y41" s="158" t="n"/>
      <c r="Z41" s="219" t="n"/>
      <c r="AA41" s="160" t="n"/>
      <c r="AB41" s="219" t="n"/>
      <c r="AC41" s="221" t="n"/>
      <c r="AD41" s="195" t="n"/>
      <c r="AE41" s="195" t="n"/>
      <c r="AF41" s="195" t="n"/>
      <c r="AG41" s="195" t="n"/>
      <c r="AH41" s="195" t="n"/>
      <c r="AI41" s="195" t="n"/>
      <c r="AJ41" s="195" t="n"/>
      <c r="AK41" s="195" t="n"/>
      <c r="AL41" s="195" t="n"/>
      <c r="AM41" s="195" t="n"/>
      <c r="AN41" s="195" t="n"/>
      <c r="AO41" s="195" t="n"/>
      <c r="AP41" s="195" t="n"/>
      <c r="AQ41" s="195" t="n"/>
      <c r="AR41" s="195" t="n"/>
      <c r="AS41" s="195" t="n"/>
      <c r="AT41" s="196" t="n"/>
    </row>
  </sheetData>
  <mergeCells count="265">
    <mergeCell ref="V10:X10"/>
    <mergeCell ref="V24:X24"/>
    <mergeCell ref="K34:R34"/>
    <mergeCell ref="AA29:AB29"/>
    <mergeCell ref="K16:R16"/>
    <mergeCell ref="S23:U23"/>
    <mergeCell ref="S14:U14"/>
    <mergeCell ref="C33:J33"/>
    <mergeCell ref="AC24:AT24"/>
    <mergeCell ref="Y38:Z38"/>
    <mergeCell ref="AA38:AB38"/>
    <mergeCell ref="S37:U37"/>
    <mergeCell ref="AC33:AT33"/>
    <mergeCell ref="N2:AH2"/>
    <mergeCell ref="AA13:AB13"/>
    <mergeCell ref="Y15:Z15"/>
    <mergeCell ref="S13:U13"/>
    <mergeCell ref="Y24:Z24"/>
    <mergeCell ref="AC8:AT8"/>
    <mergeCell ref="K9:R9"/>
    <mergeCell ref="K36:R36"/>
    <mergeCell ref="V39:X39"/>
    <mergeCell ref="AA40:AB40"/>
    <mergeCell ref="C35:J35"/>
    <mergeCell ref="AC26:AT26"/>
    <mergeCell ref="AC35:AT35"/>
    <mergeCell ref="Y21:Z21"/>
    <mergeCell ref="V36:X36"/>
    <mergeCell ref="K20:R20"/>
    <mergeCell ref="S15:U15"/>
    <mergeCell ref="C20:J20"/>
    <mergeCell ref="K29:R29"/>
    <mergeCell ref="S24:U24"/>
    <mergeCell ref="C25:J25"/>
    <mergeCell ref="AA24:AB24"/>
    <mergeCell ref="AA33:AB33"/>
    <mergeCell ref="K11:R11"/>
    <mergeCell ref="AC19:AT19"/>
    <mergeCell ref="AC25:AT25"/>
    <mergeCell ref="AC10:AT10"/>
    <mergeCell ref="D10:J10"/>
    <mergeCell ref="Y10:Z10"/>
    <mergeCell ref="K22:R22"/>
    <mergeCell ref="AC9:AT9"/>
    <mergeCell ref="K31:R31"/>
    <mergeCell ref="AA26:AB26"/>
    <mergeCell ref="Y7:Z7"/>
    <mergeCell ref="Y34:Z34"/>
    <mergeCell ref="AA7:AB7"/>
    <mergeCell ref="Y16:Z16"/>
    <mergeCell ref="V22:X22"/>
    <mergeCell ref="K12:R12"/>
    <mergeCell ref="AA16:AB16"/>
    <mergeCell ref="Y25:Z25"/>
    <mergeCell ref="V37:X37"/>
    <mergeCell ref="S41:U41"/>
    <mergeCell ref="AA25:AB25"/>
    <mergeCell ref="K8:R8"/>
    <mergeCell ref="AO1:AP1"/>
    <mergeCell ref="AC11:AT11"/>
    <mergeCell ref="V12:X12"/>
    <mergeCell ref="V21:X21"/>
    <mergeCell ref="Y36:Z36"/>
    <mergeCell ref="S25:U25"/>
    <mergeCell ref="Y18:Z18"/>
    <mergeCell ref="L4:N5"/>
    <mergeCell ref="D11:J11"/>
    <mergeCell ref="K23:R23"/>
    <mergeCell ref="AA18:AB18"/>
    <mergeCell ref="K14:R14"/>
    <mergeCell ref="C39:J39"/>
    <mergeCell ref="V14:X14"/>
    <mergeCell ref="S27:U27"/>
    <mergeCell ref="K7:R7"/>
    <mergeCell ref="V23:X23"/>
    <mergeCell ref="C32:J32"/>
    <mergeCell ref="C38:J38"/>
    <mergeCell ref="AA11:AB11"/>
    <mergeCell ref="K38:R38"/>
    <mergeCell ref="AQ2:AT2"/>
    <mergeCell ref="V13:X13"/>
    <mergeCell ref="AC37:AT37"/>
    <mergeCell ref="D5:K5"/>
    <mergeCell ref="S17:U17"/>
    <mergeCell ref="S11:U11"/>
    <mergeCell ref="AC13:AT13"/>
    <mergeCell ref="AA22:AB22"/>
    <mergeCell ref="AQ1:AT1"/>
    <mergeCell ref="D9:J9"/>
    <mergeCell ref="C15:J15"/>
    <mergeCell ref="C24:J24"/>
    <mergeCell ref="K33:R33"/>
    <mergeCell ref="S28:U28"/>
    <mergeCell ref="AA28:AB28"/>
    <mergeCell ref="I2:M2"/>
    <mergeCell ref="AC15:AT15"/>
    <mergeCell ref="AC23:AT23"/>
    <mergeCell ref="C26:J26"/>
    <mergeCell ref="K35:R35"/>
    <mergeCell ref="AA30:AB30"/>
    <mergeCell ref="A5:C5"/>
    <mergeCell ref="V27:X27"/>
    <mergeCell ref="V41:X41"/>
    <mergeCell ref="C16:J16"/>
    <mergeCell ref="A4:C4"/>
    <mergeCell ref="Y26:Z26"/>
    <mergeCell ref="V25:X25"/>
    <mergeCell ref="S32:U32"/>
    <mergeCell ref="S26:U26"/>
    <mergeCell ref="AA41:AB41"/>
    <mergeCell ref="C36:J36"/>
    <mergeCell ref="AC27:AT27"/>
    <mergeCell ref="AC36:AT36"/>
    <mergeCell ref="V17:X17"/>
    <mergeCell ref="I1:M1"/>
    <mergeCell ref="Y27:Z27"/>
    <mergeCell ref="S16:U16"/>
    <mergeCell ref="AC17:AT17"/>
    <mergeCell ref="K39:R39"/>
    <mergeCell ref="AA37:AB37"/>
    <mergeCell ref="Y33:Z33"/>
    <mergeCell ref="AI2:AJ2"/>
    <mergeCell ref="S18:U18"/>
    <mergeCell ref="C28:J28"/>
    <mergeCell ref="V20:X20"/>
    <mergeCell ref="Y8:Z8"/>
    <mergeCell ref="AC28:AT28"/>
    <mergeCell ref="AK1:AN1"/>
    <mergeCell ref="V29:X29"/>
    <mergeCell ref="S8:U8"/>
    <mergeCell ref="AA8:AB8"/>
    <mergeCell ref="K13:R13"/>
    <mergeCell ref="AA17:AB17"/>
    <mergeCell ref="C37:J37"/>
    <mergeCell ref="AC12:AT12"/>
    <mergeCell ref="C30:J30"/>
    <mergeCell ref="AO2:AP2"/>
    <mergeCell ref="AC30:AT30"/>
    <mergeCell ref="D12:J12"/>
    <mergeCell ref="V31:X31"/>
    <mergeCell ref="K15:R15"/>
    <mergeCell ref="AA15:AB15"/>
    <mergeCell ref="AA10:AB10"/>
    <mergeCell ref="K24:R24"/>
    <mergeCell ref="AA19:AB19"/>
    <mergeCell ref="V40:X40"/>
    <mergeCell ref="AC39:AT39"/>
    <mergeCell ref="AC14:AT14"/>
    <mergeCell ref="V15:X15"/>
    <mergeCell ref="Y9:Z9"/>
    <mergeCell ref="AK2:AN2"/>
    <mergeCell ref="S34:U34"/>
    <mergeCell ref="N1:AH1"/>
    <mergeCell ref="K21:R21"/>
    <mergeCell ref="Y30:Z30"/>
    <mergeCell ref="AA9:AB9"/>
    <mergeCell ref="D14:J14"/>
    <mergeCell ref="AC29:AT29"/>
    <mergeCell ref="Y39:Z39"/>
    <mergeCell ref="K26:R26"/>
    <mergeCell ref="AA39:AB39"/>
    <mergeCell ref="AC38:AT38"/>
    <mergeCell ref="Y20:Z20"/>
    <mergeCell ref="Y14:Z14"/>
    <mergeCell ref="Y29:Z29"/>
    <mergeCell ref="V32:X32"/>
    <mergeCell ref="Y11:Z11"/>
    <mergeCell ref="S36:U36"/>
    <mergeCell ref="V26:X26"/>
    <mergeCell ref="K41:R41"/>
    <mergeCell ref="S30:U30"/>
    <mergeCell ref="C41:J41"/>
    <mergeCell ref="AC31:AT31"/>
    <mergeCell ref="V7:X7"/>
    <mergeCell ref="AC40:AT40"/>
    <mergeCell ref="C9:C14"/>
    <mergeCell ref="S20:U20"/>
    <mergeCell ref="V16:X16"/>
    <mergeCell ref="Y22:Z22"/>
    <mergeCell ref="Y31:Z31"/>
    <mergeCell ref="S29:U29"/>
    <mergeCell ref="AC21:AT21"/>
    <mergeCell ref="Y40:Z40"/>
    <mergeCell ref="Y28:Z28"/>
    <mergeCell ref="K27:R27"/>
    <mergeCell ref="V18:X18"/>
    <mergeCell ref="S22:U22"/>
    <mergeCell ref="C27:J27"/>
    <mergeCell ref="S31:U31"/>
    <mergeCell ref="AA31:AB31"/>
    <mergeCell ref="Y37:Z37"/>
    <mergeCell ref="Y13:Z13"/>
    <mergeCell ref="D4:K4"/>
    <mergeCell ref="AC41:AT41"/>
    <mergeCell ref="C8:J8"/>
    <mergeCell ref="V33:X33"/>
    <mergeCell ref="K17:R17"/>
    <mergeCell ref="S12:U12"/>
    <mergeCell ref="C17:J17"/>
    <mergeCell ref="S21:U21"/>
    <mergeCell ref="AA21:AB21"/>
    <mergeCell ref="AC16:AT16"/>
    <mergeCell ref="Y41:Z41"/>
    <mergeCell ref="V35:X35"/>
    <mergeCell ref="K19:R19"/>
    <mergeCell ref="Y23:Z23"/>
    <mergeCell ref="C19:J19"/>
    <mergeCell ref="K28:R28"/>
    <mergeCell ref="AA23:AB23"/>
    <mergeCell ref="K37:R37"/>
    <mergeCell ref="AC18:AT18"/>
    <mergeCell ref="O4:AT5"/>
    <mergeCell ref="V19:X19"/>
    <mergeCell ref="V34:X34"/>
    <mergeCell ref="C34:J34"/>
    <mergeCell ref="V28:X28"/>
    <mergeCell ref="S7:U7"/>
    <mergeCell ref="K25:R25"/>
    <mergeCell ref="S38:U38"/>
    <mergeCell ref="K30:R30"/>
    <mergeCell ref="V9:X9"/>
    <mergeCell ref="AI1:AJ1"/>
    <mergeCell ref="AA27:AB27"/>
    <mergeCell ref="V30:X30"/>
    <mergeCell ref="S40:U40"/>
    <mergeCell ref="V11:X11"/>
    <mergeCell ref="S10:U10"/>
    <mergeCell ref="S19:U19"/>
    <mergeCell ref="AA34:AB34"/>
    <mergeCell ref="C29:J29"/>
    <mergeCell ref="Y35:Z35"/>
    <mergeCell ref="S33:U33"/>
    <mergeCell ref="AC20:AT20"/>
    <mergeCell ref="AC34:AT34"/>
    <mergeCell ref="S9:U9"/>
    <mergeCell ref="Y19:Z19"/>
    <mergeCell ref="K32:R32"/>
    <mergeCell ref="C22:J22"/>
    <mergeCell ref="AA36:AB36"/>
    <mergeCell ref="C31:J31"/>
    <mergeCell ref="S35:U35"/>
    <mergeCell ref="AC22:AT22"/>
    <mergeCell ref="K40:R40"/>
    <mergeCell ref="C40:J40"/>
    <mergeCell ref="Y17:Z17"/>
    <mergeCell ref="AA20:AB20"/>
    <mergeCell ref="C21:J21"/>
    <mergeCell ref="AA35:AB35"/>
    <mergeCell ref="A1:H2"/>
    <mergeCell ref="D13:J13"/>
    <mergeCell ref="C23:J23"/>
    <mergeCell ref="Y12:Z12"/>
    <mergeCell ref="V38:X38"/>
    <mergeCell ref="AA12:AB12"/>
    <mergeCell ref="C7:J7"/>
    <mergeCell ref="AC32:AT32"/>
    <mergeCell ref="AC7:AT7"/>
    <mergeCell ref="V8:X8"/>
    <mergeCell ref="Y32:Z32"/>
    <mergeCell ref="K10:R10"/>
    <mergeCell ref="AA32:AB32"/>
    <mergeCell ref="S39:U39"/>
    <mergeCell ref="AA14:AB14"/>
    <mergeCell ref="K18:R18"/>
    <mergeCell ref="C18:J18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2025-06-03T08:38:29Z</dcterms:modified>
</cp:coreProperties>
</file>