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<sst xmlns="http://schemas.openxmlformats.org/spreadsheetml/2006/main" count="135" uniqueCount="123">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</sst>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BK1" activePane="topRight" state="frozen"/>
      <selection pane="topRight" activeCell="K8" sqref="K8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61" width="5.5" bestFit="1" customWidth="1"/>
    <col min="62" max="62" width="6.375" bestFit="1" customWidth="1"/>
    <col min="63" max="63" width="7.5" bestFit="1" customWidth="1"/>
    <col min="64" max="64" width="5.5" bestFit="1" customWidth="1"/>
    <col min="65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43263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 t="s">
        <v>120</v>
      </c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5</v>
      </c>
      <c r="D9" s="26" t="s">
        <v>3</v>
      </c>
      <c r="J9" t="s">
        <v>11</v>
      </c>
      <c r="K9" s="3" t="s">
        <v>120</v>
      </c>
      <c r="L9" s="4">
        <f>SUM($N9:$BQ9)</f>
        <v>60</v>
      </c>
      <c r="M9" s="16">
        <f ca="1">L9/(57-$C$9)</f>
        <v>1.1538461538461537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>
        <v>0</v>
      </c>
      <c r="BF9" s="14">
        <v>2</v>
      </c>
      <c r="BG9" s="14">
        <v>2</v>
      </c>
      <c r="BH9" s="14">
        <v>2</v>
      </c>
      <c r="BI9" s="14">
        <v>0</v>
      </c>
      <c r="BJ9" s="14">
        <v>6</v>
      </c>
      <c r="BK9" s="14">
        <v>4</v>
      </c>
      <c r="BL9" s="14">
        <v>1</v>
      </c>
      <c r="BM9" s="14"/>
      <c r="BN9" s="14"/>
      <c r="BO9" s="14"/>
      <c r="BP9" s="14"/>
      <c r="BQ9" s="14"/>
      <c r="BR9" s="3"/>
    </row>
    <row r="10" spans="2:70">
      <c r="J10" t="s">
        <v>117</v>
      </c>
      <c r="K10" s="3" t="s">
        <v>120</v>
      </c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2018-06-11T15:58:13Z</dcterms:modified>
</cp:coreProperties>
</file>