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v" state="visible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<sst xmlns="http://schemas.openxmlformats.org/spreadsheetml/2006/main" count="363" uniqueCount="359">
  <si>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</si>
  <si>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</si>
  <si>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</si>
  <si>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</si>
  <si>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</si>
  <si>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</si>
  <si>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</si>
  <si>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</si>
  <si>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</si>
  <si>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</si>
  <si>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</si>
  <si>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</si>
  <si>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</si>
  <si>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</si>
  <si>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</si>
  <si>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</si>
  <si>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</si>
  <si>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</si>
  <si>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</si>
  <si>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</si>
  <si>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</si>
  <si>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</si>
  <si>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</si>
  <si>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</si>
  <si>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</si>
  <si>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</si>
  <si>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</si>
  <si>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</si>
  <si>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</si>
  <si>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</si>
  <si>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</si>
  <si>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</si>
  <si>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</si>
  <si>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</si>
  <si>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</si>
  <si>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</si>
  <si>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</si>
  <si>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</si>
  <si>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</si>
  <si>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</si>
  <si>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</si>
  <si>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</si>
  <si>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</si>
  <si>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</si>
  <si>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</si>
  <si>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</si>
  <si>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</si>
  <si>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</si>
  <si>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</si>
  <si>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</si>
  <si>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</si>
  <si>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</si>
  <si>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</si>
  <si>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</si>
  <si>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</si>
  <si>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</si>
  <si>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</si>
  <si>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</si>
  <si>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</si>
  <si>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</si>
  <si>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</si>
  <si>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</si>
  <si>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</si>
  <si>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</si>
  <si>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</si>
  <si>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</si>
  <si>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</si>
  <si>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</si>
  <si>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</si>
  <si>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</si>
  <si>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</si>
  <si>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</si>
  <si>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</si>
  <si>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</si>
  <si>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</si>
  <si>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</si>
  <si>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</si>
  <si>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</si>
  <si>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</si>
  <si>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</si>
  <si>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</si>
  <si>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</si>
  <si>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</si>
  <si>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</si>
  <si>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</si>
  <si>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</si>
  <si>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</si>
  <si>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</si>
  <si>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</si>
  <si>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</si>
  <si>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</si>
  <si>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</si>
  <si>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</si>
  <si>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</si>
  <si>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</si>
  <si>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</si>
  <si>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</si>
  <si>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</si>
  <si>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</si>
  <si>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</si>
  <si>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</si>
  <si>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</si>
  <si>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</si>
  <si>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</si>
  <si>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</si>
  <si>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</si>
  <si>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</si>
  <si>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</si>
  <si>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</si>
  <si>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</si>
  <si>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</si>
  <si>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</si>
  <si>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</si>
  <si>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</si>
  <si>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</si>
  <si>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</si>
  <si>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</si>
  <si>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</si>
  <si>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</si>
  <si>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</si>
  <si>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</si>
  <si>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</si>
  <si>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</si>
  <si>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</si>
  <si>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</si>
  <si>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</si>
  <si>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</si>
  <si>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</si>
  <si>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</si>
  <si>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</si>
  <si>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</si>
  <si>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</si>
  <si>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</si>
  <si>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</si>
  <si>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</si>
  <si>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</si>
  <si>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</si>
  <si>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</si>
  <si>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</si>
  <si>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</si>
  <si>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</si>
  <si>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</si>
  <si>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</si>
  <si>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</si>
  <si>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</si>
  <si>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</si>
  <si>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</si>
  <si>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</si>
  <si>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</si>
  <si>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</si>
  <si>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</si>
  <si>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</si>
  <si>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</si>
  <si>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</si>
  <si>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</si>
  <si>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</si>
  <si>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</si>
  <si>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</si>
  <si>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</si>
  <si>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</si>
  <si>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</si>
  <si>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</si>
  <si>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</si>
  <si>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</si>
  <si>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</si>
  <si>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</si>
  <si>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</si>
  <si>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</si>
  <si>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</si>
  <si>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</si>
  <si>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</si>
  <si>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</si>
  <si>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</si>
  <si>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</si>
  <si>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</si>
  <si>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</si>
  <si>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</si>
  <si>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</si>
  <si>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</si>
  <si>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</si>
  <si>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</si>
  <si>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</si>
  <si>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</si>
  <si>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</si>
  <si>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</si>
  <si>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</si>
  <si>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</si>
  <si>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</si>
  <si>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</si>
  <si>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</si>
  <si>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</si>
  <si>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</si>
  <si>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</si>
  <si>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</si>
  <si>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</si>
  <si>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</si>
  <si>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</si>
  <si>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</si>
  <si>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</si>
  <si>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</si>
  <si>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</si>
  <si>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</si>
  <si>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</si>
  <si>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</si>
  <si>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</si>
  <si>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</si>
  <si>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</si>
  <si>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</si>
  <si>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</si>
  <si>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</si>
  <si>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</si>
  <si>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</si>
  <si>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</si>
  <si>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</si>
  <si>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</si>
  <si>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</si>
  <si>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</si>
  <si>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</si>
  <si>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</si>
  <si>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</si>
  <si>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</si>
  <si>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</si>
  <si>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</si>
  <si>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</si>
  <si>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</si>
  <si>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</si>
  <si>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</si>
  <si>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</si>
  <si>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</si>
  <si>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</si>
  <si>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</si>
  <si>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</si>
  <si>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</si>
  <si>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</si>
  <si>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</si>
  <si>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</si>
  <si>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</si>
  <si>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</si>
  <si>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</si>
  <si>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</si>
  <si>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</si>
  <si>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</si>
  <si>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</si>
  <si>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</si>
  <si>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</si>
  <si>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</si>
  <si>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</si>
  <si>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</si>
  <si>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</si>
  <si>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</si>
  <si>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</si>
  <si>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</si>
  <si>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</si>
  <si>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</si>
  <si>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</si>
  <si>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</si>
  <si>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</si>
  <si>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</si>
  <si>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</si>
  <si>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</si>
  <si>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</si>
  <si>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</si>
  <si>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</si>
  <si>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</si>
  <si>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</si>
  <si>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</si>
  <si>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</si>
  <si>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</si>
  <si>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</si>
  <si>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</si>
  <si>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</si>
  <si>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</si>
  <si>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</si>
  <si>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</si>
  <si>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</si>
  <si>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</si>
  <si>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</si>
  <si>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</si>
  <si>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</si>
  <si>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</si>
  <si>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</si>
  <si>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</si>
  <si>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</si>
  <si>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</si>
  <si>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</si>
  <si>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</si>
  <si>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</si>
  <si>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</si>
  <si>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</si>
  <si>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</si>
  <si>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</si>
  <si>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</si>
  <si>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</si>
  <si>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</si>
  <si>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</si>
  <si>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</si>
  <si>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</si>
  <si>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</si>
  <si>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</si>
  <si>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</si>
  <si>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</si>
  <si>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</si>
  <si>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</si>
  <si>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</si>
  <si>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</si>
  <si>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</si>
  <si>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</si>
  <si>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</si>
  <si>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</si>
  <si>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</si>
  <si>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</si>
  <si>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</si>
  <si>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</si>
  <si>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</si>
  <si>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</si>
  <si>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</si>
  <si>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</si>
  <si>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</si>
  <si>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</si>
  <si>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</si>
  <si>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</si>
  <si>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</si>
  <si>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</si>
  <si>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</si>
  <si>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</si>
  <si>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</si>
  <si>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</si>
  <si>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</si>
  <si>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</si>
  <si>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</si>
  <si>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</si>
  <si>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</si>
  <si>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</si>
  <si>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</si>
  <si>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Source organization(s)</t>
  </si>
  <si>
    <t>World Bank</t>
  </si>
  <si>
    <t>Link to source organization</t>
  </si>
  <si>
    <t>http://www.worldbank.org/</t>
  </si>
  <si>
    <t>Complete reference</t>
  </si>
  <si>
    <t>World Bank World Development Indicators</t>
  </si>
  <si>
    <t>Link to complete reference</t>
  </si>
  <si>
    <t>http://data.worldbank.org/indicator/NY.GDP.PCAP.KD</t>
  </si>
  <si>
    <t>Specific information about this indicator</t>
  </si>
  <si>
    <t>Uploader</t>
  </si>
  <si>
    <t>jb</t>
  </si>
  <si>
    <t>[Add other fields as required]</t>
  </si>
  <si>
    <t>16.01.2013</t>
  </si>
  <si>
    <t>Country</t>
  </si>
  <si>
    <t>Year(s)</t>
  </si>
  <si>
    <t>Footnote</t>
  </si>
  <si>
    <t>Not in use</t>
  </si>
  <si>
    <t>...</t>
  </si>
  <si>
    <t>Link to graph_setings</t>
  </si>
  <si>
    <t>Name next to axis</t>
  </si>
  <si>
    <t>Link next to axis</t>
  </si>
  <si>
    <t>Scale type (log or lin)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</si>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</sst>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</fonts>
  <fills count="7">
    <fill>
      <patternFill patternType="none"/>
    </fill>
    <fill>
      <patternFill patternType="gray125"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/>
      <right style="thin">
        <color rgb="FF01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10000"/>
      </left>
      <right style="thin">
        <color indexed="64"/>
      </right>
      <top style="thin">
        <color rgb="FF010000"/>
      </top>
      <bottom style="thin">
        <color rgb="FF01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fillId="0" numFmtId="0" borderId="0" fontId="0"/>
  </cellStyleXfs>
  <cellXfs count="26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left" wrapText="1"/>
    </xf>
    <xf applyBorder="1" fillId="3" xfId="0" numFmtId="0" borderId="1" applyFont="1" fontId="2" applyFill="1"/>
    <xf applyBorder="1" fillId="3" xfId="0" numFmtId="0" borderId="1" applyFont="1" fontId="3" applyFill="1"/>
    <xf applyBorder="1" applyAlignment="1" fillId="4" xfId="0" numFmtId="0" borderId="2" applyFont="1" fontId="4" applyFill="1">
      <alignment vertical="bottom" horizontal="left" wrapText="1"/>
    </xf>
    <xf applyBorder="1" applyAlignment="1" fillId="4" xfId="0" numFmtId="0" borderId="3" applyFont="1" fontId="5" applyFill="1">
      <alignment vertical="bottom" horizontal="left" wrapText="1"/>
    </xf>
    <xf applyBorder="1" applyAlignment="1" fillId="3" xfId="0" numFmtId="0" borderId="1" applyFont="1" fontId="6" applyFill="1">
      <alignment vertical="top" horizontal="general" wrapText="1"/>
    </xf>
    <xf applyAlignment="1" fillId="0" xfId="0" numFmtId="0" borderId="0" applyFont="1" fontId="7">
      <alignment vertical="bottom" horizontal="left"/>
    </xf>
    <xf applyAlignment="1" fillId="0" xfId="0" numFmtId="0" borderId="0" applyFont="1" fontId="8">
      <alignment vertical="bottom" horizontal="general" wrapText="1"/>
    </xf>
    <xf applyBorder="1" applyAlignment="1" fillId="5" xfId="0" numFmtId="0" borderId="4" applyFont="1" fontId="9" applyFill="1">
      <alignment vertical="bottom" horizontal="general" wrapText="1"/>
    </xf>
    <xf applyBorder="1" applyAlignment="1" fillId="0" xfId="0" numFmtId="0" borderId="5" applyFont="1" fontId="10">
      <alignment vertical="bottom" horizontal="left" wrapText="1"/>
    </xf>
    <xf applyBorder="1" applyAlignment="1" fillId="0" xfId="0" numFmtId="0" borderId="6" applyFont="1" fontId="11">
      <alignment vertical="bottom" horizontal="left" wrapText="1"/>
    </xf>
    <xf applyBorder="1" fillId="3" xfId="0" numFmtId="0" borderId="1" applyFont="1" fontId="12" applyFill="1"/>
    <xf applyBorder="1" applyAlignment="1" fillId="0" xfId="0" numFmtId="0" borderId="7" applyFont="1" fontId="13">
      <alignment vertical="bottom" horizontal="general" wrapText="1"/>
    </xf>
    <xf applyAlignment="1" fillId="4" xfId="0" numFmtId="0" borderId="0" applyFont="1" fontId="14" applyFill="1">
      <alignment vertical="bottom" horizontal="left" wrapText="1"/>
    </xf>
    <xf applyBorder="1" fillId="5" xfId="0" numFmtId="0" borderId="1" applyFont="1" fontId="15" applyFill="1"/>
    <xf applyBorder="1" applyAlignment="1" fillId="4" xfId="0" numFmtId="0" borderId="8" applyFont="1" fontId="16" applyFill="1">
      <alignment vertical="bottom" horizontal="left" wrapText="1"/>
    </xf>
    <xf applyAlignment="1" fillId="0" xfId="0" numFmtId="0" borderId="0" applyFont="1" fontId="17">
      <alignment vertical="bottom" horizontal="left" wrapText="1"/>
    </xf>
    <xf applyBorder="1" applyAlignment="1" fillId="0" xfId="0" numFmtId="0" borderId="6" applyFont="1" fontId="18">
      <alignment vertical="top" horizontal="left" wrapText="1"/>
    </xf>
    <xf applyBorder="1" applyAlignment="1" fillId="5" xfId="0" numFmtId="0" borderId="1" applyFont="1" fontId="19" applyFill="1">
      <alignment vertical="top" horizontal="general" wrapText="1"/>
    </xf>
    <xf applyBorder="1" applyAlignment="1" fillId="5" xfId="0" numFmtId="0" borderId="1" applyFont="1" fontId="20" applyFill="1">
      <alignment vertical="top" horizontal="general" wrapText="1"/>
    </xf>
    <xf applyBorder="1" applyAlignment="1" fillId="0" xfId="0" numFmtId="0" borderId="9" applyFont="1" fontId="21">
      <alignment vertical="bottom" horizontal="general" wrapText="1"/>
    </xf>
    <xf applyBorder="1" applyAlignment="1" fillId="4" xfId="0" numFmtId="0" borderId="10" applyFont="1" fontId="22" applyFill="1">
      <alignment vertical="bottom" horizontal="left" wrapText="1"/>
    </xf>
    <xf applyBorder="1" applyAlignment="1" fillId="0" xfId="0" numFmtId="0" borderId="11" applyFont="1" fontId="23">
      <alignment vertical="bottom" horizontal="general" wrapText="1"/>
    </xf>
    <xf applyBorder="1" applyAlignment="1" fillId="4" xfId="0" numFmtId="0" borderId="11" applyFont="1" fontId="24" applyFill="1">
      <alignment vertical="bottom" horizontal="left" wrapText="1"/>
    </xf>
    <xf applyAlignment="1" fillId="6" xfId="0" numFmtId="0" borderId="0" applyFont="1" fontId="25" applyFill="1">
      <alignment vertical="center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min="1" customWidth="1" max="1" width="16.14"/>
  </cols>
  <sheetData>
    <row customHeight="1" r="1" ht="36.0">
      <c t="s" s="25" r="A1">
        <v>0</v>
      </c>
      <c s="8" r="B1">
        <v>1960</v>
      </c>
      <c t="s" s="8" r="C1">
        <v>1</v>
      </c>
      <c t="s" s="8" r="D1">
        <v>2</v>
      </c>
      <c t="s" s="8" r="E1">
        <v>3</v>
      </c>
      <c t="s" s="8" r="F1">
        <v>4</v>
      </c>
      <c t="s" s="8" r="G1">
        <v>5</v>
      </c>
      <c t="s" s="8" r="H1">
        <v>6</v>
      </c>
      <c t="s" s="8" r="I1">
        <v>7</v>
      </c>
      <c t="s" s="8" r="J1">
        <v>8</v>
      </c>
      <c t="s" s="8" r="K1">
        <v>9</v>
      </c>
      <c t="s" s="8" r="L1">
        <v>10</v>
      </c>
      <c t="s" s="8" r="M1">
        <v>11</v>
      </c>
      <c t="s" s="8" r="N1">
        <v>12</v>
      </c>
      <c t="s" s="8" r="O1">
        <v>13</v>
      </c>
      <c t="s" s="8" r="P1">
        <v>14</v>
      </c>
      <c t="s" s="8" r="Q1">
        <v>15</v>
      </c>
      <c t="s" s="8" r="R1">
        <v>16</v>
      </c>
      <c t="s" s="8" r="S1">
        <v>17</v>
      </c>
      <c t="s" s="8" r="T1">
        <v>18</v>
      </c>
      <c t="s" s="8" r="U1">
        <v>19</v>
      </c>
      <c t="s" s="8" r="V1">
        <v>20</v>
      </c>
      <c t="s" s="8" r="W1">
        <v>21</v>
      </c>
      <c t="s" s="8" r="X1">
        <v>22</v>
      </c>
      <c t="s" s="8" r="Y1">
        <v>23</v>
      </c>
      <c t="s" s="8" r="Z1">
        <v>24</v>
      </c>
      <c t="s" s="8" r="AA1">
        <v>25</v>
      </c>
      <c t="s" s="8" r="AB1">
        <v>26</v>
      </c>
      <c t="s" s="8" r="AC1">
        <v>27</v>
      </c>
      <c t="s" s="8" r="AD1">
        <v>28</v>
      </c>
      <c t="s" s="8" r="AE1">
        <v>29</v>
      </c>
      <c t="s" s="8" r="AF1">
        <v>30</v>
      </c>
      <c t="s" s="8" r="AG1">
        <v>31</v>
      </c>
      <c t="s" s="8" r="AH1">
        <v>32</v>
      </c>
      <c t="s" s="8" r="AI1">
        <v>33</v>
      </c>
      <c t="s" s="8" r="AJ1">
        <v>34</v>
      </c>
      <c t="s" s="8" r="AK1">
        <v>35</v>
      </c>
      <c t="s" s="8" r="AL1">
        <v>36</v>
      </c>
      <c t="s" s="8" r="AM1">
        <v>37</v>
      </c>
      <c t="s" s="8" r="AN1">
        <v>38</v>
      </c>
      <c t="s" s="8" r="AO1">
        <v>39</v>
      </c>
      <c t="s" s="8" r="AP1">
        <v>40</v>
      </c>
      <c t="s" s="8" r="AQ1">
        <v>41</v>
      </c>
      <c t="s" s="8" r="AR1">
        <v>42</v>
      </c>
      <c t="s" s="8" r="AS1">
        <v>43</v>
      </c>
      <c t="s" s="8" r="AT1">
        <v>44</v>
      </c>
      <c t="s" s="8" r="AU1">
        <v>45</v>
      </c>
      <c t="s" s="8" r="AV1">
        <v>46</v>
      </c>
      <c t="s" s="8" r="AW1">
        <v>47</v>
      </c>
      <c t="s" s="8" r="AX1">
        <v>48</v>
      </c>
      <c t="s" s="8" r="AY1">
        <v>49</v>
      </c>
      <c t="s" s="8" r="AZ1">
        <v>50</v>
      </c>
      <c t="s" s="8" r="BA1">
        <v>51</v>
      </c>
    </row>
    <row r="2">
      <c t="s" s="8" r="A2">
        <v>52</v>
      </c>
      <c s="8" r="B2"/>
      <c s="8" r="C2"/>
      <c s="8" r="D2"/>
      <c s="8" r="E2"/>
      <c s="8" r="F2"/>
      <c s="8" r="G2"/>
      <c s="8" r="H2"/>
      <c s="8" r="I2"/>
      <c s="8" r="J2"/>
      <c s="8" r="K2"/>
      <c s="8" r="L2"/>
      <c s="8" r="M2"/>
      <c s="8" r="N2"/>
      <c s="8" r="O2"/>
      <c s="8" r="P2"/>
      <c s="8" r="Q2"/>
      <c s="8" r="R2"/>
      <c s="8" r="S2"/>
      <c s="8" r="T2"/>
      <c s="8" r="U2"/>
      <c s="8" r="V2"/>
      <c s="8" r="W2"/>
      <c s="8" r="X2"/>
      <c s="8" r="Y2"/>
      <c s="8" r="Z2"/>
      <c s="8" r="AA2"/>
      <c s="8" r="AB2"/>
      <c s="8" r="AC2"/>
      <c s="8" r="AD2"/>
      <c s="8" r="AE2"/>
      <c s="8" r="AF2"/>
      <c s="8" r="AG2"/>
      <c s="8" r="AH2"/>
      <c s="8" r="AI2"/>
      <c s="8" r="AJ2"/>
      <c s="8" r="AK2"/>
      <c s="8" r="AL2"/>
      <c s="8" r="AM2"/>
      <c s="8" r="AN2"/>
      <c s="8" r="AO2"/>
      <c s="8" r="AP2"/>
      <c s="8" r="AQ2"/>
      <c s="8" r="AR2"/>
      <c s="8" r="AS2"/>
      <c s="8" r="AT2"/>
      <c s="8" r="AU2"/>
      <c s="8" r="AV2"/>
      <c s="8" r="AW2"/>
      <c s="8" r="AX2"/>
      <c s="8" r="AY2"/>
      <c s="8" r="AZ2"/>
      <c s="8" r="BA2"/>
    </row>
    <row r="3">
      <c t="s" s="8" r="A3">
        <v>53</v>
      </c>
      <c s="8" r="B3"/>
      <c s="8" r="C3"/>
      <c s="8" r="D3"/>
      <c s="8" r="E3"/>
      <c s="8" r="F3"/>
      <c s="8" r="G3"/>
      <c s="8" r="H3"/>
      <c s="8" r="I3"/>
      <c s="8" r="J3"/>
      <c s="8" r="K3"/>
      <c s="8" r="L3"/>
      <c s="8" r="M3"/>
      <c s="8" r="N3"/>
      <c s="8" r="O3"/>
      <c s="8" r="P3"/>
      <c s="8" r="Q3"/>
      <c s="8" r="R3"/>
      <c s="8" r="S3"/>
      <c s="8" r="T3"/>
      <c s="8" r="U3"/>
      <c s="8" r="V3"/>
      <c s="8" r="W3"/>
      <c s="8" r="X3"/>
      <c s="8" r="Y3"/>
      <c s="8" r="Z3"/>
      <c s="8" r="AA3"/>
      <c s="8" r="AB3"/>
      <c s="8" r="AC3"/>
      <c s="8" r="AD3"/>
      <c s="8" r="AE3"/>
      <c s="8" r="AF3"/>
      <c s="8" r="AG3"/>
      <c s="8" r="AH3"/>
      <c s="8" r="AI3"/>
      <c s="8" r="AJ3"/>
      <c s="8" r="AK3"/>
      <c s="8" r="AL3"/>
      <c s="8" r="AM3"/>
      <c s="8" r="AN3"/>
      <c s="8" r="AO3"/>
      <c s="8" r="AP3"/>
      <c s="8" r="AQ3"/>
      <c s="8" r="AR3"/>
      <c s="8" r="AS3"/>
      <c s="8" r="AT3"/>
      <c s="8" r="AU3"/>
      <c s="8" r="AV3"/>
      <c s="8" r="AW3"/>
      <c s="8" r="AX3"/>
      <c s="8" r="AY3"/>
      <c s="8" r="AZ3"/>
      <c s="8" r="BA3"/>
    </row>
    <row customHeight="1" r="4" ht="24.0">
      <c t="s" s="8" r="A4">
        <v>54</v>
      </c>
      <c s="8" r="B4"/>
      <c s="8" r="C4"/>
      <c s="8" r="D4"/>
      <c s="8" r="E4"/>
      <c s="8" r="F4"/>
      <c s="8" r="G4"/>
      <c s="8" r="H4"/>
      <c s="8" r="I4"/>
      <c s="8" r="J4"/>
      <c s="8" r="K4"/>
      <c s="8" r="L4"/>
      <c s="8" r="M4"/>
      <c s="8" r="N4"/>
      <c s="8" r="O4"/>
      <c s="8" r="P4"/>
      <c s="8" r="Q4"/>
      <c s="8" r="R4"/>
      <c s="8" r="S4"/>
      <c s="8" r="T4"/>
      <c s="8" r="U4"/>
      <c s="8" r="V4"/>
      <c s="8" r="W4"/>
      <c s="8" r="X4"/>
      <c s="8" r="Y4"/>
      <c s="8" r="Z4"/>
      <c s="8" r="AA4"/>
      <c s="8" r="AB4"/>
      <c s="8" r="AC4"/>
      <c s="8" r="AD4"/>
      <c s="8" r="AE4"/>
      <c s="8" r="AF4"/>
      <c s="8" r="AG4"/>
      <c s="8" r="AH4"/>
      <c s="8" r="AI4"/>
      <c s="8" r="AJ4"/>
      <c s="8" r="AK4"/>
      <c s="8" r="AL4"/>
      <c s="8" r="AM4"/>
      <c s="8" r="AN4"/>
      <c s="8" r="AO4"/>
      <c s="8" r="AP4"/>
      <c s="8" r="AQ4"/>
      <c s="8" r="AR4"/>
      <c s="8" r="AS4"/>
      <c s="8" r="AT4"/>
      <c s="8" r="AU4"/>
      <c s="8" r="AV4"/>
      <c s="8" r="AW4"/>
      <c s="8" r="AX4"/>
      <c s="8" r="AY4"/>
      <c s="8" r="AZ4"/>
      <c s="8" r="BA4"/>
    </row>
    <row r="5">
      <c t="s" s="8" r="A5">
        <v>55</v>
      </c>
      <c s="8" r="B5"/>
      <c s="8" r="C5"/>
      <c s="8" r="D5"/>
      <c s="8" r="E5"/>
      <c s="8" r="F5"/>
      <c s="8" r="G5"/>
      <c s="8" r="H5"/>
      <c s="8" r="I5"/>
      <c s="8" r="J5"/>
      <c s="8" r="K5"/>
      <c s="8" r="L5"/>
      <c s="8" r="M5"/>
      <c s="8" r="N5"/>
      <c s="8" r="O5"/>
      <c s="8" r="P5"/>
      <c s="8" r="Q5"/>
      <c s="8" r="R5"/>
      <c s="8" r="S5"/>
      <c s="8" r="T5"/>
      <c s="8" r="U5"/>
      <c s="8" r="V5">
        <v>1060.68460246494</v>
      </c>
      <c s="8" r="W5">
        <v>1099.51270187282</v>
      </c>
      <c s="8" r="X5">
        <v>1110.51226134227</v>
      </c>
      <c s="8" r="Y5">
        <v>1101.33565379813</v>
      </c>
      <c s="8" r="Z5">
        <v>1065.23534690326</v>
      </c>
      <c s="8" r="AA5">
        <v>1059.86574438657</v>
      </c>
      <c s="8" r="AB5">
        <v>1091.56055727185</v>
      </c>
      <c s="8" r="AC5">
        <v>1054.24780308217</v>
      </c>
      <c s="8" r="AD5">
        <v>1013.62900810671</v>
      </c>
      <c s="8" r="AE5">
        <v>1092.4745722147</v>
      </c>
      <c s="8" r="AF5">
        <v>977.765529827164</v>
      </c>
      <c s="8" r="AG5">
        <v>687.991872506745</v>
      </c>
      <c s="8" r="AH5">
        <v>643.285847977651</v>
      </c>
      <c s="8" r="AI5">
        <v>714.241431508749</v>
      </c>
      <c s="8" r="AJ5">
        <v>784.5831479144</v>
      </c>
      <c s="8" r="AK5">
        <v>899.782936847142</v>
      </c>
      <c s="8" r="AL5">
        <v>990.653204029821</v>
      </c>
      <c s="8" r="AM5">
        <v>895.56097296468</v>
      </c>
      <c s="8" r="AN5">
        <v>1013.51431710214</v>
      </c>
      <c s="8" r="AO5">
        <v>1118.17150532779</v>
      </c>
      <c s="8" r="AP5">
        <v>1200.13743711751</v>
      </c>
      <c s="8" r="AQ5">
        <v>1281.84280388254</v>
      </c>
      <c s="8" r="AR5">
        <v>1313.72272525926</v>
      </c>
      <c s="8" r="AS5">
        <v>1381.04083217492</v>
      </c>
      <c s="8" r="AT5">
        <v>1454.022853972</v>
      </c>
      <c s="8" r="AU5">
        <v>1525.72358886865</v>
      </c>
      <c s="8" r="AV5">
        <v>1594.49506703967</v>
      </c>
      <c s="8" r="AW5">
        <v>1681.61390973425</v>
      </c>
      <c s="8" r="AX5">
        <v>1804.41941549389</v>
      </c>
      <c s="8" r="AY5">
        <v>1857.35294737296</v>
      </c>
      <c s="8" r="AZ5">
        <v>1915.42445856617</v>
      </c>
      <c s="8" r="BA5">
        <v>1965.7072303025</v>
      </c>
    </row>
    <row r="6">
      <c t="s" s="8" r="A6">
        <v>56</v>
      </c>
      <c s="8" r="B6">
        <v>1280.38482759165</v>
      </c>
      <c s="8" r="C6">
        <v>1085.41461196525</v>
      </c>
      <c s="8" r="D6">
        <v>855.947986004181</v>
      </c>
      <c s="8" r="E6">
        <v>1128.41577999353</v>
      </c>
      <c s="8" r="F6">
        <v>1170.32389585482</v>
      </c>
      <c s="8" r="G6">
        <v>1215.01578314441</v>
      </c>
      <c s="8" r="H6">
        <v>1127.61428795572</v>
      </c>
      <c s="8" r="I6">
        <v>1200.5582248497</v>
      </c>
      <c s="8" r="J6">
        <v>1291.86398268998</v>
      </c>
      <c s="8" r="K6">
        <v>1359.49100330069</v>
      </c>
      <c s="8" r="L6">
        <v>1436.12977498743</v>
      </c>
      <c s="8" r="M6">
        <v>1235.66380344315</v>
      </c>
      <c s="8" r="N6">
        <v>1527.64636527988</v>
      </c>
      <c s="8" r="O6">
        <v>1538.3064253898</v>
      </c>
      <c s="8" r="P6">
        <v>1603.34961999687</v>
      </c>
      <c s="8" r="Q6">
        <v>1632.29601821256</v>
      </c>
      <c s="8" r="R6">
        <v>1714.07005317392</v>
      </c>
      <c s="8" r="S6">
        <v>1747.6651274195</v>
      </c>
      <c s="8" r="T6">
        <v>1848.43750840612</v>
      </c>
      <c s="8" r="U6">
        <v>1923.29062025215</v>
      </c>
      <c s="8" r="V6">
        <v>1876.07563869197</v>
      </c>
      <c s="8" r="W6">
        <v>1869.62127900075</v>
      </c>
      <c s="8" r="X6">
        <v>1924.61408565743</v>
      </c>
      <c s="8" r="Y6">
        <v>1963.36510433204</v>
      </c>
      <c s="8" r="Z6">
        <v>2008.4721757979</v>
      </c>
      <c s="8" r="AA6">
        <v>2020.08722020044</v>
      </c>
      <c s="8" r="AB6">
        <v>1969.76421690317</v>
      </c>
      <c s="8" r="AC6">
        <v>1902.06109765119</v>
      </c>
      <c s="8" r="AD6">
        <v>1833.15287804599</v>
      </c>
      <c s="8" r="AE6">
        <v>1864.71258205694</v>
      </c>
      <c s="8" r="AF6">
        <v>1832.7433693967</v>
      </c>
      <c s="8" r="AG6">
        <v>1766.66083880419</v>
      </c>
      <c s="8" r="AH6">
        <v>1755.97369770475</v>
      </c>
      <c s="8" r="AI6">
        <v>1680.37985562909</v>
      </c>
      <c s="8" r="AJ6">
        <v>1630.38150761552</v>
      </c>
      <c s="8" r="AK6">
        <v>1660.00419222038</v>
      </c>
      <c s="8" r="AL6">
        <v>1698.3338226989</v>
      </c>
      <c s="8" r="AM6">
        <v>1690.23753835839</v>
      </c>
      <c s="8" r="AN6">
        <v>1750.65089993308</v>
      </c>
      <c s="8" r="AO6">
        <v>1781.14246394998</v>
      </c>
      <c s="8" r="AP6">
        <v>1794.40523316556</v>
      </c>
      <c s="8" r="AQ6">
        <v>1814.41513001441</v>
      </c>
      <c s="8" r="AR6">
        <v>1871.921986165</v>
      </c>
      <c s="8" r="AS6">
        <v>1971.51280258447</v>
      </c>
      <c s="8" r="AT6">
        <v>2043.13571301002</v>
      </c>
      <c s="8" r="AU6">
        <v>2115.18602810314</v>
      </c>
      <c s="8" r="AV6">
        <v>2124.95775380495</v>
      </c>
      <c s="8" r="AW6">
        <v>2155.48523109312</v>
      </c>
      <c s="8" r="AX6">
        <v>2173.78790285474</v>
      </c>
      <c s="8" r="AY6">
        <v>2192.70397568325</v>
      </c>
      <c s="8" r="AZ6">
        <v>2231.98024583318</v>
      </c>
      <c s="8" r="BA6">
        <v>2255.22548201395</v>
      </c>
    </row>
    <row r="7">
      <c t="s" s="8" r="A7">
        <v>57</v>
      </c>
      <c s="8" r="B7"/>
      <c s="8" r="C7"/>
      <c s="8" r="D7"/>
      <c s="8" r="E7"/>
      <c s="8" r="F7"/>
      <c s="8" r="G7"/>
      <c s="8" r="H7"/>
      <c s="8" r="I7"/>
      <c s="8" r="J7"/>
      <c s="8" r="K7"/>
      <c s="8" r="L7"/>
      <c s="8" r="M7"/>
      <c s="8" r="N7"/>
      <c s="8" r="O7"/>
      <c s="8" r="P7"/>
      <c s="8" r="Q7"/>
      <c s="8" r="R7"/>
      <c s="8" r="S7"/>
      <c s="8" r="T7"/>
      <c s="8" r="U7"/>
      <c s="8" r="V7"/>
      <c s="8" r="W7"/>
      <c s="8" r="X7"/>
      <c s="8" r="Y7"/>
      <c s="8" r="Z7"/>
      <c s="8" r="AA7"/>
      <c s="8" r="AB7"/>
      <c s="8" r="AC7"/>
      <c s="8" r="AD7"/>
      <c s="8" r="AE7"/>
      <c s="8" r="AF7"/>
      <c s="8" r="AG7"/>
      <c s="8" r="AH7"/>
      <c s="8" r="AI7"/>
      <c s="8" r="AJ7"/>
      <c s="8" r="AK7"/>
      <c s="8" r="AL7"/>
      <c s="8" r="AM7"/>
      <c s="8" r="AN7"/>
      <c s="8" r="AO7"/>
      <c s="8" r="AP7"/>
      <c s="8" r="AQ7"/>
      <c s="8" r="AR7"/>
      <c s="8" r="AS7"/>
      <c s="8" r="AT7"/>
      <c s="8" r="AU7"/>
      <c s="8" r="AV7"/>
      <c s="8" r="AW7"/>
      <c s="8" r="AX7"/>
      <c s="8" r="AY7"/>
      <c s="8" r="AZ7"/>
      <c s="8" r="BA7"/>
    </row>
    <row r="8">
      <c t="s" s="8" r="A8">
        <v>58</v>
      </c>
      <c s="8" r="B8"/>
      <c s="8" r="C8"/>
      <c s="8" r="D8"/>
      <c s="8" r="E8"/>
      <c s="8" r="F8"/>
      <c s="8" r="G8"/>
      <c s="8" r="H8"/>
      <c s="8" r="I8"/>
      <c s="8" r="J8"/>
      <c s="8" r="K8"/>
      <c s="8" r="L8">
        <v>18256.2700740471</v>
      </c>
      <c s="8" r="M8">
        <v>18142.9850863689</v>
      </c>
      <c s="8" r="N8">
        <v>18646.9448597961</v>
      </c>
      <c s="8" r="O8">
        <v>19135.2966261608</v>
      </c>
      <c s="8" r="P8">
        <v>19304.3734753544</v>
      </c>
      <c s="8" r="Q8">
        <v>18607.4095394193</v>
      </c>
      <c s="8" r="R8">
        <v>18511.4011277479</v>
      </c>
      <c s="8" r="S8">
        <v>18394.4620465351</v>
      </c>
      <c s="8" r="T8">
        <v>18038.5997803295</v>
      </c>
      <c s="8" r="U8">
        <v>17379.328032963</v>
      </c>
      <c s="8" r="V8">
        <v>17013.6984881733</v>
      </c>
      <c s="8" r="W8">
        <v>16169.0216999294</v>
      </c>
      <c s="8" r="X8">
        <v>15514.6576334546</v>
      </c>
      <c s="8" r="Y8">
        <v>14976.5906094134</v>
      </c>
      <c s="8" r="Z8">
        <v>14554.7628419754</v>
      </c>
      <c s="8" r="AA8">
        <v>14354.9065579204</v>
      </c>
      <c s="8" r="AB8">
        <v>14444.462062266</v>
      </c>
      <c s="8" r="AC8">
        <v>14983.6321746632</v>
      </c>
      <c s="8" r="AD8">
        <v>15517.494690327</v>
      </c>
      <c s="8" r="AE8">
        <v>15947.4901676142</v>
      </c>
      <c s="8" r="AF8">
        <v>16070.0657663566</v>
      </c>
      <c s="8" r="AG8">
        <v>15813.101603891</v>
      </c>
      <c s="8" r="AH8">
        <v>15194.4592163255</v>
      </c>
      <c s="8" r="AI8">
        <v>14318.1890135461</v>
      </c>
      <c s="8" r="AJ8">
        <v>14092.4240795806</v>
      </c>
      <c s="8" r="AK8">
        <v>14125.5934154568</v>
      </c>
      <c s="8" r="AL8">
        <v>14662.7364028284</v>
      </c>
      <c s="8" r="AM8">
        <v>16071.6449128546</v>
      </c>
      <c s="8" r="AN8">
        <v>16755.2206888824</v>
      </c>
      <c s="8" r="AO8">
        <v>17513.1782384035</v>
      </c>
      <c s="8" r="AP8">
        <v>17539.4420048658</v>
      </c>
      <c s="8" r="AQ8">
        <v>19085.364060495</v>
      </c>
      <c s="8" r="AR8">
        <v>19430.054780751</v>
      </c>
      <c s="8" r="AS8">
        <v>19834.6326237381</v>
      </c>
      <c s="8" r="AT8">
        <v>20254.3462867953</v>
      </c>
      <c s="8" r="AU8">
        <v>20737.9451167672</v>
      </c>
      <c s="8" r="AV8">
        <v>21595.3954820663</v>
      </c>
      <c s="8" r="AW8">
        <v>21495.8050827331</v>
      </c>
      <c s="8" r="AX8">
        <v>21943.3398976022</v>
      </c>
      <c s="8" r="AY8"/>
      <c s="8" r="AZ8"/>
      <c s="8" r="BA8"/>
    </row>
    <row r="9">
      <c t="s" s="8" r="A9">
        <v>59</v>
      </c>
      <c s="8" r="B9"/>
      <c s="8" r="C9"/>
      <c s="8" r="D9"/>
      <c s="8" r="E9"/>
      <c s="8" r="F9"/>
      <c s="8" r="G9"/>
      <c s="8" r="H9"/>
      <c s="8" r="I9"/>
      <c s="8" r="J9"/>
      <c s="8" r="K9"/>
      <c s="8" r="L9"/>
      <c s="8" r="M9"/>
      <c s="8" r="N9"/>
      <c s="8" r="O9"/>
      <c s="8" r="P9"/>
      <c s="8" r="Q9"/>
      <c s="8" r="R9"/>
      <c s="8" r="S9"/>
      <c s="8" r="T9"/>
      <c s="8" r="U9"/>
      <c s="8" r="V9"/>
      <c s="8" r="W9"/>
      <c s="8" r="X9"/>
      <c s="8" r="Y9"/>
      <c s="8" r="Z9"/>
      <c s="8" r="AA9">
        <v>362.476701449228</v>
      </c>
      <c s="8" r="AB9">
        <v>362.354136034834</v>
      </c>
      <c s="8" r="AC9">
        <v>381.157524473169</v>
      </c>
      <c s="8" r="AD9">
        <v>392.772807154655</v>
      </c>
      <c s="8" r="AE9">
        <v>384.42360185914</v>
      </c>
      <c s="8" r="AF9">
        <v>372.794513474121</v>
      </c>
      <c s="8" r="AG9">
        <v>357.31084753235</v>
      </c>
      <c s="8" r="AH9">
        <v>322.09296787346</v>
      </c>
      <c s="8" r="AI9">
        <v>234.669407323786</v>
      </c>
      <c s="8" r="AJ9">
        <v>235.204999150196</v>
      </c>
      <c s="8" r="AK9">
        <v>251.897955294535</v>
      </c>
      <c s="8" r="AL9">
        <v>272.291191870514</v>
      </c>
      <c s="8" r="AM9">
        <v>286.004547251252</v>
      </c>
      <c s="8" r="AN9">
        <v>297.421277526885</v>
      </c>
      <c s="8" r="AO9">
        <v>298.573479294048</v>
      </c>
      <c s="8" r="AP9">
        <v>298.405842933873</v>
      </c>
      <c s="8" r="AQ9">
        <v>297.901683646032</v>
      </c>
      <c s="8" r="AR9">
        <v>329.565594272163</v>
      </c>
      <c s="8" r="AS9">
        <v>328.777995072601</v>
      </c>
      <c s="8" r="AT9">
        <v>353.23146615682</v>
      </c>
      <c s="8" r="AU9">
        <v>404.270301696386</v>
      </c>
      <c s="8" r="AV9">
        <v>473.136343528806</v>
      </c>
      <c s="8" r="AW9">
        <v>562.987684779848</v>
      </c>
      <c s="8" r="AX9">
        <v>622.566879039693</v>
      </c>
      <c s="8" r="AY9">
        <v>619.818580470646</v>
      </c>
      <c s="8" r="AZ9">
        <v>623.245274927091</v>
      </c>
      <c s="8" r="BA9">
        <v>629.955306193072</v>
      </c>
    </row>
    <row r="10">
      <c t="s" s="8" r="A10">
        <v>60</v>
      </c>
      <c s="8" r="B10"/>
      <c s="8" r="C10"/>
      <c s="8" r="D10"/>
      <c s="8" r="E10"/>
      <c s="8" r="F10"/>
      <c s="8" r="G10"/>
      <c s="8" r="H10"/>
      <c s="8" r="I10"/>
      <c s="8" r="J10"/>
      <c s="8" r="K10"/>
      <c s="8" r="L10"/>
      <c s="8" r="M10"/>
      <c s="8" r="N10"/>
      <c s="8" r="O10"/>
      <c s="8" r="P10"/>
      <c s="8" r="Q10"/>
      <c s="8" r="R10"/>
      <c s="8" r="S10"/>
      <c s="8" r="T10"/>
      <c s="8" r="U10"/>
      <c s="8" r="V10"/>
      <c s="8" r="W10"/>
      <c s="8" r="X10"/>
      <c s="8" r="Y10"/>
      <c s="8" r="Z10"/>
      <c s="8" r="AA10"/>
      <c s="8" r="AB10"/>
      <c s="8" r="AC10"/>
      <c s="8" r="AD10"/>
      <c s="8" r="AE10"/>
      <c s="8" r="AF10"/>
      <c s="8" r="AG10"/>
      <c s="8" r="AH10"/>
      <c s="8" r="AI10"/>
      <c s="8" r="AJ10"/>
      <c s="8" r="AK10"/>
      <c s="8" r="AL10"/>
      <c s="8" r="AM10"/>
      <c s="8" r="AN10"/>
      <c s="8" r="AO10"/>
      <c s="8" r="AP10"/>
      <c s="8" r="AQ10"/>
      <c s="8" r="AR10"/>
      <c s="8" r="AS10"/>
      <c s="8" r="AT10"/>
      <c s="8" r="AU10"/>
      <c s="8" r="AV10"/>
      <c s="8" r="AW10"/>
      <c s="8" r="AX10"/>
      <c s="8" r="AY10"/>
      <c s="8" r="AZ10"/>
      <c s="8" r="BA10"/>
    </row>
    <row customHeight="1" r="11" ht="24.0">
      <c t="s" s="8" r="A11">
        <v>61</v>
      </c>
      <c s="8" r="B11"/>
      <c s="8" r="C11"/>
      <c s="8" r="D11"/>
      <c s="8" r="E11"/>
      <c s="8" r="F11"/>
      <c s="8" r="G11"/>
      <c s="8" r="H11"/>
      <c s="8" r="I11"/>
      <c s="8" r="J11"/>
      <c s="8" r="K11"/>
      <c s="8" r="L11"/>
      <c s="8" r="M11"/>
      <c s="8" r="N11"/>
      <c s="8" r="O11"/>
      <c s="8" r="P11"/>
      <c s="8" r="Q11"/>
      <c s="8" r="R11"/>
      <c s="8" r="S11">
        <v>3815.95369477043</v>
      </c>
      <c s="8" r="T11">
        <v>3962.54092865856</v>
      </c>
      <c s="8" r="U11">
        <v>4254.01537483262</v>
      </c>
      <c s="8" r="V11">
        <v>4639.18768603469</v>
      </c>
      <c s="8" r="W11">
        <v>4869.479426267</v>
      </c>
      <c s="8" r="X11">
        <v>4936.89236411724</v>
      </c>
      <c s="8" r="Y11">
        <v>5244.92902943782</v>
      </c>
      <c s="8" r="Z11">
        <v>5850.6561137711</v>
      </c>
      <c s="8" r="AA11">
        <v>6422.81185867619</v>
      </c>
      <c s="8" r="AB11">
        <v>7360.34615736232</v>
      </c>
      <c s="8" r="AC11">
        <v>8097.6520812702</v>
      </c>
      <c s="8" r="AD11">
        <v>8651.25070836931</v>
      </c>
      <c s="8" r="AE11">
        <v>9220.86107524723</v>
      </c>
      <c s="8" r="AF11">
        <v>9454.02124577918</v>
      </c>
      <c s="8" r="AG11">
        <v>9561.69316898228</v>
      </c>
      <c s="8" r="AH11">
        <v>9484.40312300584</v>
      </c>
      <c s="8" r="AI11">
        <v>9775.60140007079</v>
      </c>
      <c s="8" r="AJ11">
        <v>10136.6996402576</v>
      </c>
      <c s="8" r="AK11">
        <v>9466.09534149999</v>
      </c>
      <c s="8" r="AL11">
        <v>9844.76196919292</v>
      </c>
      <c s="8" r="AM11">
        <v>10058.4873217928</v>
      </c>
      <c s="8" r="AN11">
        <v>10237.410986247</v>
      </c>
      <c s="8" r="AO11">
        <v>9863.38799350069</v>
      </c>
      <c s="8" r="AP11">
        <v>10143.3680764924</v>
      </c>
      <c s="8" r="AQ11">
        <v>9639.57766628839</v>
      </c>
      <c s="8" r="AR11">
        <v>9753.3083112259</v>
      </c>
      <c s="8" r="AS11">
        <v>10241.6848388146</v>
      </c>
      <c s="8" r="AT11">
        <v>10599.2846682699</v>
      </c>
      <c s="8" r="AU11">
        <v>11102.9321569272</v>
      </c>
      <c s="8" r="AV11">
        <v>12452.2820377198</v>
      </c>
      <c s="8" r="AW11">
        <v>13495.1274662981</v>
      </c>
      <c s="8" r="AX11">
        <v>13352.168544332</v>
      </c>
      <c s="8" r="AY11">
        <v>11645.6349091412</v>
      </c>
      <c s="8" r="AZ11">
        <v>10614.794315416</v>
      </c>
      <c s="8" r="BA11">
        <v>9977.9570729574</v>
      </c>
    </row>
    <row r="12">
      <c t="s" s="8" r="A12">
        <v>62</v>
      </c>
      <c s="8" r="B12">
        <v>5251.8767540514</v>
      </c>
      <c s="8" r="C12">
        <v>5448.30362743764</v>
      </c>
      <c s="8" r="D12">
        <v>5316.57896941987</v>
      </c>
      <c s="8" r="E12">
        <v>4956.21652200106</v>
      </c>
      <c s="8" r="F12">
        <v>5375.46370729208</v>
      </c>
      <c s="8" r="G12">
        <v>5855.61156251163</v>
      </c>
      <c s="8" r="H12">
        <v>5733.31194577344</v>
      </c>
      <c s="8" r="I12">
        <v>5833.05230500758</v>
      </c>
      <c s="8" r="J12">
        <v>6028.12433452767</v>
      </c>
      <c s="8" r="K12">
        <v>6515.36426079336</v>
      </c>
      <c s="8" r="L12">
        <v>6611.23420334011</v>
      </c>
      <c s="8" r="M12">
        <v>6872.7583448088</v>
      </c>
      <c s="8" r="N12">
        <v>6867.51078864338</v>
      </c>
      <c s="8" r="O12">
        <v>6940.16863463362</v>
      </c>
      <c s="8" r="P12">
        <v>7200.90831404015</v>
      </c>
      <c s="8" r="Q12">
        <v>7081.6606937408</v>
      </c>
      <c s="8" r="R12">
        <v>6830.30772371969</v>
      </c>
      <c s="8" r="S12">
        <v>7193.56503149554</v>
      </c>
      <c s="8" r="T12">
        <v>6767.81220653355</v>
      </c>
      <c s="8" r="U12">
        <v>7349.62394422907</v>
      </c>
      <c s="8" r="V12">
        <v>7540.68526345994</v>
      </c>
      <c s="8" r="W12">
        <v>7004.45874005954</v>
      </c>
      <c s="8" r="X12">
        <v>6556.34758572893</v>
      </c>
      <c s="8" r="Y12">
        <v>6707.05685968279</v>
      </c>
      <c s="8" r="Z12">
        <v>6751.82011144354</v>
      </c>
      <c s="8" r="AA12">
        <v>6146.15545473564</v>
      </c>
      <c s="8" r="AB12">
        <v>6531.92642240356</v>
      </c>
      <c s="8" r="AC12">
        <v>6623.37450644778</v>
      </c>
      <c s="8" r="AD12">
        <v>6360.58861896237</v>
      </c>
      <c s="8" r="AE12">
        <v>5800.05698166249</v>
      </c>
      <c s="8" r="AF12">
        <v>5581.96234144295</v>
      </c>
      <c s="8" r="AG12">
        <v>6203.44566219025</v>
      </c>
      <c s="8" r="AH12">
        <v>6851.75258604903</v>
      </c>
      <c s="8" r="AI12">
        <v>7162.0934206128</v>
      </c>
      <c s="8" r="AJ12">
        <v>7483.56091757193</v>
      </c>
      <c s="8" r="AK12">
        <v>7179.93882619264</v>
      </c>
      <c s="8" r="AL12">
        <v>7484.00401577227</v>
      </c>
      <c s="8" r="AM12">
        <v>7994.11554715093</v>
      </c>
      <c s="8" r="AN12">
        <v>8205.47458961526</v>
      </c>
      <c s="8" r="AO12">
        <v>7839.51493813364</v>
      </c>
      <c s="8" r="AP12">
        <v>7695.59407267269</v>
      </c>
      <c s="8" r="AQ12">
        <v>7283.06291621498</v>
      </c>
      <c s="8" r="AR12">
        <v>6428.39383594975</v>
      </c>
      <c s="8" r="AS12">
        <v>6933.15559388456</v>
      </c>
      <c s="8" r="AT12">
        <v>7492.24950765263</v>
      </c>
      <c s="8" r="AU12">
        <v>8107.97536482058</v>
      </c>
      <c s="8" r="AV12">
        <v>8717.17629634478</v>
      </c>
      <c s="8" r="AW12">
        <v>9388.68852258442</v>
      </c>
      <c s="8" r="AX12">
        <v>9935.83424576287</v>
      </c>
      <c s="8" r="AY12">
        <v>9933.22902365486</v>
      </c>
      <c s="8" r="AZ12">
        <v>10749.3192244843</v>
      </c>
      <c s="8" r="BA12">
        <v>11601.6302229877</v>
      </c>
    </row>
    <row r="13">
      <c t="s" s="8" r="A13">
        <v>63</v>
      </c>
      <c s="8" r="B13"/>
      <c s="8" r="C13"/>
      <c s="8" r="D13"/>
      <c s="8" r="E13"/>
      <c s="8" r="F13"/>
      <c s="8" r="G13"/>
      <c s="8" r="H13"/>
      <c s="8" r="I13"/>
      <c s="8" r="J13"/>
      <c s="8" r="K13"/>
      <c s="8" r="L13"/>
      <c s="8" r="M13"/>
      <c s="8" r="N13"/>
      <c s="8" r="O13"/>
      <c s="8" r="P13"/>
      <c s="8" r="Q13"/>
      <c s="8" r="R13"/>
      <c s="8" r="S13"/>
      <c s="8" r="T13"/>
      <c s="8" r="U13"/>
      <c s="8" r="V13"/>
      <c s="8" r="W13"/>
      <c s="8" r="X13"/>
      <c s="8" r="Y13"/>
      <c s="8" r="Z13"/>
      <c s="8" r="AA13"/>
      <c s="8" r="AB13"/>
      <c s="8" r="AC13"/>
      <c s="8" r="AD13"/>
      <c s="8" r="AE13"/>
      <c s="8" r="AF13">
        <v>795.378905248045</v>
      </c>
      <c s="8" r="AG13">
        <v>708.847543160493</v>
      </c>
      <c s="8" r="AH13">
        <v>419.976581693147</v>
      </c>
      <c s="8" r="AI13">
        <v>392.060864781953</v>
      </c>
      <c s="8" r="AJ13">
        <v>423.25773974768</v>
      </c>
      <c s="8" r="AK13">
        <v>461.919360471551</v>
      </c>
      <c s="8" r="AL13">
        <v>496.87291122969</v>
      </c>
      <c s="8" r="AM13">
        <v>519.490892220574</v>
      </c>
      <c s="8" r="AN13">
        <v>562.027614863381</v>
      </c>
      <c s="8" r="AO13">
        <v>584.045435432952</v>
      </c>
      <c s="8" r="AP13">
        <v>621.424826318947</v>
      </c>
      <c s="8" r="AQ13">
        <v>683.096784161538</v>
      </c>
      <c s="8" r="AR13">
        <v>774.369977879905</v>
      </c>
      <c s="8" r="AS13">
        <v>883.245701378816</v>
      </c>
      <c s="8" r="AT13">
        <v>975.046816591426</v>
      </c>
      <c s="8" r="AU13">
        <v>1109.03378691078</v>
      </c>
      <c s="8" r="AV13">
        <v>1253.81330047627</v>
      </c>
      <c s="8" r="AW13">
        <v>1424.1905619884</v>
      </c>
      <c s="8" r="AX13">
        <v>1520.03393087013</v>
      </c>
      <c s="8" r="AY13">
        <v>1302.45698026518</v>
      </c>
      <c s="8" r="AZ13">
        <v>1326.71086353331</v>
      </c>
      <c s="8" r="BA13">
        <v>1384.08516217334</v>
      </c>
    </row>
    <row r="14">
      <c t="s" s="8" r="A14">
        <v>64</v>
      </c>
      <c s="8" r="B14"/>
      <c s="8" r="C14"/>
      <c s="8" r="D14"/>
      <c s="8" r="E14"/>
      <c s="8" r="F14"/>
      <c s="8" r="G14"/>
      <c s="8" r="H14"/>
      <c s="8" r="I14"/>
      <c s="8" r="J14"/>
      <c s="8" r="K14"/>
      <c s="8" r="L14"/>
      <c s="8" r="M14"/>
      <c s="8" r="N14"/>
      <c s="8" r="O14"/>
      <c s="8" r="P14"/>
      <c s="8" r="Q14"/>
      <c s="8" r="R14"/>
      <c s="8" r="S14"/>
      <c s="8" r="T14"/>
      <c s="8" r="U14"/>
      <c s="8" r="V14"/>
      <c s="8" r="W14"/>
      <c s="8" r="X14"/>
      <c s="8" r="Y14"/>
      <c s="8" r="Z14"/>
      <c s="8" r="AA14"/>
      <c s="8" r="AB14"/>
      <c s="8" r="AC14">
        <v>12995.8320343114</v>
      </c>
      <c s="8" r="AD14">
        <v>15394.3246856164</v>
      </c>
      <c s="8" r="AE14">
        <v>16791.7315254284</v>
      </c>
      <c s="8" r="AF14">
        <v>18467.9622657409</v>
      </c>
      <c s="8" r="AG14">
        <v>18465.4360819369</v>
      </c>
      <c s="8" r="AH14">
        <v>18178.8371432899</v>
      </c>
      <c s="8" r="AI14">
        <v>17789.1136628078</v>
      </c>
      <c s="8" r="AJ14">
        <v>17827.5403809014</v>
      </c>
      <c s="8" r="AK14">
        <v>18952.4728912481</v>
      </c>
      <c s="8" r="AL14">
        <v>18550.7741129287</v>
      </c>
      <c s="8" r="AM14">
        <v>19503.0529658493</v>
      </c>
      <c s="8" r="AN14">
        <v>20408.195952882</v>
      </c>
      <c s="8" r="AO14">
        <v>20269.2564755133</v>
      </c>
      <c s="8" r="AP14">
        <v>20589.7718336198</v>
      </c>
      <c s="8" r="AQ14">
        <v>19983.9774560634</v>
      </c>
      <c s="8" r="AR14">
        <v>19009.170646085</v>
      </c>
      <c s="8" r="AS14">
        <v>18853.1299028287</v>
      </c>
      <c s="8" r="AT14"/>
      <c s="8" r="AU14"/>
      <c s="8" r="AV14"/>
      <c s="8" r="AW14"/>
      <c s="8" r="AX14"/>
      <c s="8" r="AY14"/>
      <c s="8" r="AZ14"/>
      <c s="8" r="BA14"/>
    </row>
    <row r="15">
      <c t="s" s="8" r="A15">
        <v>65</v>
      </c>
      <c s="8" r="B15">
        <v>9407.68508156194</v>
      </c>
      <c s="8" r="C15">
        <v>9451.54630365597</v>
      </c>
      <c s="8" r="D15">
        <v>9351.02327182276</v>
      </c>
      <c s="8" r="E15">
        <v>9749.12856316561</v>
      </c>
      <c s="8" r="F15">
        <v>10231.1444654859</v>
      </c>
      <c s="8" r="G15">
        <v>10633.0944003622</v>
      </c>
      <c s="8" r="H15">
        <v>10635.6779118589</v>
      </c>
      <c s="8" r="I15">
        <v>11165.7064593398</v>
      </c>
      <c s="8" r="J15">
        <v>11533.0283159519</v>
      </c>
      <c s="8" r="K15">
        <v>12091.7553317065</v>
      </c>
      <c s="8" r="L15">
        <v>12708.9193455749</v>
      </c>
      <c s="8" r="M15">
        <v>12777.8340692093</v>
      </c>
      <c s="8" r="N15">
        <v>13034.0813524173</v>
      </c>
      <c s="8" r="O15">
        <v>13176.5853785868</v>
      </c>
      <c s="8" r="P15">
        <v>13375.9812007927</v>
      </c>
      <c s="8" r="Q15">
        <v>13375.5595613294</v>
      </c>
      <c s="8" r="R15">
        <v>13590.0943995435</v>
      </c>
      <c s="8" r="S15">
        <v>13918.0404313104</v>
      </c>
      <c s="8" r="T15">
        <v>13879.1852522986</v>
      </c>
      <c s="8" r="U15">
        <v>14297.3814261697</v>
      </c>
      <c s="8" r="V15">
        <v>14555.9477005139</v>
      </c>
      <c s="8" r="W15">
        <v>14814.0730690976</v>
      </c>
      <c s="8" r="X15">
        <v>15040.8482193504</v>
      </c>
      <c s="8" r="Y15">
        <v>14510.143695784</v>
      </c>
      <c s="8" r="Z15">
        <v>15027.669488976</v>
      </c>
      <c s="8" r="AA15">
        <v>15574.4414435333</v>
      </c>
      <c s="8" r="AB15">
        <v>16024.0340185151</v>
      </c>
      <c s="8" r="AC15">
        <v>16195.4682147772</v>
      </c>
      <c s="8" r="AD15">
        <v>16832.6986516035</v>
      </c>
      <c s="8" r="AE15">
        <v>17199.9110242552</v>
      </c>
      <c s="8" r="AF15">
        <v>17553.3768417308</v>
      </c>
      <c s="8" r="AG15">
        <v>17270.3286983103</v>
      </c>
      <c s="8" r="AH15">
        <v>17137.5584978868</v>
      </c>
      <c s="8" r="AI15">
        <v>17669.3198978354</v>
      </c>
      <c s="8" r="AJ15">
        <v>18191.1645734755</v>
      </c>
      <c s="8" r="AK15">
        <v>18690.4365842162</v>
      </c>
      <c s="8" r="AL15">
        <v>19183.1403882777</v>
      </c>
      <c s="8" r="AM15">
        <v>19709.6605048556</v>
      </c>
      <c s="8" r="AN15">
        <v>20387.7728439909</v>
      </c>
      <c s="8" r="AO15">
        <v>21154.758050783</v>
      </c>
      <c s="8" r="AP15">
        <v>21708.0372555598</v>
      </c>
      <c s="8" r="AQ15">
        <v>21824.0860667657</v>
      </c>
      <c s="8" r="AR15">
        <v>22402.991019202</v>
      </c>
      <c s="8" r="AS15">
        <v>22825.5710218865</v>
      </c>
      <c s="8" r="AT15">
        <v>23498.2619912382</v>
      </c>
      <c s="8" r="AU15">
        <v>23929.1643970046</v>
      </c>
      <c s="8" r="AV15">
        <v>24295.0813799132</v>
      </c>
      <c s="8" r="AW15">
        <v>24765.5489017597</v>
      </c>
      <c s="8" r="AX15">
        <v>25190.7206264823</v>
      </c>
      <c s="8" r="AY15">
        <v>25007.6977562981</v>
      </c>
      <c s="8" r="AZ15">
        <v>25190.839859511</v>
      </c>
      <c s="8" r="BA15">
        <v>25306.8249378212</v>
      </c>
    </row>
    <row r="16">
      <c t="s" s="8" r="A16">
        <v>66</v>
      </c>
      <c s="8" r="B16">
        <v>7434.183717371</v>
      </c>
      <c s="8" r="C16">
        <v>7802.97254649096</v>
      </c>
      <c s="8" r="D16">
        <v>7960.70726962516</v>
      </c>
      <c s="8" r="E16">
        <v>8237.06052853305</v>
      </c>
      <c s="8" r="F16">
        <v>8683.45451626332</v>
      </c>
      <c s="8" r="G16">
        <v>8927.46069840343</v>
      </c>
      <c s="8" r="H16">
        <v>9365.30613392713</v>
      </c>
      <c s="8" r="I16">
        <v>9575.18355830033</v>
      </c>
      <c s="8" r="J16">
        <v>9951.60717953609</v>
      </c>
      <c s="8" r="K16">
        <v>10539.6970004255</v>
      </c>
      <c s="8" r="L16">
        <v>11085.1044873151</v>
      </c>
      <c s="8" r="M16">
        <v>11600.2229546728</v>
      </c>
      <c s="8" r="N16">
        <v>12248.9516661319</v>
      </c>
      <c s="8" r="O16">
        <v>12776.9924462199</v>
      </c>
      <c s="8" r="P16">
        <v>13258.0938827603</v>
      </c>
      <c s="8" r="Q16">
        <v>13244.964346835</v>
      </c>
      <c s="8" r="R16">
        <v>13875.8709803223</v>
      </c>
      <c s="8" r="S16">
        <v>14575.1660099459</v>
      </c>
      <c s="8" r="T16">
        <v>14556.2430323462</v>
      </c>
      <c s="8" r="U16">
        <v>15362.1418397857</v>
      </c>
      <c s="8" r="V16">
        <v>15628.1185250898</v>
      </c>
      <c s="8" r="W16">
        <v>15565.8216667055</v>
      </c>
      <c s="8" r="X16">
        <v>15867.506152113</v>
      </c>
      <c s="8" r="Y16">
        <v>16365.6868276874</v>
      </c>
      <c s="8" r="Z16">
        <v>16375.1091372363</v>
      </c>
      <c s="8" r="AA16">
        <v>16776.3919415574</v>
      </c>
      <c s="8" r="AB16">
        <v>17151.5794922359</v>
      </c>
      <c s="8" r="AC16">
        <v>17373.3571722407</v>
      </c>
      <c s="8" r="AD16">
        <v>17920.573939678</v>
      </c>
      <c s="8" r="AE16">
        <v>18533.4758018163</v>
      </c>
      <c s="8" r="AF16">
        <v>19192.0717206543</v>
      </c>
      <c s="8" r="AG16">
        <v>19655.3656633117</v>
      </c>
      <c s="8" r="AH16">
        <v>19847.2201845336</v>
      </c>
      <c s="8" r="AI16">
        <v>19787.925799109</v>
      </c>
      <c s="8" r="AJ16">
        <v>20185.4180614586</v>
      </c>
      <c s="8" r="AK16">
        <v>20692.2563127447</v>
      </c>
      <c s="8" r="AL16">
        <v>21174.0521187142</v>
      </c>
      <c s="8" r="AM16">
        <v>21638.408302589</v>
      </c>
      <c s="8" r="AN16">
        <v>22432.9107221918</v>
      </c>
      <c s="8" r="AO16">
        <v>23181.693164153</v>
      </c>
      <c s="8" r="AP16">
        <v>23974.1830690696</v>
      </c>
      <c s="8" r="AQ16">
        <v>24087.3553798164</v>
      </c>
      <c s="8" r="AR16">
        <v>24375.1138351038</v>
      </c>
      <c s="8" r="AS16">
        <v>24466.7062975407</v>
      </c>
      <c s="8" r="AT16">
        <v>24945.0477663774</v>
      </c>
      <c s="8" r="AU16">
        <v>25370.4658657138</v>
      </c>
      <c s="8" r="AV16">
        <v>26171.6909118266</v>
      </c>
      <c s="8" r="AW16">
        <v>27036.4873319233</v>
      </c>
      <c s="8" r="AX16">
        <v>27305.9232945977</v>
      </c>
      <c s="8" r="AY16">
        <v>26183.9975975804</v>
      </c>
      <c s="8" r="AZ16">
        <v>26642.9938576342</v>
      </c>
      <c s="8" r="BA16">
        <v>27266.4033501648</v>
      </c>
    </row>
    <row r="17">
      <c t="s" s="8" r="A17">
        <v>67</v>
      </c>
      <c s="8" r="B17"/>
      <c s="8" r="C17"/>
      <c s="8" r="D17"/>
      <c s="8" r="E17"/>
      <c s="8" r="F17"/>
      <c s="8" r="G17"/>
      <c s="8" r="H17"/>
      <c s="8" r="I17"/>
      <c s="8" r="J17"/>
      <c s="8" r="K17"/>
      <c s="8" r="L17"/>
      <c s="8" r="M17"/>
      <c s="8" r="N17"/>
      <c s="8" r="O17"/>
      <c s="8" r="P17"/>
      <c s="8" r="Q17"/>
      <c s="8" r="R17"/>
      <c s="8" r="S17"/>
      <c s="8" r="T17"/>
      <c s="8" r="U17"/>
      <c s="8" r="V17"/>
      <c s="8" r="W17"/>
      <c s="8" r="X17"/>
      <c s="8" r="Y17"/>
      <c s="8" r="Z17"/>
      <c s="8" r="AA17"/>
      <c s="8" r="AB17"/>
      <c s="8" r="AC17"/>
      <c s="8" r="AD17"/>
      <c s="8" r="AE17"/>
      <c s="8" r="AF17">
        <v>1250.74006368526</v>
      </c>
      <c s="8" r="AG17">
        <v>1222.85377239875</v>
      </c>
      <c s="8" r="AH17">
        <v>932.256869280978</v>
      </c>
      <c s="8" r="AI17">
        <v>706.096950066143</v>
      </c>
      <c s="8" r="AJ17">
        <v>559.383164738559</v>
      </c>
      <c s="8" r="AK17">
        <v>487.726363307952</v>
      </c>
      <c s="8" r="AL17">
        <v>489.102589765283</v>
      </c>
      <c s="8" r="AM17">
        <v>512.502637935773</v>
      </c>
      <c s="8" r="AN17">
        <v>558.427420950344</v>
      </c>
      <c s="8" r="AO17">
        <v>594.51067106531</v>
      </c>
      <c s="8" r="AP17">
        <v>655.097432602586</v>
      </c>
      <c s="8" r="AQ17">
        <v>714.395687253877</v>
      </c>
      <c s="8" r="AR17">
        <v>784.247892619232</v>
      </c>
      <c s="8" r="AS17">
        <v>865.501273665827</v>
      </c>
      <c s="8" r="AT17">
        <v>945.469173456443</v>
      </c>
      <c s="8" r="AU17">
        <v>1182.91844674242</v>
      </c>
      <c s="8" r="AV17">
        <v>1573.64217961026</v>
      </c>
      <c s="8" r="AW17">
        <v>1945.63754911089</v>
      </c>
      <c s="8" r="AX17">
        <v>2110.97042771131</v>
      </c>
      <c s="8" r="AY17">
        <v>2259.88174492437</v>
      </c>
      <c s="8" r="AZ17">
        <v>2344.81093461754</v>
      </c>
      <c s="8" r="BA17">
        <v>2338.89655825153</v>
      </c>
    </row>
    <row r="18">
      <c t="s" s="8" r="A18">
        <v>68</v>
      </c>
      <c s="8" r="B18">
        <v>11926.4609653998</v>
      </c>
      <c s="8" r="C18">
        <v>12558.2958082915</v>
      </c>
      <c s="8" r="D18">
        <v>13186.1040566367</v>
      </c>
      <c s="8" r="E18">
        <v>13858.5168864656</v>
      </c>
      <c s="8" r="F18">
        <v>14584.4277511134</v>
      </c>
      <c s="8" r="G18">
        <v>15374.3358271474</v>
      </c>
      <c s="8" r="H18">
        <v>16045.5275982423</v>
      </c>
      <c s="8" r="I18">
        <v>16866.1469981671</v>
      </c>
      <c s="8" r="J18">
        <v>17592.5455984197</v>
      </c>
      <c s="8" r="K18">
        <v>18516.8031451238</v>
      </c>
      <c s="8" r="L18">
        <v>16944.177063022</v>
      </c>
      <c s="8" r="M18">
        <v>16773.3243077817</v>
      </c>
      <c s="8" r="N18">
        <v>15825.0161140429</v>
      </c>
      <c s="8" r="O18">
        <v>16681.082715671</v>
      </c>
      <c s="8" r="P18">
        <v>13616.1338810585</v>
      </c>
      <c s="8" r="Q18">
        <v>11368.4119768043</v>
      </c>
      <c s="8" r="R18">
        <v>11708.9756897319</v>
      </c>
      <c s="8" r="S18">
        <v>12508.2376488707</v>
      </c>
      <c s="8" r="T18">
        <v>13971.0778432213</v>
      </c>
      <c s="8" r="U18">
        <v>17236.6628286738</v>
      </c>
      <c s="8" r="V18">
        <v>17954.4174412846</v>
      </c>
      <c s="8" r="W18">
        <v>15939.8664760478</v>
      </c>
      <c s="8" r="X18">
        <v>16632.4225195594</v>
      </c>
      <c s="8" r="Y18">
        <v>16855.9740960034</v>
      </c>
      <c s="8" r="Z18">
        <v>18841.5161158178</v>
      </c>
      <c s="8" r="AA18">
        <v>19359.4994960515</v>
      </c>
      <c s="8" r="AB18">
        <v>19341.5905138012</v>
      </c>
      <c s="8" r="AC18">
        <v>19571.0527767276</v>
      </c>
      <c s="8" r="AD18">
        <v>19685.3614528794</v>
      </c>
      <c s="8" r="AE18">
        <v>20653.8658026397</v>
      </c>
      <c s="8" r="AF18">
        <v>19970.508333555</v>
      </c>
      <c s="8" r="AG18">
        <v>18789.3494925558</v>
      </c>
      <c s="8" r="AH18">
        <v>17736.2815900854</v>
      </c>
      <c s="8" r="AI18">
        <v>17466.2108132342</v>
      </c>
      <c s="8" r="AJ18">
        <v>17707.1347614312</v>
      </c>
      <c s="8" r="AK18">
        <v>18195.2476498066</v>
      </c>
      <c s="8" r="AL18">
        <v>18702.8149550009</v>
      </c>
      <c s="8" r="AM18">
        <v>18853.2426593671</v>
      </c>
      <c s="8" r="AN18">
        <v>19514.567951781</v>
      </c>
      <c s="8" r="AO18">
        <v>20665.6936605862</v>
      </c>
      <c s="8" r="AP18">
        <v>21258.2924297247</v>
      </c>
      <c s="8" r="AQ18">
        <v>21530.3738035945</v>
      </c>
      <c s="8" r="AR18">
        <v>21809.3471750373</v>
      </c>
      <c s="8" r="AS18">
        <v>21228.0756889165</v>
      </c>
      <c s="8" r="AT18">
        <v>21106.7200802453</v>
      </c>
      <c s="8" r="AU18">
        <v>21507.7152578506</v>
      </c>
      <c s="8" r="AV18">
        <v>21728.7088821674</v>
      </c>
      <c s="8" r="AW18">
        <v>21721.6184097785</v>
      </c>
      <c s="8" r="AX18">
        <v>20911.5994306763</v>
      </c>
      <c s="8" r="AY18">
        <v>19619.1213610324</v>
      </c>
      <c s="8" r="AZ18">
        <v>19395.1523120641</v>
      </c>
      <c s="8" r="BA18">
        <v>19466.9905239743</v>
      </c>
    </row>
    <row r="19">
      <c t="s" s="8" r="A19">
        <v>69</v>
      </c>
      <c s="8" r="B19"/>
      <c s="8" r="C19"/>
      <c s="8" r="D19"/>
      <c s="8" r="E19"/>
      <c s="8" r="F19"/>
      <c s="8" r="G19"/>
      <c s="8" r="H19"/>
      <c s="8" r="I19"/>
      <c s="8" r="J19"/>
      <c s="8" r="K19"/>
      <c s="8" r="L19"/>
      <c s="8" r="M19"/>
      <c s="8" r="N19"/>
      <c s="8" r="O19"/>
      <c s="8" r="P19"/>
      <c s="8" r="Q19"/>
      <c s="8" r="R19"/>
      <c s="8" r="S19"/>
      <c s="8" r="T19"/>
      <c s="8" r="U19"/>
      <c s="8" r="V19">
        <v>11127.8697588785</v>
      </c>
      <c s="8" r="W19">
        <v>10136.4754645568</v>
      </c>
      <c s="8" r="X19">
        <v>9084.60412769824</v>
      </c>
      <c s="8" r="Y19">
        <v>9409.40676668635</v>
      </c>
      <c s="8" r="Z19">
        <v>9619.93097831936</v>
      </c>
      <c s="8" r="AA19">
        <v>8896.28640735987</v>
      </c>
      <c s="8" r="AB19">
        <v>8710.78582068954</v>
      </c>
      <c s="8" r="AC19">
        <v>9286.89316894009</v>
      </c>
      <c s="8" r="AD19">
        <v>9592.07145371753</v>
      </c>
      <c s="8" r="AE19">
        <v>9308.54801517446</v>
      </c>
      <c s="8" r="AF19">
        <v>9427.85607907786</v>
      </c>
      <c s="8" r="AG19">
        <v>10201.116818988</v>
      </c>
      <c s="8" r="AH19">
        <v>10611.092370963</v>
      </c>
      <c s="8" r="AI19">
        <v>11691.7891568829</v>
      </c>
      <c s="8" r="AJ19">
        <v>11385.2436533749</v>
      </c>
      <c s="8" r="AK19">
        <v>11541.8760537765</v>
      </c>
      <c s="8" r="AL19">
        <v>11685.0722553575</v>
      </c>
      <c s="8" r="AM19">
        <v>11679.3593557911</v>
      </c>
      <c s="8" r="AN19">
        <v>11873.361097726</v>
      </c>
      <c s="8" r="AO19">
        <v>12077.1062406524</v>
      </c>
      <c s="8" r="AP19">
        <v>12489.4677538348</v>
      </c>
      <c s="8" r="AQ19">
        <v>12976.2068689318</v>
      </c>
      <c s="8" r="AR19">
        <v>13668.1154704022</v>
      </c>
      <c s="8" r="AS19">
        <v>14536.8882646238</v>
      </c>
      <c s="8" r="AT19">
        <v>14788.8900787076</v>
      </c>
      <c s="8" r="AU19">
        <v>14775.6332563233</v>
      </c>
      <c s="8" r="AV19">
        <v>14082.9145996823</v>
      </c>
      <c s="8" r="AW19">
        <v>13373.2199397176</v>
      </c>
      <c s="8" r="AX19">
        <v>12505.2125447354</v>
      </c>
      <c s="8" r="AY19">
        <v>11600.7073751255</v>
      </c>
      <c s="8" r="AZ19">
        <v>11236.4049786635</v>
      </c>
      <c s="8" r="BA19"/>
    </row>
    <row r="20">
      <c t="s" s="8" r="A20">
        <v>70</v>
      </c>
      <c s="8" r="B20">
        <v>254.825079132411</v>
      </c>
      <c s="8" r="C20">
        <v>262.765634666948</v>
      </c>
      <c s="8" r="D20">
        <v>269.532072909345</v>
      </c>
      <c s="8" r="E20">
        <v>260.929896343813</v>
      </c>
      <c s="8" r="F20">
        <v>281.264385892342</v>
      </c>
      <c s="8" r="G20">
        <v>277.273310769037</v>
      </c>
      <c s="8" r="H20">
        <v>275.387064113155</v>
      </c>
      <c s="8" r="I20">
        <v>261.367786827892</v>
      </c>
      <c s="8" r="J20">
        <v>277.183262779963</v>
      </c>
      <c s="8" r="K20">
        <v>272.97766400219</v>
      </c>
      <c s="8" r="L20">
        <v>282.254518409815</v>
      </c>
      <c s="8" r="M20">
        <v>262.981578007364</v>
      </c>
      <c s="8" r="N20">
        <v>224.209107738032</v>
      </c>
      <c s="8" r="O20">
        <v>230.080980112788</v>
      </c>
      <c s="8" r="P20">
        <v>249.851769966094</v>
      </c>
      <c s="8" r="Q20">
        <v>236.192341085274</v>
      </c>
      <c s="8" r="R20">
        <v>244.466511345554</v>
      </c>
      <c s="8" r="S20">
        <v>244.678982446192</v>
      </c>
      <c s="8" r="T20">
        <v>254.580029345444</v>
      </c>
      <c s="8" r="U20">
        <v>259.051544408223</v>
      </c>
      <c s="8" r="V20">
        <v>253.782281488064</v>
      </c>
      <c s="8" r="W20">
        <v>256.250629007411</v>
      </c>
      <c s="8" r="X20">
        <v>255.338612691813</v>
      </c>
      <c s="8" r="Y20">
        <v>258.598376375623</v>
      </c>
      <c s="8" r="Z20">
        <v>264.823424637504</v>
      </c>
      <c s="8" r="AA20">
        <v>266.086821040315</v>
      </c>
      <c s="8" r="AB20">
        <v>269.955919614863</v>
      </c>
      <c s="8" r="AC20">
        <v>272.547567158472</v>
      </c>
      <c s="8" r="AD20">
        <v>271.105771903368</v>
      </c>
      <c s="8" r="AE20">
        <v>271.091712228177</v>
      </c>
      <c s="8" r="AF20">
        <v>280.173683718706</v>
      </c>
      <c s="8" r="AG20">
        <v>282.779040472828</v>
      </c>
      <c s="8" r="AH20">
        <v>290.40821182653</v>
      </c>
      <c s="8" r="AI20">
        <v>297.168501291737</v>
      </c>
      <c s="8" r="AJ20">
        <v>302.818723633358</v>
      </c>
      <c s="8" r="AK20">
        <v>311.166570484931</v>
      </c>
      <c s="8" r="AL20">
        <v>318.920469192019</v>
      </c>
      <c s="8" r="AM20">
        <v>329.39604503102</v>
      </c>
      <c s="8" r="AN20">
        <v>339.858320082232</v>
      </c>
      <c s="8" r="AO20">
        <v>349.650741351404</v>
      </c>
      <c s="8" r="AP20">
        <v>363.639927319238</v>
      </c>
      <c s="8" r="AQ20">
        <v>375.993460120693</v>
      </c>
      <c s="8" r="AR20">
        <v>385.806043171004</v>
      </c>
      <c s="8" r="AS20">
        <v>399.395956649274</v>
      </c>
      <c s="8" r="AT20">
        <v>417.953683814473</v>
      </c>
      <c s="8" r="AU20">
        <v>436.68818344131</v>
      </c>
      <c s="8" r="AV20">
        <v>459.862513886697</v>
      </c>
      <c s="8" r="AW20">
        <v>483.970868037653</v>
      </c>
      <c s="8" r="AX20">
        <v>508.555772545072</v>
      </c>
      <c s="8" r="AY20">
        <v>532.076998491304</v>
      </c>
      <c s="8" r="AZ20">
        <v>558.062384965524</v>
      </c>
      <c s="8" r="BA20">
        <v>588.369177816048</v>
      </c>
    </row>
    <row r="21">
      <c t="s" s="8" r="A21">
        <v>71</v>
      </c>
      <c s="8" r="B21">
        <v>3396.94571224502</v>
      </c>
      <c s="8" r="C21">
        <v>3646.65478021629</v>
      </c>
      <c s="8" r="D21">
        <v>3961.39989480492</v>
      </c>
      <c s="8" r="E21">
        <v>3744.02268756908</v>
      </c>
      <c s="8" r="F21">
        <v>3915.32559344425</v>
      </c>
      <c s="8" r="G21">
        <v>4347.90444857348</v>
      </c>
      <c s="8" r="H21">
        <v>4509.68050140565</v>
      </c>
      <c s="8" r="I21">
        <v>4978.13128561424</v>
      </c>
      <c s="8" r="J21">
        <v>5310.78176733118</v>
      </c>
      <c s="8" r="K21">
        <v>5693.65773330236</v>
      </c>
      <c s="8" r="L21">
        <v>6210.63034075982</v>
      </c>
      <c s="8" r="M21">
        <v>6420.05391766072</v>
      </c>
      <c s="8" r="N21">
        <v>6461.31485814635</v>
      </c>
      <c s="8" r="O21">
        <v>6504.71085603205</v>
      </c>
      <c s="8" r="P21">
        <v>6164.53240389018</v>
      </c>
      <c s="8" r="Q21">
        <v>6379.7714817012</v>
      </c>
      <c s="8" r="R21">
        <v>6351.82919629498</v>
      </c>
      <c s="8" r="S21">
        <v>6613.62818863452</v>
      </c>
      <c s="8" r="T21">
        <v>7006.11526034415</v>
      </c>
      <c s="8" r="U21">
        <v>7527.67207922437</v>
      </c>
      <c s="8" r="V21">
        <v>7861.83475131317</v>
      </c>
      <c s="8" r="W21">
        <v>7581.70030327532</v>
      </c>
      <c s="8" r="X21">
        <v>7170.53953468073</v>
      </c>
      <c s="8" r="Y21">
        <v>7148.99774759835</v>
      </c>
      <c s="8" r="Z21">
        <v>7353.51925065996</v>
      </c>
      <c s="8" r="AA21">
        <v>7356.83353598602</v>
      </c>
      <c s="8" r="AB21">
        <v>8015.60127335046</v>
      </c>
      <c s="8" r="AC21">
        <v>8063.65339282075</v>
      </c>
      <c s="8" r="AD21">
        <v>8533.74312322608</v>
      </c>
      <c s="8" r="AE21">
        <v>8930.25644913022</v>
      </c>
      <c s="8" r="AF21">
        <v>8471.0886266522</v>
      </c>
      <c s="8" r="AG21">
        <v>8197.55478318663</v>
      </c>
      <c s="8" r="AH21">
        <v>7765.99956953561</v>
      </c>
      <c s="8" r="AI21">
        <v>7820.32960725024</v>
      </c>
      <c s="8" r="AJ21">
        <v>8107.89161444088</v>
      </c>
      <c s="8" r="AK21">
        <v>8204.3752257857</v>
      </c>
      <c s="8" r="AL21">
        <v>8328.88574351148</v>
      </c>
      <c s="8" r="AM21">
        <v>8833.04760168644</v>
      </c>
      <c s="8" r="AN21">
        <v>9166.79771392184</v>
      </c>
      <c s="8" r="AO21">
        <v>9375.6582203758</v>
      </c>
      <c s="8" r="AP21">
        <v>9565.4012283607</v>
      </c>
      <c s="8" r="AQ21">
        <v>9058.9002406341</v>
      </c>
      <c s="8" r="AR21">
        <v>8717.53463928211</v>
      </c>
      <c s="8" r="AS21">
        <v>8873.56807775371</v>
      </c>
      <c s="8" r="AT21">
        <v>9181.61603337719</v>
      </c>
      <c s="8" r="AU21">
        <v>9454.34246352254</v>
      </c>
      <c s="8" r="AV21">
        <v>9757.44343280415</v>
      </c>
      <c s="8" r="AW21">
        <v>9783.98417323239</v>
      </c>
      <c s="8" r="AX21">
        <v>9781.35691313337</v>
      </c>
      <c s="8" r="AY21">
        <v>9243.58705259742</v>
      </c>
      <c s="8" r="AZ21"/>
      <c s="8" r="BA21"/>
    </row>
    <row r="22">
      <c t="s" s="8" r="A22">
        <v>72</v>
      </c>
      <c s="8" r="B22"/>
      <c s="8" r="C22"/>
      <c s="8" r="D22"/>
      <c s="8" r="E22"/>
      <c s="8" r="F22"/>
      <c s="8" r="G22"/>
      <c s="8" r="H22"/>
      <c s="8" r="I22"/>
      <c s="8" r="J22"/>
      <c s="8" r="K22"/>
      <c s="8" r="L22"/>
      <c s="8" r="M22"/>
      <c s="8" r="N22"/>
      <c s="8" r="O22"/>
      <c s="8" r="P22"/>
      <c s="8" r="Q22"/>
      <c s="8" r="R22"/>
      <c s="8" r="S22"/>
      <c s="8" r="T22"/>
      <c s="8" r="U22"/>
      <c s="8" r="V22"/>
      <c s="8" r="W22"/>
      <c s="8" r="X22"/>
      <c s="8" r="Y22"/>
      <c s="8" r="Z22"/>
      <c s="8" r="AA22"/>
      <c s="8" r="AB22"/>
      <c s="8" r="AC22"/>
      <c s="8" r="AD22"/>
      <c s="8" r="AE22"/>
      <c s="8" r="AF22">
        <v>1409.77835847858</v>
      </c>
      <c s="8" r="AG22">
        <v>1392.17784129918</v>
      </c>
      <c s="8" r="AH22">
        <v>1255.81854604936</v>
      </c>
      <c s="8" r="AI22">
        <v>1157.76976796472</v>
      </c>
      <c s="8" r="AJ22">
        <v>1023.510248328</v>
      </c>
      <c s="8" r="AK22">
        <v>920.033904399335</v>
      </c>
      <c s="8" r="AL22">
        <v>948.95991524088</v>
      </c>
      <c s="8" r="AM22">
        <v>1061.6344836489</v>
      </c>
      <c s="8" r="AN22">
        <v>1156.29782312507</v>
      </c>
      <c s="8" r="AO22">
        <v>1199.66285157966</v>
      </c>
      <c s="8" r="AP22">
        <v>1273.0491239487</v>
      </c>
      <c s="8" r="AQ22">
        <v>1337.84995873794</v>
      </c>
      <c s="8" r="AR22">
        <v>1411.75673583708</v>
      </c>
      <c s="8" r="AS22">
        <v>1518.99982025998</v>
      </c>
      <c s="8" r="AT22">
        <v>1701.45090571228</v>
      </c>
      <c s="8" r="AU22">
        <v>1871.39367084345</v>
      </c>
      <c s="8" r="AV22">
        <v>2067.60942460231</v>
      </c>
      <c s="8" r="AW22">
        <v>2253.46411146828</v>
      </c>
      <c s="8" r="AX22">
        <v>2510.27848012973</v>
      </c>
      <c s="8" r="AY22">
        <v>2539.50899131507</v>
      </c>
      <c s="8" r="AZ22">
        <v>2739.95064309016</v>
      </c>
      <c s="8" r="BA22">
        <v>2890.34567485281</v>
      </c>
    </row>
    <row r="23">
      <c t="s" s="8" r="A23">
        <v>73</v>
      </c>
      <c s="8" r="B23">
        <v>7454.71653642898</v>
      </c>
      <c s="8" r="C23">
        <v>7799.8890806845</v>
      </c>
      <c s="8" r="D23">
        <v>8173.81845555211</v>
      </c>
      <c s="8" r="E23">
        <v>8465.97962493671</v>
      </c>
      <c s="8" r="F23">
        <v>8969.63255070056</v>
      </c>
      <c s="8" r="G23">
        <v>9205.03559329958</v>
      </c>
      <c s="8" r="H23">
        <v>9431.61408825421</v>
      </c>
      <c s="8" r="I23">
        <v>9742.0628096405</v>
      </c>
      <c s="8" r="J23">
        <v>10110.8042089842</v>
      </c>
      <c s="8" r="K23">
        <v>10750.6445782769</v>
      </c>
      <c s="8" r="L23">
        <v>11360.1974665648</v>
      </c>
      <c s="8" r="M23">
        <v>11791.4860914544</v>
      </c>
      <c s="8" r="N23">
        <v>12367.3926371771</v>
      </c>
      <c s="8" r="O23">
        <v>13115.3093261685</v>
      </c>
      <c s="8" r="P23">
        <v>13670.9758141922</v>
      </c>
      <c s="8" r="Q23">
        <v>13363.5388549916</v>
      </c>
      <c s="8" r="R23">
        <v>14093.7413222631</v>
      </c>
      <c s="8" r="S23">
        <v>14164.4888966872</v>
      </c>
      <c s="8" r="T23">
        <v>14553.4443279773</v>
      </c>
      <c s="8" r="U23">
        <v>14880.7698603756</v>
      </c>
      <c s="8" r="V23">
        <v>15524.9596437717</v>
      </c>
      <c s="8" r="W23">
        <v>15482.0092536912</v>
      </c>
      <c s="8" r="X23">
        <v>15578.3583245489</v>
      </c>
      <c s="8" r="Y23">
        <v>15628.1798291525</v>
      </c>
      <c s="8" r="Z23">
        <v>16013.8710261133</v>
      </c>
      <c s="8" r="AA23">
        <v>16273.5389744924</v>
      </c>
      <c s="8" r="AB23">
        <v>16564.2608584358</v>
      </c>
      <c s="8" r="AC23">
        <v>16931.9009805962</v>
      </c>
      <c s="8" r="AD23">
        <v>17675.3460472684</v>
      </c>
      <c s="8" r="AE23">
        <v>18222.2210694841</v>
      </c>
      <c s="8" r="AF23">
        <v>18737.958782184</v>
      </c>
      <c s="8" r="AG23">
        <v>19010.6657400862</v>
      </c>
      <c s="8" r="AH23">
        <v>19223.5026381756</v>
      </c>
      <c s="8" r="AI23">
        <v>18964.3699203544</v>
      </c>
      <c s="8" r="AJ23">
        <v>19516.1038832676</v>
      </c>
      <c s="8" r="AK23">
        <v>19939.7107183055</v>
      </c>
      <c s="8" r="AL23">
        <v>20184.3295006939</v>
      </c>
      <c s="8" r="AM23">
        <v>20887.6142001073</v>
      </c>
      <c s="8" r="AN23">
        <v>21245.0910090119</v>
      </c>
      <c s="8" r="AO23">
        <v>21946.7456835207</v>
      </c>
      <c s="8" r="AP23">
        <v>22697.0123033035</v>
      </c>
      <c s="8" r="AQ23">
        <v>22801.7767170809</v>
      </c>
      <c s="8" r="AR23">
        <v>23008.4499372729</v>
      </c>
      <c s="8" r="AS23">
        <v>23097.2126174062</v>
      </c>
      <c s="8" r="AT23">
        <v>23750.4598119928</v>
      </c>
      <c s="8" r="AU23">
        <v>24033.7833024564</v>
      </c>
      <c s="8" r="AV23">
        <v>24512.4131357791</v>
      </c>
      <c s="8" r="AW23">
        <v>25034.6669229317</v>
      </c>
      <c s="8" r="AX23">
        <v>25082.3741266453</v>
      </c>
      <c s="8" r="AY23">
        <v>24190.594952251</v>
      </c>
      <c s="8" r="AZ23">
        <v>24550.3965531634</v>
      </c>
      <c s="8" r="BA23">
        <v>24733.6269561684</v>
      </c>
    </row>
    <row r="24">
      <c t="s" s="8" r="A24">
        <v>74</v>
      </c>
      <c s="8" r="B24">
        <v>950.424005445908</v>
      </c>
      <c s="8" r="C24">
        <v>963.113762230031</v>
      </c>
      <c s="8" r="D24">
        <v>974.770723919899</v>
      </c>
      <c s="8" r="E24">
        <v>987.470818808074</v>
      </c>
      <c s="8" r="F24">
        <v>1003.12106434474</v>
      </c>
      <c s="8" r="G24">
        <v>1021.89359174075</v>
      </c>
      <c s="8" r="H24">
        <v>1042.51212665513</v>
      </c>
      <c s="8" r="I24">
        <v>1067.77505105865</v>
      </c>
      <c s="8" r="J24">
        <v>1122.14179842087</v>
      </c>
      <c s="8" r="K24">
        <v>1157.37174309431</v>
      </c>
      <c s="8" r="L24">
        <v>1193.02890674254</v>
      </c>
      <c s="8" r="M24">
        <v>1222.44406710722</v>
      </c>
      <c s="8" r="N24">
        <v>1331.03016941373</v>
      </c>
      <c s="8" r="O24">
        <v>1385.88494488954</v>
      </c>
      <c s="8" r="P24">
        <v>1552.02400621869</v>
      </c>
      <c s="8" r="Q24">
        <v>1579.64091922623</v>
      </c>
      <c s="8" r="R24">
        <v>1546.192083835</v>
      </c>
      <c s="8" r="S24">
        <v>1606.72393652397</v>
      </c>
      <c s="8" r="T24">
        <v>1688.09883095163</v>
      </c>
      <c s="8" r="U24">
        <v>1765.48426094017</v>
      </c>
      <c s="8" r="V24">
        <v>1979.79967601664</v>
      </c>
      <c s="8" r="W24">
        <v>1953.27104765279</v>
      </c>
      <c s="8" r="X24">
        <v>1897.66205066384</v>
      </c>
      <c s="8" r="Y24">
        <v>1820.56842992629</v>
      </c>
      <c s="8" r="Z24">
        <v>1798.95854449253</v>
      </c>
      <c s="8" r="AA24">
        <v>1772.01230314584</v>
      </c>
      <c s="8" r="AB24">
        <v>1807.39430717639</v>
      </c>
      <c s="8" r="AC24">
        <v>1955.03638162518</v>
      </c>
      <c s="8" r="AD24">
        <v>2080.99663569409</v>
      </c>
      <c s="8" r="AE24">
        <v>2309.73963649978</v>
      </c>
      <c s="8" r="AF24">
        <v>2476.81752997629</v>
      </c>
      <c s="8" r="AG24">
        <v>2666.27383919659</v>
      </c>
      <c s="8" r="AH24">
        <v>2912.12531283328</v>
      </c>
      <c s="8" r="AI24">
        <v>3004.32413228392</v>
      </c>
      <c s="8" r="AJ24">
        <v>2923.5031505494</v>
      </c>
      <c s="8" r="AK24">
        <v>2867.58216085081</v>
      </c>
      <c s="8" r="AL24">
        <v>2836.4932371026</v>
      </c>
      <c s="8" r="AM24">
        <v>2834.89380034803</v>
      </c>
      <c s="8" r="AN24">
        <v>2836.13231956264</v>
      </c>
      <c s="8" r="AO24">
        <v>3026.77708599642</v>
      </c>
      <c s="8" r="AP24">
        <v>3329.66373098479</v>
      </c>
      <c s="8" r="AQ24">
        <v>3392.85383612092</v>
      </c>
      <c s="8" r="AR24">
        <v>3459.62444961202</v>
      </c>
      <c s="8" r="AS24">
        <v>3664.65161174722</v>
      </c>
      <c s="8" r="AT24">
        <v>3713.23378855135</v>
      </c>
      <c s="8" r="AU24">
        <v>3705.05268551345</v>
      </c>
      <c s="8" r="AV24">
        <v>3754.12286207563</v>
      </c>
      <c s="8" r="AW24">
        <v>3680.91642923129</v>
      </c>
      <c s="8" r="AX24">
        <v>3684.07472818311</v>
      </c>
      <c s="8" r="AY24">
        <v>3561.34594822263</v>
      </c>
      <c s="8" r="AZ24">
        <v>3542.36450123662</v>
      </c>
      <c s="8" r="BA24">
        <v>3490.23406904286</v>
      </c>
    </row>
    <row r="25">
      <c t="s" s="8" r="A25">
        <v>75</v>
      </c>
      <c s="8" r="B25">
        <v>256.978766703448</v>
      </c>
      <c s="8" r="C25">
        <v>261.647221558804</v>
      </c>
      <c s="8" r="D25">
        <v>249.212531306665</v>
      </c>
      <c s="8" r="E25">
        <v>257.204864758416</v>
      </c>
      <c s="8" r="F25">
        <v>270.122941693701</v>
      </c>
      <c s="8" r="G25">
        <v>279.890893790597</v>
      </c>
      <c s="8" r="H25">
        <v>285.09899080849</v>
      </c>
      <c s="8" r="I25">
        <v>283.218290202284</v>
      </c>
      <c s="8" r="J25">
        <v>288.837582850017</v>
      </c>
      <c s="8" r="K25">
        <v>291.597023770498</v>
      </c>
      <c s="8" r="L25">
        <v>291.901223408947</v>
      </c>
      <c s="8" r="M25">
        <v>281.679394627237</v>
      </c>
      <c s="8" r="N25">
        <v>293.445371083164</v>
      </c>
      <c s="8" r="O25">
        <v>297.662020891031</v>
      </c>
      <c s="8" r="P25">
        <v>300.655609152333</v>
      </c>
      <c s="8" r="Q25">
        <v>279.292444388576</v>
      </c>
      <c s="8" r="R25">
        <v>275.038984843353</v>
      </c>
      <c s="8" r="S25">
        <v>281.686384427733</v>
      </c>
      <c s="8" r="T25">
        <v>278.093375373393</v>
      </c>
      <c s="8" r="U25">
        <v>288.717233602652</v>
      </c>
      <c s="8" r="V25">
        <v>300.299898694564</v>
      </c>
      <c s="8" r="W25">
        <v>321.458627975556</v>
      </c>
      <c s="8" r="X25">
        <v>319.792039689141</v>
      </c>
      <c s="8" r="Y25">
        <v>297.564223966399</v>
      </c>
      <c s="8" r="Z25">
        <v>312.410026748893</v>
      </c>
      <c s="8" r="AA25">
        <v>326.807708977016</v>
      </c>
      <c s="8" r="AB25">
        <v>324.929070432616</v>
      </c>
      <c s="8" r="AC25">
        <v>311.49283189311</v>
      </c>
      <c s="8" r="AD25">
        <v>313.300923090845</v>
      </c>
      <c s="8" r="AE25">
        <v>295.613746847616</v>
      </c>
      <c s="8" r="AF25">
        <v>295.783285124779</v>
      </c>
      <c s="8" r="AG25">
        <v>299.648180848756</v>
      </c>
      <c s="8" r="AH25">
        <v>301.032379291673</v>
      </c>
      <c s="8" r="AI25">
        <v>300.893135775586</v>
      </c>
      <c s="8" r="AJ25">
        <v>303.568931873157</v>
      </c>
      <c s="8" r="AK25">
        <v>307.54822478691</v>
      </c>
      <c s="8" r="AL25">
        <v>315.083629183552</v>
      </c>
      <c s="8" r="AM25">
        <v>325.177500797327</v>
      </c>
      <c s="8" r="AN25">
        <v>330.740346536203</v>
      </c>
      <c s="8" r="AO25">
        <v>336.71468066049</v>
      </c>
      <c s="8" r="AP25">
        <v>345.9503551827</v>
      </c>
      <c s="8" r="AQ25">
        <v>352.248461688355</v>
      </c>
      <c s="8" r="AR25">
        <v>356.605231429915</v>
      </c>
      <c s="8" r="AS25">
        <v>358.774753006708</v>
      </c>
      <c s="8" r="AT25">
        <v>358.246398449666</v>
      </c>
      <c s="8" r="AU25">
        <v>357.250070314481</v>
      </c>
      <c s="8" r="AV25">
        <v>360.655410704309</v>
      </c>
      <c s="8" r="AW25">
        <v>366.044966522498</v>
      </c>
      <c s="8" r="AX25">
        <v>373.506686746298</v>
      </c>
      <c s="8" r="AY25">
        <v>376.621622649851</v>
      </c>
      <c s="8" r="AZ25">
        <v>377.044300679928</v>
      </c>
      <c s="8" r="BA25">
        <v>378.051791508342</v>
      </c>
    </row>
    <row r="26">
      <c t="s" s="8" r="A26">
        <v>76</v>
      </c>
      <c s="8" r="B26">
        <v>19588.6126965288</v>
      </c>
      <c s="8" r="C26">
        <v>20009.6257982472</v>
      </c>
      <c s="8" r="D26">
        <v>20410.6126877685</v>
      </c>
      <c s="8" r="E26">
        <v>20153.2849255428</v>
      </c>
      <c s="8" r="F26">
        <v>21842.8102211197</v>
      </c>
      <c s="8" r="G26">
        <v>22334.443484947</v>
      </c>
      <c s="8" r="H26">
        <v>25091.7320533613</v>
      </c>
      <c s="8" r="I26">
        <v>27876.0796590748</v>
      </c>
      <c s="8" r="J26">
        <v>27925.9078054366</v>
      </c>
      <c s="8" r="K26">
        <v>28350.64319843</v>
      </c>
      <c s="8" r="L26">
        <v>29592.2147066669</v>
      </c>
      <c s="8" r="M26">
        <v>30833.6921208145</v>
      </c>
      <c s="8" r="N26">
        <v>31624.2907972827</v>
      </c>
      <c s="8" r="O26">
        <v>32332.10726257</v>
      </c>
      <c s="8" r="P26">
        <v>32860.034764689</v>
      </c>
      <c s="8" r="Q26">
        <v>34355.5841730113</v>
      </c>
      <c s="8" r="R26">
        <v>37285.7733469223</v>
      </c>
      <c s="8" r="S26">
        <v>39336.7952400479</v>
      </c>
      <c s="8" r="T26">
        <v>39759.3626349778</v>
      </c>
      <c s="8" r="U26">
        <v>40462.403240877</v>
      </c>
      <c s="8" r="V26">
        <v>43514.9407231717</v>
      </c>
      <c s="8" r="W26">
        <v>44223.4297790636</v>
      </c>
      <c s="8" r="X26">
        <v>41580.301686375</v>
      </c>
      <c s="8" r="Y26">
        <v>42108.2606800313</v>
      </c>
      <c s="8" r="Z26">
        <v>42006.5745633756</v>
      </c>
      <c s="8" r="AA26">
        <v>40870.9438610494</v>
      </c>
      <c s="8" r="AB26">
        <v>42906.1109543062</v>
      </c>
      <c s="8" r="AC26">
        <v>43821.9485735082</v>
      </c>
      <c s="8" r="AD26">
        <v>44900.325348952</v>
      </c>
      <c s="8" r="AE26">
        <v>44418.5783617401</v>
      </c>
      <c s="8" r="AF26">
        <v>43766.2130008261</v>
      </c>
      <c s="8" r="AG26">
        <v>41873.2870088549</v>
      </c>
      <c s="8" r="AH26">
        <v>41848.273097858</v>
      </c>
      <c s="8" r="AI26">
        <v>43107.3066180366</v>
      </c>
      <c s="8" r="AJ26">
        <v>43153.5531092761</v>
      </c>
      <c s="8" r="AK26">
        <v>44759.8707808009</v>
      </c>
      <c s="8" r="AL26">
        <v>45849.5300769582</v>
      </c>
      <c s="8" r="AM26">
        <v>47881.1309024038</v>
      </c>
      <c s="8" r="AN26">
        <v>49668.2554995208</v>
      </c>
      <c s="8" r="AO26">
        <v>51348.3581054483</v>
      </c>
      <c s="8" r="AP26">
        <v>56042.1739130435</v>
      </c>
      <c s="8" r="AQ26">
        <v>59314.2277795984</v>
      </c>
      <c s="8" r="AR26">
        <v>58134.3362430439</v>
      </c>
      <c s="8" r="AS26">
        <v>59963.4253446938</v>
      </c>
      <c s="8" r="AT26">
        <v>61227.9674734626</v>
      </c>
      <c s="8" r="AU26">
        <v>62143.336330962</v>
      </c>
      <c s="8" r="AV26">
        <v>65430.6013053889</v>
      </c>
      <c s="8" r="AW26">
        <v>67138.5217149426</v>
      </c>
      <c s="8" r="AX26">
        <v>67554.2328728994</v>
      </c>
      <c s="8" r="AY26">
        <v>64094.3595196284</v>
      </c>
      <c s="8" r="AZ26">
        <v>63036.3606112042</v>
      </c>
      <c s="8" r="BA26"/>
    </row>
    <row r="27">
      <c t="s" s="8" r="A27">
        <v>77</v>
      </c>
      <c s="8" r="B27"/>
      <c s="8" r="C27"/>
      <c s="8" r="D27"/>
      <c s="8" r="E27"/>
      <c s="8" r="F27"/>
      <c s="8" r="G27"/>
      <c s="8" r="H27"/>
      <c s="8" r="I27"/>
      <c s="8" r="J27"/>
      <c s="8" r="K27"/>
      <c s="8" r="L27"/>
      <c s="8" r="M27"/>
      <c s="8" r="N27"/>
      <c s="8" r="O27"/>
      <c s="8" r="P27"/>
      <c s="8" r="Q27"/>
      <c s="8" r="R27"/>
      <c s="8" r="S27"/>
      <c s="8" r="T27"/>
      <c s="8" r="U27"/>
      <c s="8" r="V27">
        <v>244.557977760577</v>
      </c>
      <c s="8" r="W27">
        <v>271.009070871038</v>
      </c>
      <c s="8" r="X27">
        <v>273.378045989939</v>
      </c>
      <c s="8" r="Y27">
        <v>297.073085435875</v>
      </c>
      <c s="8" r="Z27">
        <v>302.567421492123</v>
      </c>
      <c s="8" r="AA27">
        <v>306.572351008613</v>
      </c>
      <c s="8" r="AB27">
        <v>331.723104297148</v>
      </c>
      <c s="8" r="AC27">
        <v>412.490149043751</v>
      </c>
      <c s="8" r="AD27">
        <v>419.624055332874</v>
      </c>
      <c s="8" r="AE27">
        <v>440.838574188682</v>
      </c>
      <c s="8" r="AF27">
        <v>484.11002354526</v>
      </c>
      <c s="8" r="AG27">
        <v>484.523805713168</v>
      </c>
      <c s="8" r="AH27">
        <v>515.527594876923</v>
      </c>
      <c s="8" r="AI27">
        <v>538.039178781065</v>
      </c>
      <c s="8" r="AJ27">
        <v>575.984231385943</v>
      </c>
      <c s="8" r="AK27">
        <v>622.477714644891</v>
      </c>
      <c s="8" r="AL27">
        <v>654.664292112187</v>
      </c>
      <c s="8" r="AM27">
        <v>679.798026626654</v>
      </c>
      <c s="8" r="AN27">
        <v>703.636822070613</v>
      </c>
      <c s="8" r="AO27">
        <v>739.471244711088</v>
      </c>
      <c s="8" r="AP27">
        <v>768.750999483328</v>
      </c>
      <c s="8" r="AQ27">
        <v>808.070371466226</v>
      </c>
      <c s="8" r="AR27">
        <v>868.221318656346</v>
      </c>
      <c s="8" r="AS27">
        <v>907.209671762161</v>
      </c>
      <c s="8" r="AT27">
        <v>933.83000499977</v>
      </c>
      <c s="8" r="AU27">
        <v>974.710925322162</v>
      </c>
      <c s="8" r="AV27">
        <v>1017.71873056023</v>
      </c>
      <c s="8" r="AW27">
        <v>1175.92638694648</v>
      </c>
      <c s="8" r="AX27">
        <v>1208.40331070821</v>
      </c>
      <c s="8" r="AY27">
        <v>1267.4763391259</v>
      </c>
      <c s="8" r="AZ27">
        <v>1392.68625028056</v>
      </c>
      <c s="8" r="BA27">
        <v>1445.76000244112</v>
      </c>
    </row>
    <row r="28">
      <c t="s" s="8" r="A28">
        <v>78</v>
      </c>
      <c s="8" r="B28">
        <v>894.756972165329</v>
      </c>
      <c s="8" r="C28">
        <v>893.326541131331</v>
      </c>
      <c s="8" r="D28">
        <v>922.316064612245</v>
      </c>
      <c s="8" r="E28">
        <v>959.808368384737</v>
      </c>
      <c s="8" r="F28">
        <v>983.409368881721</v>
      </c>
      <c s="8" r="G28">
        <v>1015.38711198719</v>
      </c>
      <c s="8" r="H28">
        <v>1056.89837773762</v>
      </c>
      <c s="8" r="I28">
        <v>1104.19753311934</v>
      </c>
      <c s="8" r="J28">
        <v>947.554356386332</v>
      </c>
      <c s="8" r="K28">
        <v>954.18238883418</v>
      </c>
      <c s="8" r="L28">
        <v>927.09822278391</v>
      </c>
      <c s="8" r="M28">
        <v>950.816138103117</v>
      </c>
      <c s="8" r="N28">
        <v>1001.88265083268</v>
      </c>
      <c s="8" r="O28">
        <v>1033.80858478163</v>
      </c>
      <c s="8" r="P28">
        <v>1038.56496404864</v>
      </c>
      <c s="8" r="Q28">
        <v>1087.83342784541</v>
      </c>
      <c s="8" r="R28">
        <v>1110.98163550823</v>
      </c>
      <c s="8" r="S28">
        <v>1138.68579625686</v>
      </c>
      <c s="8" r="T28">
        <v>1134.99731642603</v>
      </c>
      <c s="8" r="U28">
        <v>1110.59324670462</v>
      </c>
      <c s="8" r="V28">
        <v>1071.00132380767</v>
      </c>
      <c s="8" r="W28">
        <v>1050.71616537662</v>
      </c>
      <c s="8" r="X28">
        <v>987.982505533997</v>
      </c>
      <c s="8" r="Y28">
        <v>928.227792377535</v>
      </c>
      <c s="8" r="Z28">
        <v>906.945771768341</v>
      </c>
      <c s="8" r="AA28">
        <v>872.809910396938</v>
      </c>
      <c s="8" r="AB28">
        <v>832.053422049999</v>
      </c>
      <c s="8" r="AC28">
        <v>834.020457808253</v>
      </c>
      <c s="8" r="AD28">
        <v>839.410683971517</v>
      </c>
      <c s="8" r="AE28">
        <v>851.822626910066</v>
      </c>
      <c s="8" r="AF28">
        <v>871.226077305615</v>
      </c>
      <c s="8" r="AG28">
        <v>896.197064622188</v>
      </c>
      <c s="8" r="AH28">
        <v>890.010418560873</v>
      </c>
      <c s="8" r="AI28">
        <v>906.681967994848</v>
      </c>
      <c s="8" r="AJ28">
        <v>927.428366442554</v>
      </c>
      <c s="8" r="AK28">
        <v>949.154702596554</v>
      </c>
      <c s="8" r="AL28">
        <v>968.931037906754</v>
      </c>
      <c s="8" r="AM28">
        <v>995.210834924114</v>
      </c>
      <c s="8" r="AN28">
        <v>1023.37749597768</v>
      </c>
      <c s="8" r="AO28">
        <v>1006.58648476971</v>
      </c>
      <c s="8" r="AP28">
        <v>1010.90736737674</v>
      </c>
      <c s="8" r="AQ28">
        <v>1007.37930972779</v>
      </c>
      <c s="8" r="AR28">
        <v>1012.12621198181</v>
      </c>
      <c s="8" r="AS28">
        <v>1019.61027084745</v>
      </c>
      <c s="8" r="AT28">
        <v>1042.41443158518</v>
      </c>
      <c s="8" r="AU28">
        <v>1069.01833286299</v>
      </c>
      <c s="8" r="AV28">
        <v>1101.03846125048</v>
      </c>
      <c s="8" r="AW28">
        <v>1132.21387980977</v>
      </c>
      <c s="8" r="AX28">
        <v>1182.46463760884</v>
      </c>
      <c s="8" r="AY28">
        <v>1202.78048499099</v>
      </c>
      <c s="8" r="AZ28">
        <v>1232.68873334052</v>
      </c>
      <c s="8" r="BA28">
        <v>1276.12861431001</v>
      </c>
    </row>
    <row customHeight="1" r="29" ht="24.0">
      <c t="s" s="8" r="A29">
        <v>79</v>
      </c>
      <c s="8" r="B29"/>
      <c s="8" r="C29"/>
      <c s="8" r="D29"/>
      <c s="8" r="E29"/>
      <c s="8" r="F29"/>
      <c s="8" r="G29"/>
      <c s="8" r="H29"/>
      <c s="8" r="I29"/>
      <c s="8" r="J29"/>
      <c s="8" r="K29"/>
      <c s="8" r="L29"/>
      <c s="8" r="M29"/>
      <c s="8" r="N29"/>
      <c s="8" r="O29"/>
      <c s="8" r="P29"/>
      <c s="8" r="Q29"/>
      <c s="8" r="R29"/>
      <c s="8" r="S29"/>
      <c s="8" r="T29"/>
      <c s="8" r="U29"/>
      <c s="8" r="V29"/>
      <c s="8" r="W29"/>
      <c s="8" r="X29"/>
      <c s="8" r="Y29"/>
      <c s="8" r="Z29"/>
      <c s="8" r="AA29"/>
      <c s="8" r="AB29"/>
      <c s="8" r="AC29"/>
      <c s="8" r="AD29"/>
      <c s="8" r="AE29"/>
      <c s="8" r="AF29"/>
      <c s="8" r="AG29"/>
      <c s="8" r="AH29"/>
      <c s="8" r="AI29"/>
      <c s="8" r="AJ29">
        <v>387.869864919986</v>
      </c>
      <c s="8" r="AK29">
        <v>486.817620556677</v>
      </c>
      <c s="8" r="AL29">
        <v>927.232845784926</v>
      </c>
      <c s="8" r="AM29">
        <v>1223.91028394016</v>
      </c>
      <c s="8" r="AN29">
        <v>1368.22385316517</v>
      </c>
      <c s="8" r="AO29">
        <v>1449.1274352864</v>
      </c>
      <c s="8" r="AP29">
        <v>1490.64283435152</v>
      </c>
      <c s="8" r="AQ29">
        <v>1533.53264806322</v>
      </c>
      <c s="8" r="AR29">
        <v>1603.04355403433</v>
      </c>
      <c s="8" r="AS29">
        <v>1664.15333214072</v>
      </c>
      <c s="8" r="AT29">
        <v>1766.30125663879</v>
      </c>
      <c s="8" r="AU29">
        <v>1854.79143130648</v>
      </c>
      <c s="8" r="AV29">
        <v>1969.48273806349</v>
      </c>
      <c s="8" r="AW29">
        <v>2105.57802802343</v>
      </c>
      <c s="8" r="AX29">
        <v>2222.56455189887</v>
      </c>
      <c s="8" r="AY29">
        <v>2161.59982585498</v>
      </c>
      <c s="8" r="AZ29">
        <v>2183.25834960534</v>
      </c>
      <c s="8" r="BA29">
        <v>2225.29015323997</v>
      </c>
    </row>
    <row r="30">
      <c t="s" s="8" r="A30">
        <v>80</v>
      </c>
      <c s="8" r="B30">
        <v>237.522224483972</v>
      </c>
      <c s="8" r="C30">
        <v>246.684008811134</v>
      </c>
      <c s="8" r="D30">
        <v>256.712052464214</v>
      </c>
      <c s="8" r="E30">
        <v>265.009690936843</v>
      </c>
      <c s="8" r="F30">
        <v>275.670149248256</v>
      </c>
      <c s="8" r="G30">
        <v>283.775051763639</v>
      </c>
      <c s="8" r="H30">
        <v>293.305990519724</v>
      </c>
      <c s="8" r="I30">
        <v>301.664692583926</v>
      </c>
      <c s="8" r="J30">
        <v>323.571545425338</v>
      </c>
      <c s="8" r="K30">
        <v>361.090754292222</v>
      </c>
      <c s="8" r="L30">
        <v>409.65970198399</v>
      </c>
      <c s="8" r="M30">
        <v>499.029216524422</v>
      </c>
      <c s="8" r="N30">
        <v>610.175748558922</v>
      </c>
      <c s="8" r="O30">
        <v>715.573099599911</v>
      </c>
      <c s="8" r="P30">
        <v>751.67632309043</v>
      </c>
      <c s="8" r="Q30">
        <v>785.89810061699</v>
      </c>
      <c s="8" r="R30">
        <v>837.154489532371</v>
      </c>
      <c s="8" r="S30">
        <v>901.860146988314</v>
      </c>
      <c s="8" r="T30">
        <v>991.453382372528</v>
      </c>
      <c s="8" r="U30">
        <v>1069.78105822094</v>
      </c>
      <c s="8" r="V30">
        <v>1153.96808297436</v>
      </c>
      <c s="8" r="W30">
        <v>1213.88156019689</v>
      </c>
      <c s="8" r="X30">
        <v>1314.69359764939</v>
      </c>
      <c s="8" r="Y30">
        <v>1437.67743237713</v>
      </c>
      <c s="8" r="Z30">
        <v>1509.20751985319</v>
      </c>
      <c s="8" r="AA30">
        <v>1564.30799660592</v>
      </c>
      <c s="8" r="AB30">
        <v>1638.1613907543</v>
      </c>
      <c s="8" r="AC30">
        <v>1775.48570588414</v>
      </c>
      <c s="8" r="AD30">
        <v>2055.76376552903</v>
      </c>
      <c s="8" r="AE30">
        <v>2254.25120901421</v>
      </c>
      <c s="8" r="AF30">
        <v>2335.83437018414</v>
      </c>
      <c s="8" r="AG30">
        <v>2437.4148314162</v>
      </c>
      <c s="8" r="AH30">
        <v>2437.70190917364</v>
      </c>
      <c s="8" r="AI30">
        <v>2416.58946322968</v>
      </c>
      <c s="8" r="AJ30">
        <v>2438.87482396325</v>
      </c>
      <c s="8" r="AK30">
        <v>2483.29333439455</v>
      </c>
      <c s="8" r="AL30">
        <v>2559.71767247509</v>
      </c>
      <c s="8" r="AM30">
        <v>2757.47826782433</v>
      </c>
      <c s="8" r="AN30">
        <v>2986.00910817438</v>
      </c>
      <c s="8" r="AO30">
        <v>3078.10168074483</v>
      </c>
      <c s="8" r="AP30">
        <v>3204.1154830988</v>
      </c>
      <c s="8" r="AQ30">
        <v>3268.35880900043</v>
      </c>
      <c s="8" r="AR30">
        <v>3516.20791849001</v>
      </c>
      <c s="8" r="AS30">
        <v>3691.88279894916</v>
      </c>
      <c s="8" r="AT30">
        <v>3865.86163805634</v>
      </c>
      <c s="8" r="AU30">
        <v>3880.2668946629</v>
      </c>
      <c s="8" r="AV30">
        <v>4025.39535986347</v>
      </c>
      <c s="8" r="AW30">
        <v>4160.66259703472</v>
      </c>
      <c s="8" r="AX30">
        <v>4223.23415093207</v>
      </c>
      <c s="8" r="AY30">
        <v>3965.18896553016</v>
      </c>
      <c s="8" r="AZ30">
        <v>4189.68670195566</v>
      </c>
      <c s="8" r="BA30">
        <v>4377.55574110337</v>
      </c>
    </row>
    <row r="31">
      <c t="s" s="8" r="A31">
        <v>81</v>
      </c>
      <c s="8" r="B31">
        <v>1447.84380868329</v>
      </c>
      <c s="8" r="C31">
        <v>1549.41454715046</v>
      </c>
      <c s="8" r="D31">
        <v>1581.62542312949</v>
      </c>
      <c s="8" r="E31">
        <v>1548.13471540359</v>
      </c>
      <c s="8" r="F31">
        <v>1555.61576122416</v>
      </c>
      <c s="8" r="G31">
        <v>1558.14856465666</v>
      </c>
      <c s="8" r="H31">
        <v>1578.9202489561</v>
      </c>
      <c s="8" r="I31">
        <v>1613.13692305826</v>
      </c>
      <c s="8" r="J31">
        <v>1751.71552387831</v>
      </c>
      <c s="8" r="K31">
        <v>1874.41069469548</v>
      </c>
      <c s="8" r="L31">
        <v>1988.92152448132</v>
      </c>
      <c s="8" r="M31">
        <v>2160.35303544063</v>
      </c>
      <c s="8" r="N31">
        <v>2363.5112024022</v>
      </c>
      <c s="8" r="O31">
        <v>2630.91784958287</v>
      </c>
      <c s="8" r="P31">
        <v>2802.01626570419</v>
      </c>
      <c s="8" r="Q31">
        <v>2879.31347180624</v>
      </c>
      <c s="8" r="R31">
        <v>3087.58286799554</v>
      </c>
      <c s="8" r="S31">
        <v>3154.72055184122</v>
      </c>
      <c s="8" r="T31">
        <v>3181.06143259685</v>
      </c>
      <c s="8" r="U31">
        <v>3317.53595901997</v>
      </c>
      <c s="8" r="V31">
        <v>3536.04587029735</v>
      </c>
      <c s="8" r="W31">
        <v>3302.63935732572</v>
      </c>
      <c s="8" r="X31">
        <v>3245.57315217104</v>
      </c>
      <c s="8" r="Y31">
        <v>3064.15363315815</v>
      </c>
      <c s="8" r="Z31">
        <v>3154.96563223111</v>
      </c>
      <c s="8" r="AA31">
        <v>3333.999634565</v>
      </c>
      <c s="8" r="AB31">
        <v>3527.76124248404</v>
      </c>
      <c s="8" r="AC31">
        <v>3584.07401646004</v>
      </c>
      <c s="8" r="AD31">
        <v>3513.99948673324</v>
      </c>
      <c s="8" r="AE31">
        <v>3564.63618903573</v>
      </c>
      <c s="8" r="AF31">
        <v>3352.9654033836</v>
      </c>
      <c s="8" r="AG31">
        <v>3347.81147323432</v>
      </c>
      <c s="8" r="AH31">
        <v>3279.68639609452</v>
      </c>
      <c s="8" r="AI31">
        <v>3380.12839193747</v>
      </c>
      <c s="8" r="AJ31">
        <v>3506.54410677038</v>
      </c>
      <c s="8" r="AK31">
        <v>3606.00591723695</v>
      </c>
      <c s="8" r="AL31">
        <v>3627.62699572536</v>
      </c>
      <c s="8" r="AM31">
        <v>3693.27582014833</v>
      </c>
      <c s="8" r="AN31">
        <v>3639.18167336054</v>
      </c>
      <c s="8" r="AO31">
        <v>3594.86981952463</v>
      </c>
      <c s="8" r="AP31">
        <v>3696.14677192256</v>
      </c>
      <c s="8" r="AQ31">
        <v>3692.84017671474</v>
      </c>
      <c s="8" r="AR31">
        <v>3739.91938942857</v>
      </c>
      <c s="8" r="AS31">
        <v>3733.99241930709</v>
      </c>
      <c s="8" r="AT31">
        <v>3899.25535524668</v>
      </c>
      <c s="8" r="AU31">
        <v>3976.61916776916</v>
      </c>
      <c s="8" r="AV31">
        <v>4090.55580269181</v>
      </c>
      <c s="8" r="AW31">
        <v>4297.82385399312</v>
      </c>
      <c s="8" r="AX31">
        <v>4478.80918915278</v>
      </c>
      <c s="8" r="AY31">
        <v>4424.75869199758</v>
      </c>
      <c s="8" r="AZ31">
        <v>4716.61412549824</v>
      </c>
      <c s="8" r="BA31">
        <v>4803.3982437577</v>
      </c>
    </row>
    <row customHeight="1" r="32" ht="24.0">
      <c t="s" s="8" r="A32">
        <v>82</v>
      </c>
      <c s="8" r="B32"/>
      <c s="8" r="C32"/>
      <c s="8" r="D32"/>
      <c s="8" r="E32"/>
      <c s="8" r="F32"/>
      <c s="8" r="G32"/>
      <c s="8" r="H32"/>
      <c s="8" r="I32"/>
      <c s="8" r="J32"/>
      <c s="8" r="K32"/>
      <c s="8" r="L32"/>
      <c s="8" r="M32"/>
      <c s="8" r="N32"/>
      <c s="8" r="O32"/>
      <c s="8" r="P32"/>
      <c s="8" r="Q32"/>
      <c s="8" r="R32"/>
      <c s="8" r="S32"/>
      <c s="8" r="T32"/>
      <c s="8" r="U32"/>
      <c s="8" r="V32"/>
      <c s="8" r="W32"/>
      <c s="8" r="X32"/>
      <c s="8" r="Y32"/>
      <c s="8" r="Z32"/>
      <c s="8" r="AA32"/>
      <c s="8" r="AB32"/>
      <c s="8" r="AC32"/>
      <c s="8" r="AD32"/>
      <c s="8" r="AE32"/>
      <c s="8" r="AF32"/>
      <c s="8" r="AG32"/>
      <c s="8" r="AH32"/>
      <c s="8" r="AI32"/>
      <c s="8" r="AJ32"/>
      <c s="8" r="AK32"/>
      <c s="8" r="AL32"/>
      <c s="8" r="AM32"/>
      <c s="8" r="AN32"/>
      <c s="8" r="AO32"/>
      <c s="8" r="AP32"/>
      <c s="8" r="AQ32"/>
      <c s="8" r="AR32"/>
      <c s="8" r="AS32"/>
      <c s="8" r="AT32"/>
      <c s="8" r="AU32"/>
      <c s="8" r="AV32"/>
      <c s="8" r="AW32"/>
      <c s="8" r="AX32"/>
      <c s="8" r="AY32"/>
      <c s="8" r="AZ32"/>
      <c s="8" r="BA32"/>
    </row>
    <row r="33">
      <c t="s" s="8" r="A33">
        <v>83</v>
      </c>
      <c s="8" r="B33"/>
      <c s="8" r="C33"/>
      <c s="8" r="D33"/>
      <c s="8" r="E33"/>
      <c s="8" r="F33"/>
      <c s="8" r="G33"/>
      <c s="8" r="H33"/>
      <c s="8" r="I33"/>
      <c s="8" r="J33"/>
      <c s="8" r="K33"/>
      <c s="8" r="L33"/>
      <c s="8" r="M33"/>
      <c s="8" r="N33"/>
      <c s="8" r="O33"/>
      <c s="8" r="P33">
        <v>23642.8548125235</v>
      </c>
      <c s="8" r="Q33">
        <v>22733.5473047168</v>
      </c>
      <c s="8" r="R33">
        <v>26208.7871826159</v>
      </c>
      <c s="8" r="S33">
        <v>27930.6728038065</v>
      </c>
      <c s="8" r="T33">
        <v>28704.0444120056</v>
      </c>
      <c s="8" r="U33">
        <v>33931.0865788031</v>
      </c>
      <c s="8" r="V33">
        <v>30504.461583488</v>
      </c>
      <c s="8" r="W33">
        <v>23693.6750763086</v>
      </c>
      <c s="8" r="X33">
        <v>23908.3727611002</v>
      </c>
      <c s="8" r="Y33">
        <v>23352.9694909374</v>
      </c>
      <c s="8" r="Z33">
        <v>22844.5238240776</v>
      </c>
      <c s="8" r="AA33">
        <v>21882.6316908951</v>
      </c>
      <c s="8" r="AB33">
        <v>20698.9604703136</v>
      </c>
      <c s="8" r="AC33">
        <v>20530.5036523866</v>
      </c>
      <c s="8" r="AD33">
        <v>20180.5187006832</v>
      </c>
      <c s="8" r="AE33">
        <v>19409.3314173278</v>
      </c>
      <c s="8" r="AF33">
        <v>19075.0174848233</v>
      </c>
      <c s="8" r="AG33">
        <v>19126.478880879</v>
      </c>
      <c s="8" r="AH33">
        <v>19478.0978921317</v>
      </c>
      <c s="8" r="AI33">
        <v>18997.8797349104</v>
      </c>
      <c s="8" r="AJ33">
        <v>19065.319269778</v>
      </c>
      <c s="8" r="AK33">
        <v>19395.5200358177</v>
      </c>
      <c s="8" r="AL33">
        <v>19445.2516316959</v>
      </c>
      <c s="8" r="AM33">
        <v>18685.2384300041</v>
      </c>
      <c s="8" r="AN33">
        <v>18135.1281789586</v>
      </c>
      <c s="8" r="AO33">
        <v>18253.7763071888</v>
      </c>
      <c s="8" r="AP33">
        <v>18350.1306212938</v>
      </c>
      <c s="8" r="AQ33">
        <v>18441.346888961</v>
      </c>
      <c s="8" r="AR33">
        <v>18749.5770716778</v>
      </c>
      <c s="8" r="AS33">
        <v>18896.5259193136</v>
      </c>
      <c s="8" r="AT33">
        <v>18609.152643188</v>
      </c>
      <c s="8" r="AU33">
        <v>18311.8813535688</v>
      </c>
      <c s="8" r="AV33">
        <v>18745.8047742332</v>
      </c>
      <c s="8" r="AW33">
        <v>18416.9050120107</v>
      </c>
      <c s="8" r="AX33">
        <v>17722.6583843048</v>
      </c>
      <c s="8" r="AY33">
        <v>17092.460003775</v>
      </c>
      <c s="8" r="AZ33">
        <v>17225.3156205842</v>
      </c>
      <c s="8" r="BA33">
        <v>17301.3386873243</v>
      </c>
    </row>
    <row r="34">
      <c t="s" s="8" r="A34">
        <v>84</v>
      </c>
      <c s="8" r="B34"/>
      <c s="8" r="C34"/>
      <c s="8" r="D34"/>
      <c s="8" r="E34"/>
      <c s="8" r="F34"/>
      <c s="8" r="G34"/>
      <c s="8" r="H34"/>
      <c s="8" r="I34"/>
      <c s="8" r="J34"/>
      <c s="8" r="K34"/>
      <c s="8" r="L34"/>
      <c s="8" r="M34"/>
      <c s="8" r="N34"/>
      <c s="8" r="O34"/>
      <c s="8" r="P34"/>
      <c s="8" r="Q34"/>
      <c s="8" r="R34"/>
      <c s="8" r="S34"/>
      <c s="8" r="T34"/>
      <c s="8" r="U34"/>
      <c s="8" r="V34">
        <v>1294.03234530906</v>
      </c>
      <c s="8" r="W34">
        <v>1352.9256206085</v>
      </c>
      <c s="8" r="X34">
        <v>1380.42104898461</v>
      </c>
      <c s="8" r="Y34">
        <v>1424.21519905627</v>
      </c>
      <c s="8" r="Z34">
        <v>1469.14644404917</v>
      </c>
      <c s="8" r="AA34">
        <v>1508.5923401815</v>
      </c>
      <c s="8" r="AB34">
        <v>1572.48486717503</v>
      </c>
      <c s="8" r="AC34">
        <v>1665.23965623807</v>
      </c>
      <c s="8" r="AD34">
        <v>1845.42009652681</v>
      </c>
      <c s="8" r="AE34">
        <v>1805.71236526415</v>
      </c>
      <c s="8" r="AF34">
        <v>1670.94830003325</v>
      </c>
      <c s="8" r="AG34">
        <v>1545.05790434018</v>
      </c>
      <c s="8" r="AH34">
        <v>1448.16324799176</v>
      </c>
      <c s="8" r="AI34">
        <v>1438.1533483083</v>
      </c>
      <c s="8" r="AJ34">
        <v>1469.28014243723</v>
      </c>
      <c s="8" r="AK34">
        <v>1518.05067797487</v>
      </c>
      <c s="8" r="AL34">
        <v>1388.11034315078</v>
      </c>
      <c s="8" r="AM34">
        <v>1373.60563674978</v>
      </c>
      <c s="8" r="AN34">
        <v>1450.02542494262</v>
      </c>
      <c s="8" r="AO34">
        <v>1486.81847335253</v>
      </c>
      <c s="8" r="AP34">
        <v>1579.34823955798</v>
      </c>
      <c s="8" r="AQ34">
        <v>1676.43677980643</v>
      </c>
      <c s="8" r="AR34">
        <v>1789.0946533039</v>
      </c>
      <c s="8" r="AS34">
        <v>1898.3299923628</v>
      </c>
      <c s="8" r="AT34">
        <v>2036.55422685174</v>
      </c>
      <c s="8" r="AU34">
        <v>2178.44529375357</v>
      </c>
      <c s="8" r="AV34">
        <v>2332.36313147858</v>
      </c>
      <c s="8" r="AW34">
        <v>2494.35265393206</v>
      </c>
      <c s="8" r="AX34">
        <v>2661.64013893163</v>
      </c>
      <c s="8" r="AY34">
        <v>2527.9383770629</v>
      </c>
      <c s="8" r="AZ34">
        <v>2555.17710097785</v>
      </c>
      <c s="8" r="BA34">
        <v>2618.87603682095</v>
      </c>
    </row>
    <row r="35">
      <c t="s" s="8" r="A35">
        <v>85</v>
      </c>
      <c s="8" r="B35">
        <v>122.207837014127</v>
      </c>
      <c s="8" r="C35">
        <v>125.226678066786</v>
      </c>
      <c s="8" r="D35">
        <v>130.884926943687</v>
      </c>
      <c s="8" r="E35">
        <v>127.229469189857</v>
      </c>
      <c s="8" r="F35">
        <v>128.049627347603</v>
      </c>
      <c s="8" r="G35">
        <v>130.640002582964</v>
      </c>
      <c s="8" r="H35">
        <v>129.029761695361</v>
      </c>
      <c s="8" r="I35">
        <v>137.840956298074</v>
      </c>
      <c s="8" r="J35">
        <v>139.389331612484</v>
      </c>
      <c s="8" r="K35">
        <v>139.475781647996</v>
      </c>
      <c s="8" r="L35">
        <v>136.920413643764</v>
      </c>
      <c s="8" r="M35">
        <v>136.125847754499</v>
      </c>
      <c s="8" r="N35">
        <v>136.499206788905</v>
      </c>
      <c s="8" r="O35">
        <v>134.338116468205</v>
      </c>
      <c s="8" r="P35">
        <v>142.46539704257</v>
      </c>
      <c s="8" r="Q35">
        <v>143.635163585653</v>
      </c>
      <c s="8" r="R35">
        <v>152.523308661164</v>
      </c>
      <c s="8" r="S35">
        <v>149.707915880368</v>
      </c>
      <c s="8" r="T35">
        <v>153.076521571147</v>
      </c>
      <c s="8" r="U35">
        <v>155.03747600232</v>
      </c>
      <c s="8" r="V35">
        <v>152.610166687265</v>
      </c>
      <c s="8" r="W35">
        <v>155.305898260899</v>
      </c>
      <c s="8" r="X35">
        <v>166.02399378293</v>
      </c>
      <c s="8" r="Y35">
        <v>162.48905344636</v>
      </c>
      <c s="8" r="Z35">
        <v>155.60797694845</v>
      </c>
      <c s="8" r="AA35">
        <v>164.587672271181</v>
      </c>
      <c s="8" r="AB35">
        <v>173.133622145738</v>
      </c>
      <c s="8" r="AC35">
        <v>168.257710580959</v>
      </c>
      <c s="8" r="AD35">
        <v>173.362397368729</v>
      </c>
      <c s="8" r="AE35">
        <v>172.427811327708</v>
      </c>
      <c s="8" r="AF35">
        <v>166.841277417813</v>
      </c>
      <c s="8" r="AG35">
        <v>177.110268075841</v>
      </c>
      <c s="8" r="AH35">
        <v>172.745855002832</v>
      </c>
      <c s="8" r="AI35">
        <v>173.890842735189</v>
      </c>
      <c s="8" r="AJ35">
        <v>171.394246584475</v>
      </c>
      <c s="8" r="AK35">
        <v>176.258505051476</v>
      </c>
      <c s="8" r="AL35">
        <v>190.33202255128</v>
      </c>
      <c s="8" r="AM35">
        <v>196.814502937597</v>
      </c>
      <c s="8" r="AN35">
        <v>205.389794311679</v>
      </c>
      <c s="8" r="AO35">
        <v>214.496279217391</v>
      </c>
      <c s="8" r="AP35">
        <v>212.375386383179</v>
      </c>
      <c s="8" r="AQ35">
        <v>220.14794071876</v>
      </c>
      <c s="8" r="AR35">
        <v>223.995232216174</v>
      </c>
      <c s="8" r="AS35">
        <v>235.146023182296</v>
      </c>
      <c s="8" r="AT35">
        <v>239.011950564189</v>
      </c>
      <c s="8" r="AU35">
        <v>252.214719258107</v>
      </c>
      <c s="8" r="AV35">
        <v>261.480505376817</v>
      </c>
      <c s="8" r="AW35">
        <v>263.014927060688</v>
      </c>
      <c s="8" r="AX35">
        <v>270.124859717021</v>
      </c>
      <c s="8" r="AY35">
        <v>269.970646672815</v>
      </c>
      <c s="8" r="AZ35">
        <v>282.696937264304</v>
      </c>
      <c s="8" r="BA35">
        <v>285.803026274338</v>
      </c>
    </row>
    <row r="36">
      <c t="s" s="8" r="A36">
        <v>86</v>
      </c>
      <c s="8" r="B36">
        <v>116.009861206981</v>
      </c>
      <c s="8" r="C36">
        <v>98.3112390014102</v>
      </c>
      <c s="8" r="D36">
        <v>105.372971196515</v>
      </c>
      <c s="8" r="E36">
        <v>107.837550404601</v>
      </c>
      <c s="8" r="F36">
        <v>112.581490040703</v>
      </c>
      <c s="8" r="G36">
        <v>114.920645594353</v>
      </c>
      <c s="8" r="H36">
        <v>117.924233845707</v>
      </c>
      <c s="8" r="I36">
        <v>131.571569667728</v>
      </c>
      <c s="8" r="J36">
        <v>128.669988672581</v>
      </c>
      <c s="8" r="K36">
        <v>124.650006907102</v>
      </c>
      <c s="8" r="L36">
        <v>149.153080008197</v>
      </c>
      <c s="8" r="M36">
        <v>151.680157684643</v>
      </c>
      <c s="8" r="N36">
        <v>140.8822549094</v>
      </c>
      <c s="8" r="O36">
        <v>149.541886124781</v>
      </c>
      <c s="8" r="P36">
        <v>147.144537477611</v>
      </c>
      <c s="8" r="Q36">
        <v>146.314836792379</v>
      </c>
      <c s="8" r="R36">
        <v>155.317498876811</v>
      </c>
      <c s="8" r="S36">
        <v>169.656210213992</v>
      </c>
      <c s="8" r="T36">
        <v>164.148820183422</v>
      </c>
      <c s="8" r="U36">
        <v>162.555490780744</v>
      </c>
      <c s="8" r="V36">
        <v>159.563202558769</v>
      </c>
      <c s="8" r="W36">
        <v>173.619540895124</v>
      </c>
      <c s="8" r="X36">
        <v>166.38683098551</v>
      </c>
      <c s="8" r="Y36">
        <v>166.987638399319</v>
      </c>
      <c s="8" r="Z36">
        <v>161.811539115685</v>
      </c>
      <c s="8" r="AA36">
        <v>175.078317773946</v>
      </c>
      <c s="8" r="AB36">
        <v>175.080036183833</v>
      </c>
      <c s="8" r="AC36">
        <v>179.058648895633</v>
      </c>
      <c s="8" r="AD36">
        <v>182.599300914109</v>
      </c>
      <c s="8" r="AE36">
        <v>180.111284357312</v>
      </c>
      <c s="8" r="AF36">
        <v>181.945370936268</v>
      </c>
      <c s="8" r="AG36">
        <v>186.954843246422</v>
      </c>
      <c s="8" r="AH36">
        <v>185.249413197575</v>
      </c>
      <c s="8" r="AI36">
        <v>170.814521656742</v>
      </c>
      <c s="8" r="AJ36">
        <v>161.983590980899</v>
      </c>
      <c s="8" r="AK36">
        <v>147.448369813609</v>
      </c>
      <c s="8" r="AL36">
        <v>134.4704068491</v>
      </c>
      <c s="8" r="AM36">
        <v>131.449575669646</v>
      </c>
      <c s="8" r="AN36">
        <v>136.763706180188</v>
      </c>
      <c s="8" r="AO36">
        <v>134.086517066264</v>
      </c>
      <c s="8" r="AP36">
        <v>131.04633409466</v>
      </c>
      <c s="8" r="AQ36">
        <v>131.162029559712</v>
      </c>
      <c s="8" r="AR36">
        <v>133.774804749396</v>
      </c>
      <c s="8" r="AS36">
        <v>128.607793168271</v>
      </c>
      <c s="8" r="AT36">
        <v>130.979018332114</v>
      </c>
      <c s="8" r="AU36">
        <v>128.296115923033</v>
      </c>
      <c s="8" r="AV36">
        <v>131.17165866808</v>
      </c>
      <c s="8" r="AW36">
        <v>133.286877972412</v>
      </c>
      <c s="8" r="AX36">
        <v>135.862445957238</v>
      </c>
      <c s="8" r="AY36">
        <v>136.661280050875</v>
      </c>
      <c s="8" r="AZ36">
        <v>138.248237930509</v>
      </c>
      <c s="8" r="BA36">
        <v>140.812504310952</v>
      </c>
    </row>
    <row r="37">
      <c t="s" s="8" r="A37">
        <v>87</v>
      </c>
      <c s="8" r="B37"/>
      <c s="8" r="C37"/>
      <c s="8" r="D37"/>
      <c s="8" r="E37"/>
      <c s="8" r="F37"/>
      <c s="8" r="G37"/>
      <c s="8" r="H37"/>
      <c s="8" r="I37"/>
      <c s="8" r="J37"/>
      <c s="8" r="K37"/>
      <c s="8" r="L37"/>
      <c s="8" r="M37"/>
      <c s="8" r="N37"/>
      <c s="8" r="O37"/>
      <c s="8" r="P37"/>
      <c s="8" r="Q37"/>
      <c s="8" r="R37"/>
      <c s="8" r="S37"/>
      <c s="8" r="T37"/>
      <c s="8" r="U37"/>
      <c s="8" r="V37"/>
      <c s="8" r="W37"/>
      <c s="8" r="X37"/>
      <c s="8" r="Y37"/>
      <c s="8" r="Z37"/>
      <c s="8" r="AA37"/>
      <c s="8" r="AB37"/>
      <c s="8" r="AC37"/>
      <c s="8" r="AD37"/>
      <c s="8" r="AE37"/>
      <c s="8" r="AF37"/>
      <c s="8" r="AG37"/>
      <c s="8" r="AH37"/>
      <c s="8" r="AI37">
        <v>209.795447443366</v>
      </c>
      <c s="8" r="AJ37">
        <v>222.083030262116</v>
      </c>
      <c s="8" r="AK37">
        <v>229.890640764886</v>
      </c>
      <c s="8" r="AL37">
        <v>236.208083282898</v>
      </c>
      <c s="8" r="AM37">
        <v>243.690975896455</v>
      </c>
      <c s="8" r="AN37">
        <v>250.454680255459</v>
      </c>
      <c s="8" r="AO37">
        <v>274.81976868121</v>
      </c>
      <c s="8" r="AP37">
        <v>293.568465354561</v>
      </c>
      <c s="8" r="AQ37">
        <v>311.985494940212</v>
      </c>
      <c s="8" r="AR37">
        <v>327.887501111736</v>
      </c>
      <c s="8" r="AS37">
        <v>350.888985211662</v>
      </c>
      <c s="8" r="AT37">
        <v>382.190325760839</v>
      </c>
      <c s="8" r="AU37">
        <v>427.529252725342</v>
      </c>
      <c s="8" r="AV37">
        <v>468.031826969083</v>
      </c>
      <c s="8" r="AW37">
        <v>510.019766337556</v>
      </c>
      <c s="8" r="AX37">
        <v>538.133455544474</v>
      </c>
      <c s="8" r="AY37">
        <v>532.617522862511</v>
      </c>
      <c s="8" r="AZ37">
        <v>557.976913034493</v>
      </c>
      <c s="8" r="BA37">
        <v>590.452112355113</v>
      </c>
    </row>
    <row r="38">
      <c t="s" s="8" r="A38">
        <v>88</v>
      </c>
      <c s="8" r="B38">
        <v>469.200431890772</v>
      </c>
      <c s="8" r="C38">
        <v>464.753247150195</v>
      </c>
      <c s="8" r="D38">
        <v>468.523856652206</v>
      </c>
      <c s="8" r="E38">
        <v>475.282334409525</v>
      </c>
      <c s="8" r="F38">
        <v>481.008767110802</v>
      </c>
      <c s="8" r="G38">
        <v>479.455900172074</v>
      </c>
      <c s="8" r="H38">
        <v>489.82997350578</v>
      </c>
      <c s="8" r="I38">
        <v>425.962171232478</v>
      </c>
      <c s="8" r="J38">
        <v>441.976466395979</v>
      </c>
      <c s="8" r="K38">
        <v>452.145274575226</v>
      </c>
      <c s="8" r="L38">
        <v>454.344348111987</v>
      </c>
      <c s="8" r="M38">
        <v>458.078444156069</v>
      </c>
      <c s="8" r="N38">
        <v>458.053831567811</v>
      </c>
      <c s="8" r="O38">
        <v>469.720438308834</v>
      </c>
      <c s="8" r="P38">
        <v>505.882189342946</v>
      </c>
      <c s="8" r="Q38">
        <v>546.874551184355</v>
      </c>
      <c s="8" r="R38">
        <v>501.781424557784</v>
      </c>
      <c s="8" r="S38">
        <v>553.731570743443</v>
      </c>
      <c s="8" r="T38">
        <v>655.26764648439</v>
      </c>
      <c s="8" r="U38">
        <v>674.074757898443</v>
      </c>
      <c s="8" r="V38">
        <v>641.431834127742</v>
      </c>
      <c s="8" r="W38">
        <v>729.435595300241</v>
      </c>
      <c s="8" r="X38">
        <v>762.123402296606</v>
      </c>
      <c s="8" r="Y38">
        <v>791.632334333313</v>
      </c>
      <c s="8" r="Z38">
        <v>826.807733112161</v>
      </c>
      <c s="8" r="AA38">
        <v>867.921225926256</v>
      </c>
      <c s="8" r="AB38">
        <v>899.827557934528</v>
      </c>
      <c s="8" r="AC38">
        <v>854.812320433412</v>
      </c>
      <c s="8" r="AD38">
        <v>764.957967454664</v>
      </c>
      <c s="8" r="AE38">
        <v>729.366995777492</v>
      </c>
      <c s="8" r="AF38">
        <v>665.410642068238</v>
      </c>
      <c s="8" r="AG38">
        <v>622.235431406672</v>
      </c>
      <c s="8" r="AH38">
        <v>586.443112368444</v>
      </c>
      <c s="8" r="AI38">
        <v>552.492075737755</v>
      </c>
      <c s="8" r="AJ38">
        <v>524.682267222151</v>
      </c>
      <c s="8" r="AK38">
        <v>528.36404544071</v>
      </c>
      <c s="8" r="AL38">
        <v>541.302911855709</v>
      </c>
      <c s="8" r="AM38">
        <v>555.517306019762</v>
      </c>
      <c s="8" r="AN38">
        <v>570.096727353419</v>
      </c>
      <c s="8" r="AO38">
        <v>581.636083905477</v>
      </c>
      <c s="8" r="AP38">
        <v>592.372000302157</v>
      </c>
      <c s="8" r="AQ38">
        <v>605.161076998698</v>
      </c>
      <c s="8" r="AR38">
        <v>615.29224287773</v>
      </c>
      <c s="8" r="AS38">
        <v>625.781927825542</v>
      </c>
      <c s="8" r="AT38">
        <v>634.509370634021</v>
      </c>
      <c s="8" r="AU38">
        <v>634.722813786272</v>
      </c>
      <c s="8" r="AV38">
        <v>640.76281633813</v>
      </c>
      <c s="8" r="AW38">
        <v>647.944544193671</v>
      </c>
      <c s="8" r="AX38">
        <v>650.036097237114</v>
      </c>
      <c s="8" r="AY38">
        <v>648.4856617248</v>
      </c>
      <c s="8" r="AZ38">
        <v>653.028693236091</v>
      </c>
      <c s="8" r="BA38">
        <v>665.798232767662</v>
      </c>
    </row>
    <row r="39">
      <c t="s" s="8" r="A39">
        <v>89</v>
      </c>
      <c s="8" r="B39">
        <v>9374.882816128</v>
      </c>
      <c s="8" r="C39">
        <v>9479.82403233381</v>
      </c>
      <c s="8" r="D39">
        <v>9967.36563750236</v>
      </c>
      <c s="8" r="E39">
        <v>10290.3619998458</v>
      </c>
      <c s="8" r="F39">
        <v>10774.653307734</v>
      </c>
      <c s="8" r="G39">
        <v>11283.6061126913</v>
      </c>
      <c s="8" r="H39">
        <v>11804.6677637802</v>
      </c>
      <c s="8" r="I39">
        <v>11932.1650119759</v>
      </c>
      <c s="8" r="J39">
        <v>12362.9315737241</v>
      </c>
      <c s="8" r="K39">
        <v>12837.467881323</v>
      </c>
      <c s="8" r="L39">
        <v>12986.3124110665</v>
      </c>
      <c s="8" r="M39">
        <v>13320.1949638889</v>
      </c>
      <c s="8" r="N39">
        <v>13823.2923823322</v>
      </c>
      <c s="8" r="O39">
        <v>14537.5895296549</v>
      </c>
      <c s="8" r="P39">
        <v>14806.3125933603</v>
      </c>
      <c s="8" r="Q39">
        <v>14793.7147355198</v>
      </c>
      <c s="8" r="R39">
        <v>15358.4059506374</v>
      </c>
      <c s="8" r="S39">
        <v>15703.9033948982</v>
      </c>
      <c s="8" r="T39">
        <v>16161.7683371832</v>
      </c>
      <c s="8" r="U39">
        <v>16610.1672120764</v>
      </c>
      <c s="8" r="V39">
        <v>16751.3387775777</v>
      </c>
      <c s="8" r="W39">
        <v>17124.390545148</v>
      </c>
      <c s="8" r="X39">
        <v>16435.4655077597</v>
      </c>
      <c s="8" r="Y39">
        <v>16713.6994922441</v>
      </c>
      <c s="8" r="Z39">
        <v>17516.2399857074</v>
      </c>
      <c s="8" r="AA39">
        <v>18183.7335207477</v>
      </c>
      <c s="8" r="AB39">
        <v>18437.7114141312</v>
      </c>
      <c s="8" r="AC39">
        <v>18971.407460643</v>
      </c>
      <c s="8" r="AD39">
        <v>19659.670256031</v>
      </c>
      <c s="8" r="AE39">
        <v>19817.9934156244</v>
      </c>
      <c s="8" r="AF39">
        <v>19561.8793364707</v>
      </c>
      <c s="8" r="AG39">
        <v>18893.8049679933</v>
      </c>
      <c s="8" r="AH39">
        <v>18826.6561479322</v>
      </c>
      <c s="8" r="AI39">
        <v>19057.230908886</v>
      </c>
      <c s="8" r="AJ39">
        <v>19781.7127819418</v>
      </c>
      <c s="8" r="AK39">
        <v>20169.5389716917</v>
      </c>
      <c s="8" r="AL39">
        <v>20276.4521077681</v>
      </c>
      <c s="8" r="AM39">
        <v>20911.1120629039</v>
      </c>
      <c s="8" r="AN39">
        <v>21580.3177469903</v>
      </c>
      <c s="8" r="AO39">
        <v>22586.441266341</v>
      </c>
      <c s="8" r="AP39">
        <v>23559.5036897592</v>
      </c>
      <c s="8" r="AQ39">
        <v>23738.8953753181</v>
      </c>
      <c s="8" r="AR39">
        <v>24214.9292815346</v>
      </c>
      <c s="8" r="AS39">
        <v>24425.875388372</v>
      </c>
      <c s="8" r="AT39">
        <v>24936.8253910251</v>
      </c>
      <c s="8" r="AU39">
        <v>25437.6513362939</v>
      </c>
      <c s="8" r="AV39">
        <v>25943.7360201074</v>
      </c>
      <c s="8" r="AW39">
        <v>26229.7430814604</v>
      </c>
      <c s="8" r="AX39">
        <v>26101.7640711008</v>
      </c>
      <c s="8" r="AY39">
        <v>25069.8691496025</v>
      </c>
      <c s="8" r="AZ39">
        <v>25575.2169750046</v>
      </c>
      <c s="8" r="BA39">
        <v>25933.288334778</v>
      </c>
    </row>
    <row r="40">
      <c t="s" s="8" r="A40">
        <v>90</v>
      </c>
      <c s="8" r="B40"/>
      <c s="8" r="C40"/>
      <c s="8" r="D40"/>
      <c s="8" r="E40"/>
      <c s="8" r="F40"/>
      <c s="8" r="G40"/>
      <c s="8" r="H40"/>
      <c s="8" r="I40"/>
      <c s="8" r="J40"/>
      <c s="8" r="K40"/>
      <c s="8" r="L40"/>
      <c s="8" r="M40"/>
      <c s="8" r="N40"/>
      <c s="8" r="O40"/>
      <c s="8" r="P40"/>
      <c s="8" r="Q40"/>
      <c s="8" r="R40"/>
      <c s="8" r="S40"/>
      <c s="8" r="T40"/>
      <c s="8" r="U40"/>
      <c s="8" r="V40">
        <v>559.920664199238</v>
      </c>
      <c s="8" r="W40">
        <v>601.846992456672</v>
      </c>
      <c s="8" r="X40">
        <v>607.820768308444</v>
      </c>
      <c s="8" r="Y40">
        <v>650.536083740471</v>
      </c>
      <c s="8" r="Z40">
        <v>660.182020893261</v>
      </c>
      <c s="8" r="AA40">
        <v>704.307069283206</v>
      </c>
      <c s="8" r="AB40">
        <v>715.181866324682</v>
      </c>
      <c s="8" r="AC40">
        <v>738.914015543243</v>
      </c>
      <c s="8" r="AD40">
        <v>776.543432977315</v>
      </c>
      <c s="8" r="AE40">
        <v>811.714134143098</v>
      </c>
      <c s="8" r="AF40">
        <v>804.376495209805</v>
      </c>
      <c s="8" r="AG40">
        <v>798.493307044275</v>
      </c>
      <c s="8" r="AH40">
        <v>802.336428303624</v>
      </c>
      <c s="8" r="AI40">
        <v>837.806834410888</v>
      </c>
      <c s="8" r="AJ40">
        <v>871.94614036531</v>
      </c>
      <c s="8" r="AK40">
        <v>913.904457911972</v>
      </c>
      <c s="8" r="AL40">
        <v>952.835247670747</v>
      </c>
      <c s="8" r="AM40">
        <v>1003.94853021316</v>
      </c>
      <c s="8" r="AN40">
        <v>1066.93708659948</v>
      </c>
      <c s="8" r="AO40">
        <v>1171.02751761352</v>
      </c>
      <c s="8" r="AP40">
        <v>1233.25752260653</v>
      </c>
      <c s="8" r="AQ40">
        <v>1285.84110586719</v>
      </c>
      <c s="8" r="AR40">
        <v>1330.90878487076</v>
      </c>
      <c s="8" r="AS40">
        <v>1371.15693007323</v>
      </c>
      <c s="8" r="AT40">
        <v>1409.15680612192</v>
      </c>
      <c s="8" r="AU40">
        <v>1481.68668439113</v>
      </c>
      <c s="8" r="AV40">
        <v>1613.58441434575</v>
      </c>
      <c s="8" r="AW40">
        <v>1735.88389144936</v>
      </c>
      <c s="8" r="AX40">
        <v>1827.02130407522</v>
      </c>
      <c s="8" r="AY40">
        <v>1878.4713149867</v>
      </c>
      <c s="8" r="AZ40">
        <v>1958.88845526363</v>
      </c>
      <c s="8" r="BA40">
        <v>2038.88010407876</v>
      </c>
    </row>
    <row r="41">
      <c t="s" s="8" r="A41">
        <v>91</v>
      </c>
      <c s="8" r="B41"/>
      <c s="8" r="C41"/>
      <c s="8" r="D41"/>
      <c s="8" r="E41"/>
      <c s="8" r="F41"/>
      <c s="8" r="G41"/>
      <c s="8" r="H41"/>
      <c s="8" r="I41"/>
      <c s="8" r="J41"/>
      <c s="8" r="K41"/>
      <c s="8" r="L41"/>
      <c s="8" r="M41"/>
      <c s="8" r="N41"/>
      <c s="8" r="O41"/>
      <c s="8" r="P41"/>
      <c s="8" r="Q41"/>
      <c s="8" r="R41"/>
      <c s="8" r="S41"/>
      <c s="8" r="T41"/>
      <c s="8" r="U41"/>
      <c s="8" r="V41"/>
      <c s="8" r="W41"/>
      <c s="8" r="X41"/>
      <c s="8" r="Y41"/>
      <c s="8" r="Z41"/>
      <c s="8" r="AA41"/>
      <c s="8" r="AB41"/>
      <c s="8" r="AC41"/>
      <c s="8" r="AD41"/>
      <c s="8" r="AE41"/>
      <c s="8" r="AF41"/>
      <c s="8" r="AG41"/>
      <c s="8" r="AH41"/>
      <c s="8" r="AI41"/>
      <c s="8" r="AJ41"/>
      <c s="8" r="AK41"/>
      <c s="8" r="AL41"/>
      <c s="8" r="AM41"/>
      <c s="8" r="AN41"/>
      <c s="8" r="AO41"/>
      <c s="8" r="AP41"/>
      <c s="8" r="AQ41"/>
      <c s="8" r="AR41"/>
      <c s="8" r="AS41"/>
      <c s="8" r="AT41"/>
      <c s="8" r="AU41"/>
      <c s="8" r="AV41"/>
      <c s="8" r="AW41"/>
      <c s="8" r="AX41"/>
      <c s="8" r="AY41"/>
      <c s="8" r="AZ41"/>
      <c s="8" r="BA41"/>
    </row>
    <row customHeight="1" r="42" ht="24.0">
      <c t="s" s="8" r="A42">
        <v>92</v>
      </c>
      <c s="8" r="B42">
        <v>355.822757458908</v>
      </c>
      <c s="8" r="C42">
        <v>367.165347413404</v>
      </c>
      <c s="8" r="D42">
        <v>347.30104584151</v>
      </c>
      <c s="8" r="E42">
        <v>338.514693887051</v>
      </c>
      <c s="8" r="F42">
        <v>338.983733638072</v>
      </c>
      <c s="8" r="G42">
        <v>335.489469152519</v>
      </c>
      <c s="8" r="H42">
        <v>330.823180244834</v>
      </c>
      <c s="8" r="I42">
        <v>339.104564643502</v>
      </c>
      <c s="8" r="J42">
        <v>336.676887177886</v>
      </c>
      <c s="8" r="K42">
        <v>353.130522636558</v>
      </c>
      <c s="8" r="L42">
        <v>354.143965940977</v>
      </c>
      <c s="8" r="M42">
        <v>351.221525698821</v>
      </c>
      <c s="8" r="N42">
        <v>344.574211881578</v>
      </c>
      <c s="8" r="O42">
        <v>344.43428869856</v>
      </c>
      <c s="8" r="P42">
        <v>359.118202692063</v>
      </c>
      <c s="8" r="Q42">
        <v>353.17713852295</v>
      </c>
      <c s="8" r="R42">
        <v>364.396763902082</v>
      </c>
      <c s="8" r="S42">
        <v>369.875801444941</v>
      </c>
      <c s="8" r="T42">
        <v>365.622491329743</v>
      </c>
      <c s="8" r="U42">
        <v>347.757597803992</v>
      </c>
      <c s="8" r="V42">
        <v>323.396617134322</v>
      </c>
      <c s="8" r="W42">
        <v>309.402690839919</v>
      </c>
      <c s="8" r="X42">
        <v>323.404015564136</v>
      </c>
      <c s="8" r="Y42">
        <v>288.281958707231</v>
      </c>
      <c s="8" r="Z42">
        <v>306.64638185199</v>
      </c>
      <c s="8" r="AA42">
        <v>310.338115950281</v>
      </c>
      <c s="8" r="AB42">
        <v>313.841292694744</v>
      </c>
      <c s="8" r="AC42">
        <v>291.89007053841</v>
      </c>
      <c s="8" r="AD42">
        <v>290.742520275151</v>
      </c>
      <c s="8" r="AE42">
        <v>290.21256853848</v>
      </c>
      <c s="8" r="AF42">
        <v>277.568084896449</v>
      </c>
      <c s="8" r="AG42">
        <v>269.373756802916</v>
      </c>
      <c s="8" r="AH42">
        <v>245.727412715765</v>
      </c>
      <c s="8" r="AI42">
        <v>240.249785990347</v>
      </c>
      <c s="8" r="AJ42">
        <v>245.690383777623</v>
      </c>
      <c s="8" r="AK42">
        <v>257.028189537126</v>
      </c>
      <c s="8" r="AL42">
        <v>241.043436111851</v>
      </c>
      <c s="8" r="AM42">
        <v>248.16716871556</v>
      </c>
      <c s="8" r="AN42">
        <v>254.31431577771</v>
      </c>
      <c s="8" r="AO42">
        <v>258.197543171046</v>
      </c>
      <c s="8" r="AP42">
        <v>247.028184404372</v>
      </c>
      <c s="8" r="AQ42">
        <v>244.191945600144</v>
      </c>
      <c s="8" r="AR42">
        <v>238.786204169837</v>
      </c>
      <c s="8" r="AS42">
        <v>218.363140348291</v>
      </c>
      <c s="8" r="AT42">
        <v>217.075527557237</v>
      </c>
      <c s="8" r="AU42">
        <v>218.656138739232</v>
      </c>
      <c s="8" r="AV42">
        <v>223.097452775059</v>
      </c>
      <c s="8" r="AW42">
        <v>227.270617987389</v>
      </c>
      <c s="8" r="AX42">
        <v>227.602989576119</v>
      </c>
      <c s="8" r="AY42">
        <v>227.174907132878</v>
      </c>
      <c s="8" r="AZ42">
        <v>229.581397085087</v>
      </c>
      <c s="8" r="BA42">
        <v>232.623253006442</v>
      </c>
    </row>
    <row r="43">
      <c t="s" s="8" r="A43">
        <v>93</v>
      </c>
      <c s="8" r="B43">
        <v>253.944174715231</v>
      </c>
      <c s="8" r="C43">
        <v>252.093693942382</v>
      </c>
      <c s="8" r="D43">
        <v>259.947163891144</v>
      </c>
      <c s="8" r="E43">
        <v>250.305059012059</v>
      </c>
      <c s="8" r="F43">
        <v>238.816148116443</v>
      </c>
      <c s="8" r="G43">
        <v>235.201680328526</v>
      </c>
      <c s="8" r="H43">
        <v>226.176522789833</v>
      </c>
      <c s="8" r="I43">
        <v>223.263211160314</v>
      </c>
      <c s="8" r="J43">
        <v>217.683294305391</v>
      </c>
      <c s="8" r="K43">
        <v>227.743568224015</v>
      </c>
      <c s="8" r="L43">
        <v>226.862459015267</v>
      </c>
      <c s="8" r="M43">
        <v>216.627584149728</v>
      </c>
      <c s="8" r="N43">
        <v>213.861182782798</v>
      </c>
      <c s="8" r="O43">
        <v>191.212143336878</v>
      </c>
      <c s="8" r="P43">
        <v>196.012721976248</v>
      </c>
      <c s="8" r="Q43">
        <v>208.958417764117</v>
      </c>
      <c s="8" r="R43">
        <v>210.731747297296</v>
      </c>
      <c s="8" r="S43">
        <v>211.184765711236</v>
      </c>
      <c s="8" r="T43">
        <v>206.113632637994</v>
      </c>
      <c s="8" r="U43">
        <v>158.706524482873</v>
      </c>
      <c s="8" r="V43">
        <v>145.997461237761</v>
      </c>
      <c s="8" r="W43">
        <v>144.287565586114</v>
      </c>
      <c s="8" r="X43">
        <v>148.523703758936</v>
      </c>
      <c s="8" r="Y43">
        <v>167.667055699944</v>
      </c>
      <c s="8" r="Z43">
        <v>166.720756249652</v>
      </c>
      <c s="8" r="AA43">
        <v>197.531534361691</v>
      </c>
      <c s="8" r="AB43">
        <v>183.998614652436</v>
      </c>
      <c s="8" r="AC43">
        <v>174.162128500193</v>
      </c>
      <c s="8" r="AD43">
        <v>194.874510328445</v>
      </c>
      <c s="8" r="AE43">
        <v>198.03532012017</v>
      </c>
      <c s="8" r="AF43">
        <v>183.944121684985</v>
      </c>
      <c s="8" r="AG43">
        <v>193.635066738587</v>
      </c>
      <c s="8" r="AH43">
        <v>202.905410094035</v>
      </c>
      <c s="8" r="AI43">
        <v>165.957380340215</v>
      </c>
      <c s="8" r="AJ43">
        <v>177.318763358431</v>
      </c>
      <c s="8" r="AK43">
        <v>174.066473299636</v>
      </c>
      <c s="8" r="AL43">
        <v>172.47503832544</v>
      </c>
      <c s="8" r="AM43">
        <v>176.611033804658</v>
      </c>
      <c s="8" r="AN43">
        <v>182.96235326143</v>
      </c>
      <c s="8" r="AO43">
        <v>175.833181226766</v>
      </c>
      <c s="8" r="AP43">
        <v>168.449997663033</v>
      </c>
      <c s="8" r="AQ43">
        <v>181.560488102182</v>
      </c>
      <c s="8" r="AR43">
        <v>189.990113938202</v>
      </c>
      <c s="8" r="AS43">
        <v>210.276283130715</v>
      </c>
      <c s="8" r="AT43">
        <v>271.474077278795</v>
      </c>
      <c s="8" r="AU43">
        <v>308.400900334981</v>
      </c>
      <c s="8" r="AV43">
        <v>299.880093196803</v>
      </c>
      <c s="8" r="AW43">
        <v>292.143464940345</v>
      </c>
      <c s="8" r="AX43">
        <v>283.275027481405</v>
      </c>
      <c s="8" r="AY43">
        <v>272.625502695496</v>
      </c>
      <c s="8" r="AZ43">
        <v>300.10615345462</v>
      </c>
      <c s="8" r="BA43">
        <v>301.401708640504</v>
      </c>
    </row>
    <row r="44">
      <c t="s" s="8" r="A44">
        <v>94</v>
      </c>
      <c s="8" r="B44"/>
      <c s="8" r="C44"/>
      <c s="8" r="D44"/>
      <c s="8" r="E44"/>
      <c s="8" r="F44"/>
      <c s="8" r="G44"/>
      <c s="8" r="H44"/>
      <c s="8" r="I44"/>
      <c s="8" r="J44"/>
      <c s="8" r="K44"/>
      <c s="8" r="L44"/>
      <c s="8" r="M44"/>
      <c s="8" r="N44"/>
      <c s="8" r="O44"/>
      <c s="8" r="P44"/>
      <c s="8" r="Q44"/>
      <c s="8" r="R44"/>
      <c s="8" r="S44"/>
      <c s="8" r="T44"/>
      <c s="8" r="U44"/>
      <c s="8" r="V44"/>
      <c s="8" r="W44"/>
      <c s="8" r="X44"/>
      <c s="8" r="Y44"/>
      <c s="8" r="Z44"/>
      <c s="8" r="AA44"/>
      <c s="8" r="AB44"/>
      <c s="8" r="AC44"/>
      <c s="8" r="AD44"/>
      <c s="8" r="AE44"/>
      <c s="8" r="AF44"/>
      <c s="8" r="AG44"/>
      <c s="8" r="AH44"/>
      <c s="8" r="AI44"/>
      <c s="8" r="AJ44"/>
      <c s="8" r="AK44"/>
      <c s="8" r="AL44"/>
      <c s="8" r="AM44"/>
      <c s="8" r="AN44">
        <v>40765.9084438622</v>
      </c>
      <c s="8" r="AO44">
        <v>42080.5625998284</v>
      </c>
      <c s="8" r="AP44">
        <v>44310.9023237476</v>
      </c>
      <c s="8" r="AQ44">
        <v>43441.7152400184</v>
      </c>
      <c s="8" r="AR44">
        <v>42548.7581642329</v>
      </c>
      <c s="8" r="AS44">
        <v>41008.4034809316</v>
      </c>
      <c s="8" r="AT44">
        <v>40905.623353412</v>
      </c>
      <c s="8" r="AU44">
        <v>41246.1859897423</v>
      </c>
      <c s="8" r="AV44">
        <v>42994.3459059949</v>
      </c>
      <c s="8" r="AW44">
        <v>45226.0317007515</v>
      </c>
      <c s="8" r="AX44"/>
      <c s="8" r="AY44"/>
      <c s="8" r="AZ44"/>
      <c s="8" r="BA44"/>
    </row>
    <row r="45">
      <c t="s" s="8" r="A45">
        <v>95</v>
      </c>
      <c s="8" r="B45">
        <v>1841.08014759228</v>
      </c>
      <c s="8" r="C45">
        <v>1867.60908630122</v>
      </c>
      <c s="8" r="D45">
        <v>1915.33269781787</v>
      </c>
      <c s="8" r="E45">
        <v>1982.23041236812</v>
      </c>
      <c s="8" r="F45">
        <v>1986.32701444147</v>
      </c>
      <c s="8" r="G45">
        <v>1948.83183826731</v>
      </c>
      <c s="8" r="H45">
        <v>2096.92314921958</v>
      </c>
      <c s="8" r="I45">
        <v>2128.05402631433</v>
      </c>
      <c s="8" r="J45">
        <v>2163.99492477627</v>
      </c>
      <c s="8" r="K45">
        <v>2196.26653537607</v>
      </c>
      <c s="8" r="L45">
        <v>2201.35147467303</v>
      </c>
      <c s="8" r="M45">
        <v>2356.71426989921</v>
      </c>
      <c s="8" r="N45">
        <v>2296.66910438695</v>
      </c>
      <c s="8" r="O45">
        <v>2146.52576011635</v>
      </c>
      <c s="8" r="P45">
        <v>2164.77404705284</v>
      </c>
      <c s="8" r="Q45">
        <v>1889.54033089206</v>
      </c>
      <c s="8" r="R45">
        <v>1925.67925969289</v>
      </c>
      <c s="8" r="S45">
        <v>2064.2357390651</v>
      </c>
      <c s="8" r="T45">
        <v>2188.19888302795</v>
      </c>
      <c s="8" r="U45">
        <v>2345.43173987848</v>
      </c>
      <c s="8" r="V45">
        <v>2500.2677273369</v>
      </c>
      <c s="8" r="W45">
        <v>2579.57131863488</v>
      </c>
      <c s="8" r="X45">
        <v>2277.38843593893</v>
      </c>
      <c s="8" r="Y45">
        <v>2156.14422689389</v>
      </c>
      <c s="8" r="Z45">
        <v>2290.18326936975</v>
      </c>
      <c s="8" r="AA45">
        <v>2412.89697525867</v>
      </c>
      <c s="8" r="AB45">
        <v>2505.82515208018</v>
      </c>
      <c s="8" r="AC45">
        <v>2626.62901216336</v>
      </c>
      <c s="8" r="AD45">
        <v>2771.19008363799</v>
      </c>
      <c s="8" r="AE45">
        <v>3011.1779643749</v>
      </c>
      <c s="8" r="AF45">
        <v>3067.65058019438</v>
      </c>
      <c s="8" r="AG45">
        <v>3252.5810504369</v>
      </c>
      <c s="8" r="AH45">
        <v>3585.43575822296</v>
      </c>
      <c s="8" r="AI45">
        <v>3766.79863172351</v>
      </c>
      <c s="8" r="AJ45">
        <v>3912.84955502996</v>
      </c>
      <c s="8" r="AK45">
        <v>4258.23739092182</v>
      </c>
      <c s="8" r="AL45">
        <v>4504.72132073008</v>
      </c>
      <c s="8" r="AM45">
        <v>4734.56414983438</v>
      </c>
      <c s="8" r="AN45">
        <v>4822.81946306474</v>
      </c>
      <c s="8" r="AO45">
        <v>4984.10179977319</v>
      </c>
      <c s="8" r="AP45">
        <v>5144.58925355742</v>
      </c>
      <c s="8" r="AQ45">
        <v>5254.01534466663</v>
      </c>
      <c s="8" r="AR45">
        <v>5306.72121640409</v>
      </c>
      <c s="8" r="AS45">
        <v>5455.92674715721</v>
      </c>
      <c s="8" r="AT45">
        <v>5723.69014472886</v>
      </c>
      <c s="8" r="AU45">
        <v>5979.06802796221</v>
      </c>
      <c s="8" r="AV45">
        <v>6190.10940210959</v>
      </c>
      <c s="8" r="AW45">
        <v>6410.80673170129</v>
      </c>
      <c s="8" r="AX45">
        <v>6581.35795216045</v>
      </c>
      <c s="8" r="AY45">
        <v>6451.63112551507</v>
      </c>
      <c s="8" r="AZ45">
        <v>6781.69648400946</v>
      </c>
      <c s="8" r="BA45">
        <v>7122.93845770486</v>
      </c>
    </row>
    <row r="46">
      <c t="s" s="8" r="A46">
        <v>96</v>
      </c>
      <c s="8" r="B46">
        <v>105.458988202148</v>
      </c>
      <c s="8" r="C46">
        <v>77.6623091218958</v>
      </c>
      <c s="8" r="D46">
        <v>72.3249273149585</v>
      </c>
      <c s="8" r="E46">
        <v>77.8673651841446</v>
      </c>
      <c s="8" r="F46">
        <v>88.130051637198</v>
      </c>
      <c s="8" r="G46">
        <v>100.13752426573</v>
      </c>
      <c s="8" r="H46">
        <v>107.805084047088</v>
      </c>
      <c s="8" r="I46">
        <v>99.0801230616385</v>
      </c>
      <c s="8" r="J46">
        <v>92.5691207021947</v>
      </c>
      <c s="8" r="K46">
        <v>105.288508036986</v>
      </c>
      <c s="8" r="L46">
        <v>122.290154554797</v>
      </c>
      <c s="8" r="M46">
        <v>127.305031562319</v>
      </c>
      <c s="8" r="N46">
        <v>128.934979893935</v>
      </c>
      <c s="8" r="O46">
        <v>135.980158009262</v>
      </c>
      <c s="8" r="P46">
        <v>136.263282487306</v>
      </c>
      <c s="8" r="Q46">
        <v>145.524812578805</v>
      </c>
      <c s="8" r="R46">
        <v>140.997737422633</v>
      </c>
      <c s="8" r="S46">
        <v>149.66006823476</v>
      </c>
      <c s="8" r="T46">
        <v>164.948154155996</v>
      </c>
      <c s="8" r="U46">
        <v>175.132422801512</v>
      </c>
      <c s="8" r="V46">
        <v>186.4396606711</v>
      </c>
      <c s="8" r="W46">
        <v>193.63815602551</v>
      </c>
      <c s="8" r="X46">
        <v>208.170863491313</v>
      </c>
      <c s="8" r="Y46">
        <v>227.549640138333</v>
      </c>
      <c s="8" r="Z46">
        <v>258.72023073513</v>
      </c>
      <c s="8" r="AA46">
        <v>289.675968248843</v>
      </c>
      <c s="8" r="AB46">
        <v>310.514347040253</v>
      </c>
      <c s="8" r="AC46">
        <v>341.021293511227</v>
      </c>
      <c s="8" r="AD46">
        <v>373.494500817367</v>
      </c>
      <c s="8" r="AE46">
        <v>382.892155329898</v>
      </c>
      <c s="8" r="AF46">
        <v>391.652952887029</v>
      </c>
      <c s="8" r="AG46">
        <v>421.889174817761</v>
      </c>
      <c s="8" r="AH46">
        <v>475.928869661473</v>
      </c>
      <c s="8" r="AI46">
        <v>536.35726471442</v>
      </c>
      <c s="8" r="AJ46">
        <v>599.802280549739</v>
      </c>
      <c s="8" r="AK46">
        <v>657.992600190271</v>
      </c>
      <c s="8" r="AL46">
        <v>716.24511661326</v>
      </c>
      <c s="8" r="AM46">
        <v>774.884634037432</v>
      </c>
      <c s="8" r="AN46">
        <v>827.34859801701</v>
      </c>
      <c s="8" r="AO46">
        <v>882.552321792081</v>
      </c>
      <c s="8" r="AP46">
        <v>949.178062082992</v>
      </c>
      <c s="8" r="AQ46">
        <v>1020.51999350338</v>
      </c>
      <c s="8" r="AR46">
        <v>1105.95255695671</v>
      </c>
      <c s="8" r="AS46">
        <v>1208.99396097493</v>
      </c>
      <c s="8" r="AT46">
        <v>1323.2199286858</v>
      </c>
      <c s="8" r="AU46">
        <v>1464.10762700312</v>
      </c>
      <c s="8" r="AV46">
        <v>1640.86151828502</v>
      </c>
      <c s="8" r="AW46">
        <v>1864.10270222039</v>
      </c>
      <c s="8" r="AX46">
        <v>2032.61498029934</v>
      </c>
      <c s="8" r="AY46">
        <v>2208.40394750368</v>
      </c>
      <c s="8" r="AZ46">
        <v>2426.33246633954</v>
      </c>
      <c s="8" r="BA46">
        <v>2639.54156021836</v>
      </c>
    </row>
    <row r="47">
      <c t="s" s="8" r="A47">
        <v>97</v>
      </c>
      <c s="8" r="B47"/>
      <c s="8" r="C47"/>
      <c s="8" r="D47"/>
      <c s="8" r="E47"/>
      <c s="8" r="F47"/>
      <c s="8" r="G47"/>
      <c s="8" r="H47"/>
      <c s="8" r="I47"/>
      <c s="8" r="J47"/>
      <c s="8" r="K47"/>
      <c s="8" r="L47"/>
      <c s="8" r="M47"/>
      <c s="8" r="N47"/>
      <c s="8" r="O47"/>
      <c s="8" r="P47"/>
      <c s="8" r="Q47"/>
      <c s="8" r="R47"/>
      <c s="8" r="S47"/>
      <c s="8" r="T47"/>
      <c s="8" r="U47"/>
      <c s="8" r="V47"/>
      <c s="8" r="W47"/>
      <c s="8" r="X47"/>
      <c s="8" r="Y47"/>
      <c s="8" r="Z47"/>
      <c s="8" r="AA47"/>
      <c s="8" r="AB47"/>
      <c s="8" r="AC47"/>
      <c s="8" r="AD47"/>
      <c s="8" r="AE47"/>
      <c s="8" r="AF47"/>
      <c s="8" r="AG47"/>
      <c s="8" r="AH47"/>
      <c s="8" r="AI47"/>
      <c s="8" r="AJ47"/>
      <c s="8" r="AK47"/>
      <c s="8" r="AL47"/>
      <c s="8" r="AM47"/>
      <c s="8" r="AN47"/>
      <c s="8" r="AO47"/>
      <c s="8" r="AP47"/>
      <c s="8" r="AQ47"/>
      <c s="8" r="AR47"/>
      <c s="8" r="AS47"/>
      <c s="8" r="AT47"/>
      <c s="8" r="AU47"/>
      <c s="8" r="AV47"/>
      <c s="8" r="AW47"/>
      <c s="8" r="AX47"/>
      <c s="8" r="AY47"/>
      <c s="8" r="AZ47"/>
      <c s="8" r="BA47"/>
    </row>
    <row r="48">
      <c t="s" s="8" r="A48">
        <v>98</v>
      </c>
      <c s="8" r="B48"/>
      <c s="8" r="C48"/>
      <c s="8" r="D48"/>
      <c s="8" r="E48"/>
      <c s="8" r="F48"/>
      <c s="8" r="G48"/>
      <c s="8" r="H48"/>
      <c s="8" r="I48"/>
      <c s="8" r="J48"/>
      <c s="8" r="K48"/>
      <c s="8" r="L48"/>
      <c s="8" r="M48"/>
      <c s="8" r="N48"/>
      <c s="8" r="O48"/>
      <c s="8" r="P48"/>
      <c s="8" r="Q48"/>
      <c s="8" r="R48"/>
      <c s="8" r="S48"/>
      <c s="8" r="T48"/>
      <c s="8" r="U48"/>
      <c s="8" r="V48"/>
      <c s="8" r="W48"/>
      <c s="8" r="X48"/>
      <c s="8" r="Y48"/>
      <c s="8" r="Z48"/>
      <c s="8" r="AA48"/>
      <c s="8" r="AB48"/>
      <c s="8" r="AC48"/>
      <c s="8" r="AD48"/>
      <c s="8" r="AE48"/>
      <c s="8" r="AF48"/>
      <c s="8" r="AG48"/>
      <c s="8" r="AH48"/>
      <c s="8" r="AI48"/>
      <c s="8" r="AJ48"/>
      <c s="8" r="AK48"/>
      <c s="8" r="AL48"/>
      <c s="8" r="AM48"/>
      <c s="8" r="AN48"/>
      <c s="8" r="AO48"/>
      <c s="8" r="AP48"/>
      <c s="8" r="AQ48"/>
      <c s="8" r="AR48"/>
      <c s="8" r="AS48"/>
      <c s="8" r="AT48"/>
      <c s="8" r="AU48"/>
      <c s="8" r="AV48"/>
      <c s="8" r="AW48"/>
      <c s="8" r="AX48"/>
      <c s="8" r="AY48"/>
      <c s="8" r="AZ48"/>
      <c s="8" r="BA48"/>
    </row>
    <row r="49">
      <c t="s" s="8" r="A49">
        <v>99</v>
      </c>
      <c s="8" r="B49">
        <v>1188.25352649705</v>
      </c>
      <c s="8" r="C49">
        <v>1214.20110405439</v>
      </c>
      <c s="8" r="D49">
        <v>1243.08390324653</v>
      </c>
      <c s="8" r="E49">
        <v>1241.81300769149</v>
      </c>
      <c s="8" r="F49">
        <v>1285.29717648602</v>
      </c>
      <c s="8" r="G49">
        <v>1285.78509180427</v>
      </c>
      <c s="8" r="H49">
        <v>1315.35295657772</v>
      </c>
      <c s="8" r="I49">
        <v>1331.5127715567</v>
      </c>
      <c s="8" r="J49">
        <v>1377.66313430506</v>
      </c>
      <c s="8" r="K49">
        <v>1428.12821491075</v>
      </c>
      <c s="8" r="L49">
        <v>1488.34837165292</v>
      </c>
      <c s="8" r="M49">
        <v>1538.55797830883</v>
      </c>
      <c s="8" r="N49">
        <v>1618.11493313058</v>
      </c>
      <c s="8" r="O49">
        <v>1688.03791290837</v>
      </c>
      <c s="8" r="P49">
        <v>1745.07708670344</v>
      </c>
      <c s="8" r="Q49">
        <v>1744.1716927218</v>
      </c>
      <c s="8" r="R49">
        <v>1786.67989165339</v>
      </c>
      <c s="8" r="S49">
        <v>1818.35346473622</v>
      </c>
      <c s="8" r="T49">
        <v>1927.24669832636</v>
      </c>
      <c s="8" r="U49">
        <v>1984.90917708507</v>
      </c>
      <c s="8" r="V49">
        <v>2019.85473031095</v>
      </c>
      <c s="8" r="W49">
        <v>2019.66846738308</v>
      </c>
      <c s="8" r="X49">
        <v>1993.94999596013</v>
      </c>
      <c s="8" r="Y49">
        <v>1981.46856152202</v>
      </c>
      <c s="8" r="Z49">
        <v>2003.99201250979</v>
      </c>
      <c s="8" r="AA49">
        <v>2022.21196611699</v>
      </c>
      <c s="8" r="AB49">
        <v>2095.75024176664</v>
      </c>
      <c s="8" r="AC49">
        <v>2163.12113923725</v>
      </c>
      <c s="8" r="AD49">
        <v>2205.62889673665</v>
      </c>
      <c s="8" r="AE49">
        <v>2235.86653103383</v>
      </c>
      <c s="8" r="AF49">
        <v>2324.8436333556</v>
      </c>
      <c s="8" r="AG49">
        <v>2332.36188079452</v>
      </c>
      <c s="8" r="AH49">
        <v>2403.7723086866</v>
      </c>
      <c s="8" r="AI49">
        <v>2415.20667441951</v>
      </c>
      <c s="8" r="AJ49">
        <v>2509.61573337603</v>
      </c>
      <c s="8" r="AK49">
        <v>2592.71081768546</v>
      </c>
      <c s="8" r="AL49">
        <v>2599.00830897014</v>
      </c>
      <c s="8" r="AM49">
        <v>2641.02163221027</v>
      </c>
      <c s="8" r="AN49">
        <v>2610.18548738426</v>
      </c>
      <c s="8" r="AO49">
        <v>2458.02135842986</v>
      </c>
      <c s="8" r="AP49">
        <v>2511.97466521854</v>
      </c>
      <c s="8" r="AQ49">
        <v>2512.51973667866</v>
      </c>
      <c s="8" r="AR49">
        <v>2534.33310003973</v>
      </c>
      <c s="8" r="AS49">
        <v>2592.37626514196</v>
      </c>
      <c s="8" r="AT49">
        <v>2688.50842603689</v>
      </c>
      <c s="8" r="AU49">
        <v>2772.21472798205</v>
      </c>
      <c s="8" r="AV49">
        <v>2913.47982838896</v>
      </c>
      <c s="8" r="AW49">
        <v>3068.47726579286</v>
      </c>
      <c s="8" r="AX49">
        <v>3131.17766787931</v>
      </c>
      <c s="8" r="AY49">
        <v>3137.69533492993</v>
      </c>
      <c s="8" r="AZ49">
        <v>3218.07170388185</v>
      </c>
      <c s="8" r="BA49">
        <v>3362.46560040577</v>
      </c>
    </row>
    <row r="50">
      <c t="s" s="8" r="A50">
        <v>100</v>
      </c>
      <c s="8" r="B50"/>
      <c s="8" r="C50"/>
      <c s="8" r="D50"/>
      <c s="8" r="E50"/>
      <c s="8" r="F50"/>
      <c s="8" r="G50"/>
      <c s="8" r="H50"/>
      <c s="8" r="I50"/>
      <c s="8" r="J50"/>
      <c s="8" r="K50"/>
      <c s="8" r="L50"/>
      <c s="8" r="M50"/>
      <c s="8" r="N50"/>
      <c s="8" r="O50"/>
      <c s="8" r="P50"/>
      <c s="8" r="Q50"/>
      <c s="8" r="R50"/>
      <c s="8" r="S50"/>
      <c s="8" r="T50"/>
      <c s="8" r="U50"/>
      <c s="8" r="V50">
        <v>412.365056973146</v>
      </c>
      <c s="8" r="W50">
        <v>413.324906428252</v>
      </c>
      <c s="8" r="X50">
        <v>425.189260323628</v>
      </c>
      <c s="8" r="Y50">
        <v>431.789990890321</v>
      </c>
      <c s="8" r="Z50">
        <v>436.234525848648</v>
      </c>
      <c s="8" r="AA50">
        <v>433.588234843276</v>
      </c>
      <c s="8" r="AB50">
        <v>429.816219128761</v>
      </c>
      <c s="8" r="AC50">
        <v>425.680590538154</v>
      </c>
      <c s="8" r="AD50">
        <v>426.347849052662</v>
      </c>
      <c s="8" r="AE50">
        <v>402.824593629107</v>
      </c>
      <c s="8" r="AF50">
        <v>413.198153129114</v>
      </c>
      <c s="8" r="AG50">
        <v>381.579311943608</v>
      </c>
      <c s="8" r="AH50">
        <v>404.272928126554</v>
      </c>
      <c s="8" r="AI50">
        <v>406.473694574022</v>
      </c>
      <c s="8" r="AJ50">
        <v>375.738168817417</v>
      </c>
      <c s="8" r="AK50">
        <v>379.788429947474</v>
      </c>
      <c s="8" r="AL50">
        <v>365.585091152361</v>
      </c>
      <c s="8" r="AM50">
        <v>370.749116348876</v>
      </c>
      <c s="8" r="AN50">
        <v>365.934645402039</v>
      </c>
      <c s="8" r="AO50">
        <v>363.369853429283</v>
      </c>
      <c s="8" r="AP50">
        <v>358.952908741128</v>
      </c>
      <c s="8" r="AQ50">
        <v>361.206283336267</v>
      </c>
      <c s="8" r="AR50">
        <v>366.29992242801</v>
      </c>
      <c s="8" r="AS50">
        <v>365.444815207304</v>
      </c>
      <c s="8" r="AT50">
        <v>354.89570280938</v>
      </c>
      <c s="8" r="AU50">
        <v>360.070787519676</v>
      </c>
      <c s="8" r="AV50">
        <v>354.838755523782</v>
      </c>
      <c s="8" r="AW50">
        <v>347.100033108443</v>
      </c>
      <c s="8" r="AX50">
        <v>341.215991342626</v>
      </c>
      <c s="8" r="AY50">
        <v>338.29790166083</v>
      </c>
      <c s="8" r="AZ50">
        <v>336.481638585791</v>
      </c>
      <c s="8" r="BA50">
        <v>335.219235095521</v>
      </c>
    </row>
    <row r="51">
      <c t="s" s="8" r="A51">
        <v>101</v>
      </c>
      <c s="8" r="B51">
        <v>324.903166512784</v>
      </c>
      <c s="8" r="C51">
        <v>282.301696190626</v>
      </c>
      <c s="8" r="D51">
        <v>333.401271336377</v>
      </c>
      <c s="8" r="E51">
        <v>341.680330914127</v>
      </c>
      <c s="8" r="F51">
        <v>324.493231715513</v>
      </c>
      <c s="8" r="G51">
        <v>318.801628865014</v>
      </c>
      <c s="8" r="H51">
        <v>330.876983940928</v>
      </c>
      <c s="8" r="I51">
        <v>318.25774614052</v>
      </c>
      <c s="8" r="J51">
        <v>322.480297730227</v>
      </c>
      <c s="8" r="K51">
        <v>342.462116515454</v>
      </c>
      <c s="8" r="L51">
        <v>331.972060846647</v>
      </c>
      <c s="8" r="M51">
        <v>342.147955226633</v>
      </c>
      <c s="8" r="N51">
        <v>333.291479521481</v>
      </c>
      <c s="8" r="O51">
        <v>350.57570161783</v>
      </c>
      <c s="8" r="P51">
        <v>351.5584072972</v>
      </c>
      <c s="8" r="Q51">
        <v>324.620152727456</v>
      </c>
      <c s="8" r="R51">
        <v>298.492905561476</v>
      </c>
      <c s="8" r="S51">
        <v>291.902441347446</v>
      </c>
      <c s="8" r="T51">
        <v>268.138403811875</v>
      </c>
      <c s="8" r="U51">
        <v>261.471555299759</v>
      </c>
      <c s="8" r="V51">
        <v>259.666131116828</v>
      </c>
      <c s="8" r="W51">
        <v>258.476542311516</v>
      </c>
      <c s="8" r="X51">
        <v>250.352637816188</v>
      </c>
      <c s="8" r="Y51">
        <v>247.050859725069</v>
      </c>
      <c s="8" r="Z51">
        <v>253.598424115932</v>
      </c>
      <c s="8" r="AA51">
        <v>247.590696195125</v>
      </c>
      <c s="8" r="AB51">
        <v>251.810743207603</v>
      </c>
      <c s="8" r="AC51">
        <v>250.982293623452</v>
      </c>
      <c s="8" r="AD51">
        <v>244.455546245365</v>
      </c>
      <c s="8" r="AE51">
        <v>233.440932153009</v>
      </c>
      <c s="8" r="AF51">
        <v>210.388853380682</v>
      </c>
      <c s="8" r="AG51">
        <v>185.292092191185</v>
      </c>
      <c s="8" r="AH51">
        <v>159.161519504525</v>
      </c>
      <c s="8" r="AI51">
        <v>132.232836454645</v>
      </c>
      <c s="8" r="AJ51">
        <v>122.402518692381</v>
      </c>
      <c s="8" r="AK51">
        <v>119.29555127879</v>
      </c>
      <c s="8" r="AL51">
        <v>114.874665899482</v>
      </c>
      <c s="8" r="AM51">
        <v>105.910152821621</v>
      </c>
      <c s="8" r="AN51">
        <v>101.981323798858</v>
      </c>
      <c s="8" r="AO51">
        <v>95.4972767586494</v>
      </c>
      <c s="8" r="AP51">
        <v>86.754506732915</v>
      </c>
      <c s="8" r="AQ51">
        <v>82.6619443188108</v>
      </c>
      <c s="8" r="AR51">
        <v>83.0818592942261</v>
      </c>
      <c s="8" r="AS51">
        <v>85.2826248304144</v>
      </c>
      <c s="8" r="AT51">
        <v>88.2430527576324</v>
      </c>
      <c s="8" r="AU51">
        <v>92.3672561638796</v>
      </c>
      <c s="8" r="AV51">
        <v>94.7697351772628</v>
      </c>
      <c s="8" r="AW51">
        <v>97.9101829610082</v>
      </c>
      <c s="8" r="AX51">
        <v>101.103851224062</v>
      </c>
      <c s="8" r="AY51">
        <v>101.169006698512</v>
      </c>
      <c s="8" r="AZ51">
        <v>105.531738077287</v>
      </c>
      <c s="8" r="BA51">
        <v>109.809298116781</v>
      </c>
    </row>
    <row r="52">
      <c t="s" s="8" r="A52">
        <v>102</v>
      </c>
      <c s="8" r="B52">
        <v>617.737547677785</v>
      </c>
      <c s="8" r="C52">
        <v>652.344846823712</v>
      </c>
      <c s="8" r="D52">
        <v>668.516630197965</v>
      </c>
      <c s="8" r="E52">
        <v>624.679862787888</v>
      </c>
      <c s="8" r="F52">
        <v>631.19313147634</v>
      </c>
      <c s="8" r="G52">
        <v>636.697444046684</v>
      </c>
      <c s="8" r="H52">
        <v>627.73252265628</v>
      </c>
      <c s="8" r="I52">
        <v>623.353308600216</v>
      </c>
      <c s="8" r="J52">
        <v>652.178031154664</v>
      </c>
      <c s="8" r="K52">
        <v>681.427445468985</v>
      </c>
      <c s="8" r="L52">
        <v>703.669245274228</v>
      </c>
      <c s="8" r="M52">
        <v>735.687956726222</v>
      </c>
      <c s="8" r="N52">
        <v>774.95921178625</v>
      </c>
      <c s="8" r="O52">
        <v>813.293907807718</v>
      </c>
      <c s="8" r="P52">
        <v>850.996710419025</v>
      </c>
      <c s="8" r="Q52">
        <v>889.598609920198</v>
      </c>
      <c s="8" r="R52">
        <v>871.616410135901</v>
      </c>
      <c s="8" r="S52">
        <v>770.828093450442</v>
      </c>
      <c s="8" r="T52">
        <v>796.538824200515</v>
      </c>
      <c s="8" r="U52">
        <v>849.789031140852</v>
      </c>
      <c s="8" r="V52">
        <v>970.973632127264</v>
      </c>
      <c s="8" r="W52">
        <v>1108.9990043744</v>
      </c>
      <c s="8" r="X52">
        <v>1330.85474562288</v>
      </c>
      <c s="8" r="Y52">
        <v>1367.90596741288</v>
      </c>
      <c s="8" r="Z52">
        <v>1421.33250898</v>
      </c>
      <c s="8" r="AA52">
        <v>1364.79265113078</v>
      </c>
      <c s="8" r="AB52">
        <v>1235.79496218384</v>
      </c>
      <c s="8" r="AC52">
        <v>1204.15414436097</v>
      </c>
      <c s="8" r="AD52">
        <v>1192.17118049951</v>
      </c>
      <c s="8" r="AE52">
        <v>1190.26164333359</v>
      </c>
      <c s="8" r="AF52">
        <v>1170.02458804036</v>
      </c>
      <c s="8" r="AG52">
        <v>1166.29938214019</v>
      </c>
      <c s="8" r="AH52">
        <v>1165.29865745333</v>
      </c>
      <c s="8" r="AI52">
        <v>1123.53420037131</v>
      </c>
      <c s="8" r="AJ52">
        <v>1033.59324082337</v>
      </c>
      <c s="8" r="AK52">
        <v>1045.77593848492</v>
      </c>
      <c s="8" r="AL52">
        <v>1060.60011915477</v>
      </c>
      <c s="8" r="AM52">
        <v>1024.5425163974</v>
      </c>
      <c s="8" r="AN52">
        <v>1033.34947413241</v>
      </c>
      <c s="8" r="AO52">
        <v>979.61443623686</v>
      </c>
      <c s="8" r="AP52">
        <v>1026.83155510095</v>
      </c>
      <c s="8" r="AQ52">
        <v>1040.15182076029</v>
      </c>
      <c s="8" r="AR52">
        <v>1062.80786516491</v>
      </c>
      <c s="8" r="AS52">
        <v>1047.17437034087</v>
      </c>
      <c s="8" r="AT52">
        <v>1058.2365798912</v>
      </c>
      <c s="8" r="AU52">
        <v>1112.09918018465</v>
      </c>
      <c s="8" r="AV52">
        <v>1150.39287930841</v>
      </c>
      <c s="8" r="AW52">
        <v>1101.21998087118</v>
      </c>
      <c s="8" r="AX52">
        <v>1130.54284197776</v>
      </c>
      <c s="8" r="AY52">
        <v>1182.57924879695</v>
      </c>
      <c s="8" r="AZ52">
        <v>1253.80414853512</v>
      </c>
      <c s="8" r="BA52">
        <v>1266.35605633712</v>
      </c>
    </row>
    <row r="53">
      <c t="s" s="8" r="A53">
        <v>103</v>
      </c>
      <c s="8" r="B53"/>
      <c s="8" r="C53"/>
      <c s="8" r="D53"/>
      <c s="8" r="E53"/>
      <c s="8" r="F53"/>
      <c s="8" r="G53"/>
      <c s="8" r="H53"/>
      <c s="8" r="I53"/>
      <c s="8" r="J53"/>
      <c s="8" r="K53"/>
      <c s="8" r="L53"/>
      <c s="8" r="M53"/>
      <c s="8" r="N53"/>
      <c s="8" r="O53"/>
      <c s="8" r="P53"/>
      <c s="8" r="Q53"/>
      <c s="8" r="R53"/>
      <c s="8" r="S53"/>
      <c s="8" r="T53"/>
      <c s="8" r="U53"/>
      <c s="8" r="V53"/>
      <c s="8" r="W53"/>
      <c s="8" r="X53"/>
      <c s="8" r="Y53"/>
      <c s="8" r="Z53"/>
      <c s="8" r="AA53"/>
      <c s="8" r="AB53"/>
      <c s="8" r="AC53"/>
      <c s="8" r="AD53"/>
      <c s="8" r="AE53"/>
      <c s="8" r="AF53"/>
      <c s="8" r="AG53"/>
      <c s="8" r="AH53"/>
      <c s="8" r="AI53"/>
      <c s="8" r="AJ53"/>
      <c s="8" r="AK53"/>
      <c s="8" r="AL53"/>
      <c s="8" r="AM53"/>
      <c s="8" r="AN53"/>
      <c s="8" r="AO53"/>
      <c s="8" r="AP53"/>
      <c s="8" r="AQ53"/>
      <c s="8" r="AR53"/>
      <c s="8" r="AS53"/>
      <c s="8" r="AT53"/>
      <c s="8" r="AU53"/>
      <c s="8" r="AV53"/>
      <c s="8" r="AW53"/>
      <c s="8" r="AX53"/>
      <c s="8" r="AY53"/>
      <c s="8" r="AZ53"/>
      <c s="8" r="BA53"/>
    </row>
    <row r="54">
      <c t="s" s="8" r="A54">
        <v>104</v>
      </c>
      <c s="8" r="B54">
        <v>1797.96645686485</v>
      </c>
      <c s="8" r="C54">
        <v>1719.66279949932</v>
      </c>
      <c s="8" r="D54">
        <v>1795.49298918427</v>
      </c>
      <c s="8" r="E54">
        <v>1817.02627813801</v>
      </c>
      <c s="8" r="F54">
        <v>1829.66674839264</v>
      </c>
      <c s="8" r="G54">
        <v>1945.90154316997</v>
      </c>
      <c s="8" r="H54">
        <v>2035.71387006113</v>
      </c>
      <c s="8" r="I54">
        <v>2088.61059381743</v>
      </c>
      <c s="8" r="J54">
        <v>2201.29531287554</v>
      </c>
      <c s="8" r="K54">
        <v>2262.92863990458</v>
      </c>
      <c s="8" r="L54">
        <v>2371.5597567835</v>
      </c>
      <c s="8" r="M54">
        <v>2471.67752715268</v>
      </c>
      <c s="8" r="N54">
        <v>2612.35816522213</v>
      </c>
      <c s="8" r="O54">
        <v>2749.96617646075</v>
      </c>
      <c s="8" r="P54">
        <v>2835.31800661378</v>
      </c>
      <c s="8" r="Q54">
        <v>2825.08616332598</v>
      </c>
      <c s="8" r="R54">
        <v>2905.86229375496</v>
      </c>
      <c s="8" r="S54">
        <v>3082.03919575313</v>
      </c>
      <c s="8" r="T54">
        <v>3187.50084865161</v>
      </c>
      <c s="8" r="U54">
        <v>3254.09064686536</v>
      </c>
      <c s="8" r="V54">
        <v>3189.03982599546</v>
      </c>
      <c s="8" r="W54">
        <v>3031.48170619101</v>
      </c>
      <c s="8" r="X54">
        <v>2733.29331723811</v>
      </c>
      <c s="8" r="Y54">
        <v>2734.2868809741</v>
      </c>
      <c s="8" r="Z54">
        <v>2824.58087893988</v>
      </c>
      <c s="8" r="AA54">
        <v>2776.89398258715</v>
      </c>
      <c s="8" r="AB54">
        <v>2859.06549594069</v>
      </c>
      <c s="8" r="AC54">
        <v>2974.95965373761</v>
      </c>
      <c s="8" r="AD54">
        <v>3008.20211756246</v>
      </c>
      <c s="8" r="AE54">
        <v>3079.73406643126</v>
      </c>
      <c s="8" r="AF54">
        <v>3119.63256426491</v>
      </c>
      <c s="8" r="AG54">
        <v>3121.37005804583</v>
      </c>
      <c s="8" r="AH54">
        <v>3325.26771989474</v>
      </c>
      <c s="8" r="AI54">
        <v>3486.84691828505</v>
      </c>
      <c s="8" r="AJ54">
        <v>3564.27159897864</v>
      </c>
      <c s="8" r="AK54">
        <v>3613.88100270504</v>
      </c>
      <c s="8" r="AL54">
        <v>3555.54249875697</v>
      </c>
      <c s="8" r="AM54">
        <v>3660.07006844997</v>
      </c>
      <c s="8" r="AN54">
        <v>3869.52339052479</v>
      </c>
      <c s="8" r="AO54">
        <v>4088.30441383241</v>
      </c>
      <c s="8" r="AP54">
        <v>4068.82135059718</v>
      </c>
      <c s="8" r="AQ54">
        <v>4026.5572392576</v>
      </c>
      <c s="8" r="AR54">
        <v>4061.98072522317</v>
      </c>
      <c s="8" r="AS54">
        <v>4241.88777156398</v>
      </c>
      <c s="8" r="AT54">
        <v>4344.08420212264</v>
      </c>
      <c s="8" r="AU54">
        <v>4521.01195205126</v>
      </c>
      <c s="8" r="AV54">
        <v>4836.67430502227</v>
      </c>
      <c s="8" r="AW54">
        <v>5137.48525613147</v>
      </c>
      <c s="8" r="AX54">
        <v>5196.68914433173</v>
      </c>
      <c s="8" r="AY54">
        <v>5066.96600256059</v>
      </c>
      <c s="8" r="AZ54">
        <v>5226.5661776718</v>
      </c>
      <c s="8" r="BA54">
        <v>5367.79987798352</v>
      </c>
    </row>
    <row r="55">
      <c t="s" s="8" r="A55">
        <v>105</v>
      </c>
      <c s="8" r="B55">
        <v>550.690345119976</v>
      </c>
      <c s="8" r="C55">
        <v>583.086545884962</v>
      </c>
      <c s="8" r="D55">
        <v>567.790265501736</v>
      </c>
      <c s="8" r="E55">
        <v>624.84492963818</v>
      </c>
      <c s="8" r="F55">
        <v>706.2150808476</v>
      </c>
      <c s="8" r="G55">
        <v>657.589154024922</v>
      </c>
      <c s="8" r="H55">
        <v>705.240525752254</v>
      </c>
      <c s="8" r="I55">
        <v>708.993371066908</v>
      </c>
      <c s="8" r="J55">
        <v>766.605100869324</v>
      </c>
      <c s="8" r="K55">
        <v>806.010623332868</v>
      </c>
      <c s="8" r="L55">
        <v>852.925588708976</v>
      </c>
      <c s="8" r="M55">
        <v>894.12280265463</v>
      </c>
      <c s="8" r="N55">
        <v>891.885882511705</v>
      </c>
      <c s="8" r="O55">
        <v>903.55321232979</v>
      </c>
      <c s="8" r="P55">
        <v>900.936686255285</v>
      </c>
      <c s="8" r="Q55">
        <v>931.750500295247</v>
      </c>
      <c s="8" r="R55">
        <v>1004.89383923543</v>
      </c>
      <c s="8" r="S55">
        <v>1029.96438264446</v>
      </c>
      <c s="8" r="T55">
        <v>1091.20033304811</v>
      </c>
      <c s="8" r="U55">
        <v>1067.71347112201</v>
      </c>
      <c s="8" r="V55">
        <v>909.007067515041</v>
      </c>
      <c s="8" r="W55">
        <v>900.073795583038</v>
      </c>
      <c s="8" r="X55">
        <v>863.431161062673</v>
      </c>
      <c s="8" r="Y55">
        <v>795.23653243809</v>
      </c>
      <c s="8" r="Z55">
        <v>742.659287348776</v>
      </c>
      <c s="8" r="AA55">
        <v>746.149478255387</v>
      </c>
      <c s="8" r="AB55">
        <v>742.083352590068</v>
      </c>
      <c s="8" r="AC55">
        <v>713.401610593464</v>
      </c>
      <c s="8" r="AD55">
        <v>696.859518454854</v>
      </c>
      <c s="8" r="AE55">
        <v>693.307829910004</v>
      </c>
      <c s="8" r="AF55">
        <v>662.867534698766</v>
      </c>
      <c s="8" r="AG55">
        <v>641.207289936856</v>
      </c>
      <c s="8" r="AH55">
        <v>618.802574474558</v>
      </c>
      <c s="8" r="AI55">
        <v>598.018496985066</v>
      </c>
      <c s="8" r="AJ55">
        <v>584.525386363277</v>
      </c>
      <c s="8" r="AK55">
        <v>608.120034534223</v>
      </c>
      <c s="8" r="AL55">
        <v>637.205865829998</v>
      </c>
      <c s="8" r="AM55">
        <v>656.15842698611</v>
      </c>
      <c s="8" r="AN55">
        <v>670.614710155444</v>
      </c>
      <c s="8" r="AO55">
        <v>665.97288973378</v>
      </c>
      <c s="8" r="AP55">
        <v>628.228114827668</v>
      </c>
      <c s="8" r="AQ55">
        <v>616.523581426729</v>
      </c>
      <c s="8" r="AR55">
        <v>597.522975127503</v>
      </c>
      <c s="8" r="AS55">
        <v>578.967133280776</v>
      </c>
      <c s="8" r="AT55">
        <v>580.16828882644</v>
      </c>
      <c s="8" r="AU55">
        <v>578.030607392009</v>
      </c>
      <c s="8" r="AV55">
        <v>572.297133713682</v>
      </c>
      <c s="8" r="AW55">
        <v>572.096269454236</v>
      </c>
      <c s="8" r="AX55">
        <v>574.93509670404</v>
      </c>
      <c s="8" r="AY55">
        <v>585.304489335983</v>
      </c>
      <c s="8" r="AZ55">
        <v>587.544542260537</v>
      </c>
      <c s="8" r="BA55">
        <v>548.231436823391</v>
      </c>
    </row>
    <row r="56">
      <c t="s" s="8" r="A56">
        <v>106</v>
      </c>
      <c s="8" r="B56"/>
      <c s="8" r="C56"/>
      <c s="8" r="D56"/>
      <c s="8" r="E56"/>
      <c s="8" r="F56"/>
      <c s="8" r="G56"/>
      <c s="8" r="H56"/>
      <c s="8" r="I56"/>
      <c s="8" r="J56"/>
      <c s="8" r="K56"/>
      <c s="8" r="L56"/>
      <c s="8" r="M56"/>
      <c s="8" r="N56"/>
      <c s="8" r="O56"/>
      <c s="8" r="P56"/>
      <c s="8" r="Q56"/>
      <c s="8" r="R56"/>
      <c s="8" r="S56"/>
      <c s="8" r="T56"/>
      <c s="8" r="U56"/>
      <c s="8" r="V56"/>
      <c s="8" r="W56"/>
      <c s="8" r="X56"/>
      <c s="8" r="Y56"/>
      <c s="8" r="Z56"/>
      <c s="8" r="AA56"/>
      <c s="8" r="AB56"/>
      <c s="8" r="AC56"/>
      <c s="8" r="AD56"/>
      <c s="8" r="AE56"/>
      <c s="8" r="AF56"/>
      <c s="8" r="AG56"/>
      <c s="8" r="AH56"/>
      <c s="8" r="AI56"/>
      <c s="8" r="AJ56"/>
      <c s="8" r="AK56">
        <v>3900.57774963244</v>
      </c>
      <c s="8" r="AL56">
        <v>4292.38736614727</v>
      </c>
      <c s="8" r="AM56">
        <v>4495.24425531072</v>
      </c>
      <c s="8" r="AN56">
        <v>4656.41562856527</v>
      </c>
      <c s="8" r="AO56">
        <v>4554.22834541613</v>
      </c>
      <c s="8" r="AP56">
        <v>4861.6775099466</v>
      </c>
      <c s="8" r="AQ56">
        <v>5023.53027568647</v>
      </c>
      <c s="8" r="AR56">
        <v>5268.59143042446</v>
      </c>
      <c s="8" r="AS56">
        <v>5551.57103929281</v>
      </c>
      <c s="8" r="AT56">
        <v>5782.06643254633</v>
      </c>
      <c s="8" r="AU56">
        <v>6025.45547653681</v>
      </c>
      <c s="8" r="AV56">
        <v>6325.67426682643</v>
      </c>
      <c s="8" r="AW56">
        <v>6651.74147556278</v>
      </c>
      <c s="8" r="AX56">
        <v>6793.44909035902</v>
      </c>
      <c s="8" r="AY56">
        <v>6328.63075342869</v>
      </c>
      <c s="8" r="AZ56">
        <v>6255.23989226942</v>
      </c>
      <c s="8" r="BA56">
        <v>6270.03571761879</v>
      </c>
    </row>
    <row r="57">
      <c t="s" s="8" r="A57">
        <v>107</v>
      </c>
      <c s="8" r="B57"/>
      <c s="8" r="C57"/>
      <c s="8" r="D57"/>
      <c s="8" r="E57"/>
      <c s="8" r="F57"/>
      <c s="8" r="G57"/>
      <c s="8" r="H57"/>
      <c s="8" r="I57"/>
      <c s="8" r="J57"/>
      <c s="8" r="K57"/>
      <c s="8" r="L57">
        <v>1777.65568468273</v>
      </c>
      <c s="8" r="M57">
        <v>1896.65891764656</v>
      </c>
      <c s="8" r="N57">
        <v>1954.09253705569</v>
      </c>
      <c s="8" r="O57">
        <v>1988.12111572923</v>
      </c>
      <c s="8" r="P57">
        <v>1977.82049695974</v>
      </c>
      <c s="8" r="Q57">
        <v>2137.22258335847</v>
      </c>
      <c s="8" r="R57">
        <v>2228.53067295842</v>
      </c>
      <c s="8" r="S57">
        <v>2400.24332484591</v>
      </c>
      <c s="8" r="T57">
        <v>2538.68938547348</v>
      </c>
      <c s="8" r="U57">
        <v>2549.20883600683</v>
      </c>
      <c s="8" r="V57">
        <v>2411.27844152902</v>
      </c>
      <c s="8" r="W57">
        <v>2871.36985157693</v>
      </c>
      <c s="8" r="X57">
        <v>3113.77632654344</v>
      </c>
      <c s="8" r="Y57">
        <v>3267.93661532072</v>
      </c>
      <c s="8" r="Z57">
        <v>3508.5439588643</v>
      </c>
      <c s="8" r="AA57">
        <v>3540.63522909262</v>
      </c>
      <c s="8" r="AB57">
        <v>3514.02315519806</v>
      </c>
      <c s="8" r="AC57">
        <v>3395.64315456636</v>
      </c>
      <c s="8" r="AD57">
        <v>3484.1692865104</v>
      </c>
      <c s="8" r="AE57">
        <v>3471.96065123716</v>
      </c>
      <c s="8" r="AF57">
        <v>3338.78508413373</v>
      </c>
      <c s="8" r="AG57">
        <v>2958.32767219352</v>
      </c>
      <c s="8" r="AH57">
        <v>2597.94292840597</v>
      </c>
      <c s="8" r="AI57">
        <v>2198.38267724397</v>
      </c>
      <c s="8" r="AJ57">
        <v>2202.47748179648</v>
      </c>
      <c s="8" r="AK57">
        <v>2245.63486779863</v>
      </c>
      <c s="8" r="AL57">
        <v>2410.95738442218</v>
      </c>
      <c s="8" r="AM57">
        <v>2468.38978425221</v>
      </c>
      <c s="8" r="AN57">
        <v>2463.4622118492</v>
      </c>
      <c s="8" r="AO57">
        <v>2607.24643418072</v>
      </c>
      <c s="8" r="AP57">
        <v>2752.55209394764</v>
      </c>
      <c s="8" r="AQ57">
        <v>2831.00353789732</v>
      </c>
      <c s="8" r="AR57">
        <v>2862.38565045502</v>
      </c>
      <c s="8" r="AS57">
        <v>2962.26917906031</v>
      </c>
      <c s="8" r="AT57">
        <v>3125.70481496769</v>
      </c>
      <c s="8" r="AU57">
        <v>3469.88520331775</v>
      </c>
      <c s="8" r="AV57">
        <v>3884.79851489722</v>
      </c>
      <c s="8" r="AW57">
        <v>4165.60038321129</v>
      </c>
      <c s="8" r="AX57">
        <v>4337.77695232686</v>
      </c>
      <c s="8" r="AY57">
        <v>4402.30755361822</v>
      </c>
      <c s="8" r="AZ57">
        <v>4495.05464633602</v>
      </c>
      <c s="8" r="BA57"/>
    </row>
    <row r="58">
      <c t="s" s="8" r="A58">
        <v>108</v>
      </c>
      <c s="8" r="B58"/>
      <c s="8" r="C58"/>
      <c s="8" r="D58"/>
      <c s="8" r="E58"/>
      <c s="8" r="F58"/>
      <c s="8" r="G58"/>
      <c s="8" r="H58"/>
      <c s="8" r="I58"/>
      <c s="8" r="J58"/>
      <c s="8" r="K58"/>
      <c s="8" r="L58"/>
      <c s="8" r="M58"/>
      <c s="8" r="N58"/>
      <c s="8" r="O58"/>
      <c s="8" r="P58"/>
      <c s="8" r="Q58">
        <v>3846.2513929</v>
      </c>
      <c s="8" r="R58">
        <v>4663.3824726</v>
      </c>
      <c s="8" r="S58">
        <v>5425.7511624</v>
      </c>
      <c s="8" r="T58">
        <v>5826.0820435</v>
      </c>
      <c s="8" r="U58">
        <v>6353.5957319</v>
      </c>
      <c s="8" r="V58">
        <v>6646.5372098</v>
      </c>
      <c s="8" r="W58">
        <v>6701.6254152</v>
      </c>
      <c s="8" r="X58">
        <v>7021.5954832</v>
      </c>
      <c s="8" r="Y58">
        <v>7352.6668012</v>
      </c>
      <c s="8" r="Z58">
        <v>7893.6579745</v>
      </c>
      <c s="8" r="AA58">
        <v>8179.0323763</v>
      </c>
      <c s="8" r="AB58">
        <v>8385.2591</v>
      </c>
      <c s="8" r="AC58">
        <v>8880.5990824</v>
      </c>
      <c s="8" r="AD58">
        <v>9546.7138463</v>
      </c>
      <c s="8" r="AE58">
        <v>10159.566154</v>
      </c>
      <c s="8" r="AF58">
        <v>10681.764801</v>
      </c>
      <c s="8" r="AG58">
        <v>10485.781745</v>
      </c>
      <c s="8" r="AH58">
        <v>11170.276385</v>
      </c>
      <c s="8" r="AI58">
        <v>10980.088124</v>
      </c>
      <c s="8" r="AJ58">
        <v>11389.887224</v>
      </c>
      <c s="8" r="AK58">
        <v>11867.547105</v>
      </c>
      <c s="8" r="AL58">
        <v>11895.836726</v>
      </c>
      <c s="8" r="AM58">
        <v>12003.846449</v>
      </c>
      <c s="8" r="AN58">
        <v>12455.571315</v>
      </c>
      <c s="8" r="AO58">
        <v>12913.954399</v>
      </c>
      <c s="8" r="AP58">
        <v>13421.655416</v>
      </c>
      <c s="8" r="AQ58">
        <v>13812.270042</v>
      </c>
      <c s="8" r="AR58">
        <v>13926.545101</v>
      </c>
      <c s="8" r="AS58">
        <v>13952.065341</v>
      </c>
      <c s="8" r="AT58">
        <v>14206.959078</v>
      </c>
      <c s="8" r="AU58">
        <v>14411.324179</v>
      </c>
      <c s="8" r="AV58">
        <v>14719.257659</v>
      </c>
      <c s="8" r="AW58">
        <v>15248.865286</v>
      </c>
      <c s="8" r="AX58">
        <v>15620.666109</v>
      </c>
      <c s="8" r="AY58">
        <v>15227.170457</v>
      </c>
      <c s="8" r="AZ58">
        <v>15328.334814</v>
      </c>
      <c s="8" r="BA58">
        <v>15378.167043</v>
      </c>
    </row>
    <row r="59">
      <c t="s" s="8" r="A59">
        <v>109</v>
      </c>
      <c s="8" r="B59"/>
      <c s="8" r="C59"/>
      <c s="8" r="D59"/>
      <c s="8" r="E59"/>
      <c s="8" r="F59"/>
      <c s="8" r="G59"/>
      <c s="8" r="H59"/>
      <c s="8" r="I59"/>
      <c s="8" r="J59"/>
      <c s="8" r="K59"/>
      <c s="8" r="L59"/>
      <c s="8" r="M59"/>
      <c s="8" r="N59"/>
      <c s="8" r="O59"/>
      <c s="8" r="P59"/>
      <c s="8" r="Q59"/>
      <c s="8" r="R59"/>
      <c s="8" r="S59"/>
      <c s="8" r="T59"/>
      <c s="8" r="U59"/>
      <c s="8" r="V59"/>
      <c s="8" r="W59"/>
      <c s="8" r="X59"/>
      <c s="8" r="Y59"/>
      <c s="8" r="Z59"/>
      <c s="8" r="AA59"/>
      <c s="8" r="AB59"/>
      <c s="8" r="AC59"/>
      <c s="8" r="AD59"/>
      <c s="8" r="AE59"/>
      <c s="8" r="AF59">
        <v>5401.37931503601</v>
      </c>
      <c s="8" r="AG59">
        <v>4785.47199148005</v>
      </c>
      <c s="8" r="AH59">
        <v>4756.37974326996</v>
      </c>
      <c s="8" r="AI59">
        <v>4754.38496272089</v>
      </c>
      <c s="8" r="AJ59">
        <v>4890.93739748455</v>
      </c>
      <c s="8" r="AK59">
        <v>5198.4014555191</v>
      </c>
      <c s="8" r="AL59">
        <v>5440.70911590917</v>
      </c>
      <c s="8" r="AM59">
        <v>5400.15979034191</v>
      </c>
      <c s="8" r="AN59">
        <v>5392.51004948316</v>
      </c>
      <c s="8" r="AO59">
        <v>5488.6822808448</v>
      </c>
      <c s="8" r="AP59">
        <v>5724.83747264234</v>
      </c>
      <c s="8" r="AQ59">
        <v>5922.82176146786</v>
      </c>
      <c s="8" r="AR59">
        <v>6068.85977939713</v>
      </c>
      <c s="8" r="AS59">
        <v>6295.88499123664</v>
      </c>
      <c s="8" r="AT59">
        <v>6588.89579210874</v>
      </c>
      <c s="8" r="AU59">
        <v>7020.19040843896</v>
      </c>
      <c s="8" r="AV59">
        <v>7488.66901848772</v>
      </c>
      <c s="8" r="AW59">
        <v>7868.31626829964</v>
      </c>
      <c s="8" r="AX59">
        <v>8041.97453439535</v>
      </c>
      <c s="8" r="AY59">
        <v>7633.4934779937</v>
      </c>
      <c s="8" r="AZ59">
        <v>7799.50950645265</v>
      </c>
      <c s="8" r="BA59">
        <v>7926.9381943585</v>
      </c>
    </row>
    <row r="60">
      <c t="s" s="8" r="A60">
        <v>110</v>
      </c>
      <c s="8" r="B60"/>
      <c s="8" r="C60"/>
      <c s="8" r="D60"/>
      <c s="8" r="E60"/>
      <c s="8" r="F60"/>
      <c s="8" r="G60"/>
      <c s="8" r="H60"/>
      <c s="8" r="I60"/>
      <c s="8" r="J60"/>
      <c s="8" r="K60"/>
      <c s="8" r="L60"/>
      <c s="8" r="M60"/>
      <c s="8" r="N60"/>
      <c s="8" r="O60"/>
      <c s="8" r="P60"/>
      <c s="8" r="Q60"/>
      <c s="8" r="R60"/>
      <c s="8" r="S60"/>
      <c s="8" r="T60"/>
      <c s="8" r="U60"/>
      <c s="8" r="V60"/>
      <c s="8" r="W60"/>
      <c s="8" r="X60"/>
      <c s="8" r="Y60"/>
      <c s="8" r="Z60"/>
      <c s="8" r="AA60"/>
      <c s="8" r="AB60"/>
      <c s="8" r="AC60"/>
      <c s="8" r="AD60"/>
      <c s="8" r="AE60"/>
      <c s="8" r="AF60"/>
      <c s="8" r="AG60"/>
      <c s="8" r="AH60"/>
      <c s="8" r="AI60"/>
      <c s="8" r="AJ60"/>
      <c s="8" r="AK60"/>
      <c s="8" r="AL60"/>
      <c s="8" r="AM60"/>
      <c s="8" r="AN60"/>
      <c s="8" r="AO60"/>
      <c s="8" r="AP60"/>
      <c s="8" r="AQ60"/>
      <c s="8" r="AR60"/>
      <c s="8" r="AS60"/>
      <c s="8" r="AT60"/>
      <c s="8" r="AU60"/>
      <c s="8" r="AV60"/>
      <c s="8" r="AW60"/>
      <c s="8" r="AX60"/>
      <c s="8" r="AY60"/>
      <c s="8" r="AZ60"/>
      <c s="8" r="BA60"/>
    </row>
    <row r="61">
      <c t="s" s="8" r="A61">
        <v>111</v>
      </c>
      <c s="8" r="B61">
        <v>11390.6697462643</v>
      </c>
      <c s="8" r="C61">
        <v>12032.960402273</v>
      </c>
      <c s="8" r="D61">
        <v>12616.2517762205</v>
      </c>
      <c s="8" r="E61">
        <v>12596.9981073934</v>
      </c>
      <c s="8" r="F61">
        <v>13655.1609721987</v>
      </c>
      <c s="8" r="G61">
        <v>14166.3671671976</v>
      </c>
      <c s="8" r="H61">
        <v>14438.2478048868</v>
      </c>
      <c s="8" r="I61">
        <v>14815.0015490971</v>
      </c>
      <c s="8" r="J61">
        <v>15310.3911588782</v>
      </c>
      <c s="8" r="K61">
        <v>16188.6183834295</v>
      </c>
      <c s="8" r="L61">
        <v>16392.9697609069</v>
      </c>
      <c s="8" r="M61">
        <v>16768.1407014313</v>
      </c>
      <c s="8" r="N61">
        <v>17368.5787214038</v>
      </c>
      <c s="8" r="O61">
        <v>17912.8959192498</v>
      </c>
      <c s="8" r="P61">
        <v>17684.2062832842</v>
      </c>
      <c s="8" r="Q61">
        <v>17417.9193718495</v>
      </c>
      <c s="8" r="R61">
        <v>18432.8908650768</v>
      </c>
      <c s="8" r="S61">
        <v>18739.197484448</v>
      </c>
      <c s="8" r="T61">
        <v>19105.9945456727</v>
      </c>
      <c s="8" r="U61">
        <v>19811.9819441739</v>
      </c>
      <c s="8" r="V61">
        <v>19691.4300853517</v>
      </c>
      <c s="8" r="W61">
        <v>19522.3306114667</v>
      </c>
      <c s="8" r="X61">
        <v>20262.2700514637</v>
      </c>
      <c s="8" r="Y61">
        <v>20813.8837270376</v>
      </c>
      <c s="8" r="Z61">
        <v>21692.2608223196</v>
      </c>
      <c s="8" r="AA61">
        <v>22556.1085013658</v>
      </c>
      <c s="8" r="AB61">
        <v>23640.829142752</v>
      </c>
      <c s="8" r="AC61">
        <v>23679.3603046859</v>
      </c>
      <c s="8" r="AD61">
        <v>23634.0909602142</v>
      </c>
      <c s="8" r="AE61">
        <v>23755.2362758626</v>
      </c>
      <c s="8" r="AF61">
        <v>24097.9079179961</v>
      </c>
      <c s="8" r="AG61">
        <v>24348.0140348423</v>
      </c>
      <c s="8" r="AH61">
        <v>24747.0326292568</v>
      </c>
      <c s="8" r="AI61">
        <v>24642.6201929254</v>
      </c>
      <c s="8" r="AJ61">
        <v>25916.5527097294</v>
      </c>
      <c s="8" r="AK61">
        <v>26572.1484582491</v>
      </c>
      <c s="8" r="AL61">
        <v>27171.1434154774</v>
      </c>
      <c s="8" r="AM61">
        <v>27923.9165304857</v>
      </c>
      <c s="8" r="AN61">
        <v>28423.7883168761</v>
      </c>
      <c s="8" r="AO61">
        <v>29055.2665030389</v>
      </c>
      <c s="8" r="AP61">
        <v>29980.1554729546</v>
      </c>
      <c s="8" r="AQ61">
        <v>30083.4786599758</v>
      </c>
      <c s="8" r="AR61">
        <v>30127.2155319333</v>
      </c>
      <c s="8" r="AS61">
        <v>30160.7012361536</v>
      </c>
      <c s="8" r="AT61">
        <v>30773.7057890002</v>
      </c>
      <c s="8" r="AU61">
        <v>31439.4390985967</v>
      </c>
      <c s="8" r="AV61">
        <v>32400.0606104087</v>
      </c>
      <c s="8" r="AW61">
        <v>32767.4034922224</v>
      </c>
      <c s="8" r="AX61">
        <v>32320.1005401364</v>
      </c>
      <c s="8" r="AY61">
        <v>30326.0384549991</v>
      </c>
      <c s="8" r="AZ61">
        <v>30667.8248621195</v>
      </c>
      <c s="8" r="BA61">
        <v>30860.1280809075</v>
      </c>
    </row>
    <row r="62">
      <c t="s" s="8" r="A62">
        <v>112</v>
      </c>
      <c s="8" r="B62"/>
      <c s="8" r="C62"/>
      <c s="8" r="D62"/>
      <c s="8" r="E62"/>
      <c s="8" r="F62"/>
      <c s="8" r="G62"/>
      <c s="8" r="H62"/>
      <c s="8" r="I62"/>
      <c s="8" r="J62"/>
      <c s="8" r="K62"/>
      <c s="8" r="L62"/>
      <c s="8" r="M62"/>
      <c s="8" r="N62"/>
      <c s="8" r="O62"/>
      <c s="8" r="P62"/>
      <c s="8" r="Q62"/>
      <c s="8" r="R62"/>
      <c s="8" r="S62"/>
      <c s="8" r="T62"/>
      <c s="8" r="U62"/>
      <c s="8" r="V62"/>
      <c s="8" r="W62"/>
      <c s="8" r="X62"/>
      <c s="8" r="Y62"/>
      <c s="8" r="Z62"/>
      <c s="8" r="AA62"/>
      <c s="8" r="AB62"/>
      <c s="8" r="AC62"/>
      <c s="8" r="AD62"/>
      <c s="8" r="AE62"/>
      <c s="8" r="AF62">
        <v>1173.82653667096</v>
      </c>
      <c s="8" r="AG62">
        <v>1086.23245347194</v>
      </c>
      <c s="8" r="AH62">
        <v>1062.65897871916</v>
      </c>
      <c s="8" r="AI62">
        <v>977.344739185421</v>
      </c>
      <c s="8" r="AJ62">
        <v>952.892464655534</v>
      </c>
      <c s="8" r="AK62">
        <v>900.104456361966</v>
      </c>
      <c s="8" r="AL62">
        <v>839.092043596626</v>
      </c>
      <c s="8" r="AM62">
        <v>806.161751477802</v>
      </c>
      <c s="8" r="AN62">
        <v>779.806061090458</v>
      </c>
      <c s="8" r="AO62">
        <v>771.45432956511</v>
      </c>
      <c s="8" r="AP62">
        <v>753.119645125224</v>
      </c>
      <c s="8" r="AQ62">
        <v>750.421250512429</v>
      </c>
      <c s="8" r="AR62">
        <v>754.294393171712</v>
      </c>
      <c s="8" r="AS62">
        <v>764.096761252728</v>
      </c>
      <c s="8" r="AT62">
        <v>779.2439036046</v>
      </c>
      <c s="8" r="AU62">
        <v>789.393891536917</v>
      </c>
      <c s="8" r="AV62">
        <v>811.901761948526</v>
      </c>
      <c s="8" r="AW62">
        <v>837.277929596858</v>
      </c>
      <c s="8" r="AX62">
        <v>869.085480679641</v>
      </c>
      <c s="8" r="AY62">
        <v>895.318339642724</v>
      </c>
      <c s="8" r="AZ62"/>
      <c s="8" r="BA62"/>
    </row>
    <row r="63">
      <c t="s" s="8" r="A63">
        <v>113</v>
      </c>
      <c s="8" r="B63"/>
      <c s="8" r="C63"/>
      <c s="8" r="D63"/>
      <c s="8" r="E63"/>
      <c s="8" r="F63"/>
      <c s="8" r="G63"/>
      <c s="8" r="H63"/>
      <c s="8" r="I63"/>
      <c s="8" r="J63"/>
      <c s="8" r="K63"/>
      <c s="8" r="L63"/>
      <c s="8" r="M63"/>
      <c s="8" r="N63"/>
      <c s="8" r="O63"/>
      <c s="8" r="P63"/>
      <c s="8" r="Q63"/>
      <c s="8" r="R63"/>
      <c s="8" r="S63">
        <v>2202.69071135465</v>
      </c>
      <c s="8" r="T63">
        <v>2434.54365565477</v>
      </c>
      <c s="8" r="U63">
        <v>1967.43866900165</v>
      </c>
      <c s="8" r="V63">
        <v>2236.36765708909</v>
      </c>
      <c s="8" r="W63">
        <v>2504.55690965189</v>
      </c>
      <c s="8" r="X63">
        <v>2615.32286808946</v>
      </c>
      <c s="8" r="Y63">
        <v>2700.77461486395</v>
      </c>
      <c s="8" r="Z63">
        <v>2867.85605689868</v>
      </c>
      <c s="8" r="AA63">
        <v>2927.37679566454</v>
      </c>
      <c s="8" r="AB63">
        <v>3160.96840091486</v>
      </c>
      <c s="8" r="AC63">
        <v>3429.48790894175</v>
      </c>
      <c s="8" r="AD63">
        <v>3755.4537257981</v>
      </c>
      <c s="8" r="AE63">
        <v>3772.61537681771</v>
      </c>
      <c s="8" r="AF63">
        <v>3988.44216174948</v>
      </c>
      <c s="8" r="AG63">
        <v>4017.44667219299</v>
      </c>
      <c s="8" r="AH63">
        <v>4092.7655926477</v>
      </c>
      <c s="8" r="AI63">
        <v>4148.75917339125</v>
      </c>
      <c s="8" r="AJ63">
        <v>4198.17365960191</v>
      </c>
      <c s="8" r="AK63">
        <v>4280.23591919092</v>
      </c>
      <c s="8" r="AL63">
        <v>4404.41973482205</v>
      </c>
      <c s="8" r="AM63">
        <v>4491.40813660768</v>
      </c>
      <c s="8" r="AN63">
        <v>4743.58451148111</v>
      </c>
      <c s="8" r="AO63">
        <v>4679.63834597494</v>
      </c>
      <c s="8" r="AP63">
        <v>4657.01907737184</v>
      </c>
      <c s="8" r="AQ63">
        <v>4669.03216081348</v>
      </c>
      <c s="8" r="AR63">
        <v>4579.13803754428</v>
      </c>
      <c s="8" r="AS63">
        <v>4924.82000098536</v>
      </c>
      <c s="8" r="AT63">
        <v>5082.32232478097</v>
      </c>
      <c s="8" r="AU63">
        <v>5052.62409032835</v>
      </c>
      <c s="8" r="AV63">
        <v>5290.61360176965</v>
      </c>
      <c s="8" r="AW63">
        <v>5596.62404094081</v>
      </c>
      <c s="8" r="AX63">
        <v>6071.02324727295</v>
      </c>
      <c s="8" r="AY63">
        <v>6451.44155047754</v>
      </c>
      <c s="8" r="AZ63">
        <v>6529.52963324698</v>
      </c>
      <c s="8" r="BA63">
        <v>6518.6598767492</v>
      </c>
    </row>
    <row r="64">
      <c t="s" s="8" r="A64">
        <v>114</v>
      </c>
      <c s="8" r="B64">
        <v>912.469538043669</v>
      </c>
      <c s="8" r="C64">
        <v>862.067195423098</v>
      </c>
      <c s="8" r="D64">
        <v>976.188701111768</v>
      </c>
      <c s="8" r="E64">
        <v>1006.28233777396</v>
      </c>
      <c s="8" r="F64">
        <v>1040.43389814776</v>
      </c>
      <c s="8" r="G64">
        <v>882.376352979104</v>
      </c>
      <c s="8" r="H64">
        <v>970.821192616393</v>
      </c>
      <c s="8" r="I64">
        <v>973.361310927046</v>
      </c>
      <c s="8" r="J64">
        <v>947.364221249678</v>
      </c>
      <c s="8" r="K64">
        <v>1020.7143665403</v>
      </c>
      <c s="8" r="L64">
        <v>1173.23560439566</v>
      </c>
      <c s="8" r="M64">
        <v>1265.42841702762</v>
      </c>
      <c s="8" r="N64">
        <v>1359.8114115481</v>
      </c>
      <c s="8" r="O64">
        <v>1495.25444417093</v>
      </c>
      <c s="8" r="P64">
        <v>1544.73309961035</v>
      </c>
      <c s="8" r="Q64">
        <v>1584.62429465348</v>
      </c>
      <c s="8" r="R64">
        <v>1650.24638138468</v>
      </c>
      <c s="8" r="S64">
        <v>1691.38330953865</v>
      </c>
      <c s="8" r="T64">
        <v>1687.35000339428</v>
      </c>
      <c s="8" r="U64">
        <v>1723.21894258238</v>
      </c>
      <c s="8" r="V64">
        <v>1818.07186067568</v>
      </c>
      <c s="8" r="W64">
        <v>1852.9168463742</v>
      </c>
      <c s="8" r="X64">
        <v>1842.04439705375</v>
      </c>
      <c s="8" r="Y64">
        <v>1884.42152207882</v>
      </c>
      <c s="8" r="Z64">
        <v>1866.13617637392</v>
      </c>
      <c s="8" r="AA64">
        <v>1787.02096630751</v>
      </c>
      <c s="8" r="AB64">
        <v>1810.59186591911</v>
      </c>
      <c s="8" r="AC64">
        <v>1952.02579646683</v>
      </c>
      <c s="8" r="AD64">
        <v>1952.99359733139</v>
      </c>
      <c s="8" r="AE64">
        <v>1997.49215642959</v>
      </c>
      <c s="8" r="AF64">
        <v>1850.69501281183</v>
      </c>
      <c s="8" r="AG64">
        <v>1831.22131680051</v>
      </c>
      <c s="8" r="AH64">
        <v>1984.32573390132</v>
      </c>
      <c s="8" r="AI64">
        <v>2087.09071103908</v>
      </c>
      <c s="8" r="AJ64">
        <v>2095.65584273905</v>
      </c>
      <c s="8" r="AK64">
        <v>2171.30112642925</v>
      </c>
      <c s="8" r="AL64">
        <v>2286.15887179305</v>
      </c>
      <c s="8" r="AM64">
        <v>2428.19527509869</v>
      </c>
      <c s="8" r="AN64">
        <v>2556.58142295071</v>
      </c>
      <c s="8" r="AO64">
        <v>2685.20832630191</v>
      </c>
      <c s="8" r="AP64">
        <v>2792.91769577717</v>
      </c>
      <c s="8" r="AQ64">
        <v>2799.68995451592</v>
      </c>
      <c s="8" r="AR64">
        <v>2916.78335353945</v>
      </c>
      <c s="8" r="AS64">
        <v>2865.84728035924</v>
      </c>
      <c s="8" r="AT64">
        <v>2860.65196687817</v>
      </c>
      <c s="8" r="AU64">
        <v>3080.31549557356</v>
      </c>
      <c s="8" r="AV64">
        <v>3360.40865631568</v>
      </c>
      <c s="8" r="AW64">
        <v>3594.07325076937</v>
      </c>
      <c s="8" r="AX64">
        <v>3730.90985210414</v>
      </c>
      <c s="8" r="AY64">
        <v>3807.80978703476</v>
      </c>
      <c s="8" r="AZ64">
        <v>4049.03910706357</v>
      </c>
      <c s="8" r="BA64">
        <v>4176.34437526372</v>
      </c>
    </row>
    <row r="65">
      <c t="s" s="8" r="A65">
        <v>115</v>
      </c>
      <c s="8" r="B65"/>
      <c s="8" r="C65"/>
      <c s="8" r="D65"/>
      <c s="8" r="E65"/>
      <c s="8" r="F65"/>
      <c s="8" r="G65"/>
      <c s="8" r="H65"/>
      <c s="8" r="I65"/>
      <c s="8" r="J65"/>
      <c s="8" r="K65"/>
      <c s="8" r="L65"/>
      <c s="8" r="M65"/>
      <c s="8" r="N65"/>
      <c s="8" r="O65"/>
      <c s="8" r="P65"/>
      <c s="8" r="Q65"/>
      <c s="8" r="R65"/>
      <c s="8" r="S65"/>
      <c s="8" r="T65"/>
      <c s="8" r="U65"/>
      <c s="8" r="V65"/>
      <c s="8" r="W65"/>
      <c s="8" r="X65"/>
      <c s="8" r="Y65"/>
      <c s="8" r="Z65"/>
      <c s="8" r="AA65"/>
      <c s="8" r="AB65"/>
      <c s="8" r="AC65"/>
      <c s="8" r="AD65"/>
      <c s="8" r="AE65"/>
      <c s="8" r="AF65"/>
      <c s="8" r="AG65"/>
      <c s="8" r="AH65"/>
      <c s="8" r="AI65"/>
      <c s="8" r="AJ65"/>
      <c s="8" r="AK65"/>
      <c s="8" r="AL65"/>
      <c s="8" r="AM65"/>
      <c s="8" r="AN65"/>
      <c s="8" r="AO65"/>
      <c s="8" r="AP65"/>
      <c s="8" r="AQ65"/>
      <c s="8" r="AR65"/>
      <c s="8" r="AS65"/>
      <c s="8" r="AT65"/>
      <c s="8" r="AU65"/>
      <c s="8" r="AV65"/>
      <c s="8" r="AW65"/>
      <c s="8" r="AX65"/>
      <c s="8" r="AY65"/>
      <c s="8" r="AZ65"/>
      <c s="8" r="BA65"/>
    </row>
    <row r="66">
      <c t="s" s="8" r="A66">
        <v>116</v>
      </c>
      <c s="8" r="B66">
        <v>820.311113934156</v>
      </c>
      <c s="8" r="C66">
        <v>809.102390132294</v>
      </c>
      <c s="8" r="D66">
        <v>821.468677932784</v>
      </c>
      <c s="8" r="E66">
        <v>828.367665352224</v>
      </c>
      <c s="8" r="F66">
        <v>866.856740829435</v>
      </c>
      <c s="8" r="G66">
        <v>868.048909624014</v>
      </c>
      <c s="8" r="H66">
        <v>841.743060033444</v>
      </c>
      <c s="8" r="I66">
        <v>874.104975032867</v>
      </c>
      <c s="8" r="J66">
        <v>868.151017887343</v>
      </c>
      <c s="8" r="K66">
        <v>888.625552000314</v>
      </c>
      <c s="8" r="L66">
        <v>928.389719990918</v>
      </c>
      <c s="8" r="M66">
        <v>959.722162207409</v>
      </c>
      <c s="8" r="N66">
        <v>974.899879491052</v>
      </c>
      <c s="8" r="O66">
        <v>1099.97189299258</v>
      </c>
      <c s="8" r="P66">
        <v>1157.88392237925</v>
      </c>
      <c s="8" r="Q66">
        <v>1218.66366749803</v>
      </c>
      <c s="8" r="R66">
        <v>1274.63528699541</v>
      </c>
      <c s="8" r="S66">
        <v>1267.45607673359</v>
      </c>
      <c s="8" r="T66">
        <v>1315.91145735076</v>
      </c>
      <c s="8" r="U66">
        <v>1346.16996875273</v>
      </c>
      <c s="8" r="V66">
        <v>1367.51729475946</v>
      </c>
      <c s="8" r="W66">
        <v>1375.31471047195</v>
      </c>
      <c s="8" r="X66">
        <v>1331.0187088775</v>
      </c>
      <c s="8" r="Y66">
        <v>1263.2289946725</v>
      </c>
      <c s="8" r="Z66">
        <v>1277.74053348657</v>
      </c>
      <c s="8" r="AA66">
        <v>1281.52585328673</v>
      </c>
      <c s="8" r="AB66">
        <v>1300.3428654947</v>
      </c>
      <c s="8" r="AC66">
        <v>1241.26048086772</v>
      </c>
      <c s="8" r="AD66">
        <v>1312.8643877646</v>
      </c>
      <c s="8" r="AE66">
        <v>1294.7396051268</v>
      </c>
      <c s="8" r="AF66">
        <v>1299.21120448869</v>
      </c>
      <c s="8" r="AG66">
        <v>1336.35282725158</v>
      </c>
      <c s="8" r="AH66">
        <v>1327.24928891848</v>
      </c>
      <c s="8" r="AI66">
        <v>1303.46989468694</v>
      </c>
      <c s="8" r="AJ66">
        <v>1337.83342264093</v>
      </c>
      <c s="8" r="AK66">
        <v>1336.07994883769</v>
      </c>
      <c s="8" r="AL66">
        <v>1344.58676411299</v>
      </c>
      <c s="8" r="AM66">
        <v>1376.51618854369</v>
      </c>
      <c s="8" r="AN66">
        <v>1383.78763468212</v>
      </c>
      <c s="8" r="AO66">
        <v>1276.48646701417</v>
      </c>
      <c s="8" r="AP66">
        <v>1291.34161301017</v>
      </c>
      <c s="8" r="AQ66">
        <v>1337.82290336661</v>
      </c>
      <c s="8" r="AR66">
        <v>1382.48460469324</v>
      </c>
      <c s="8" r="AS66">
        <v>1403.49299209032</v>
      </c>
      <c s="8" r="AT66">
        <v>1501.79689705753</v>
      </c>
      <c s="8" r="AU66">
        <v>1562.32686278164</v>
      </c>
      <c s="8" r="AV66">
        <v>1610.9673434588</v>
      </c>
      <c s="8" r="AW66">
        <v>1618.86800245365</v>
      </c>
      <c s="8" r="AX66">
        <v>1710.53305970472</v>
      </c>
      <c s="8" r="AY66">
        <v>1692.06719742943</v>
      </c>
      <c s="8" r="AZ66">
        <v>1728.05215634333</v>
      </c>
      <c s="8" r="BA66">
        <v>1837.00858391267</v>
      </c>
    </row>
    <row r="67">
      <c t="s" s="8" r="A67">
        <v>117</v>
      </c>
      <c s="8" r="B67">
        <v>430.364531675228</v>
      </c>
      <c s="8" r="C67">
        <v>437.60678135051</v>
      </c>
      <c s="8" r="D67">
        <v>455.529680211315</v>
      </c>
      <c s="8" r="E67">
        <v>484.045314109668</v>
      </c>
      <c s="8" r="F67">
        <v>510.145015837463</v>
      </c>
      <c s="8" r="G67">
        <v>543.155513938619</v>
      </c>
      <c s="8" r="H67">
        <v>535.154522222558</v>
      </c>
      <c s="8" r="I67">
        <v>525.145306898982</v>
      </c>
      <c s="8" r="J67">
        <v>526.259580068117</v>
      </c>
      <c s="8" r="K67">
        <v>548.699076663134</v>
      </c>
      <c s="8" r="L67">
        <v>565.976067190096</v>
      </c>
      <c s="8" r="M67">
        <v>572.262585619725</v>
      </c>
      <c s="8" r="N67">
        <v>571.037523118858</v>
      </c>
      <c s="8" r="O67">
        <v>562.607410355279</v>
      </c>
      <c s="8" r="P67">
        <v>564.124567294617</v>
      </c>
      <c s="8" r="Q67">
        <v>601.167314158075</v>
      </c>
      <c s="8" r="R67">
        <v>673.966770730746</v>
      </c>
      <c s="8" r="S67">
        <v>743.659361989989</v>
      </c>
      <c s="8" r="T67">
        <v>769.049615098404</v>
      </c>
      <c s="8" r="U67">
        <v>796.997553366756</v>
      </c>
      <c s="8" r="V67">
        <v>856.600789534921</v>
      </c>
      <c s="8" r="W67">
        <v>868.058861660873</v>
      </c>
      <c s="8" r="X67">
        <v>931.626134194436</v>
      </c>
      <c s="8" r="Y67">
        <v>976.887535039662</v>
      </c>
      <c s="8" r="Z67">
        <v>1011.73856151978</v>
      </c>
      <c s="8" r="AA67">
        <v>1052.84637236733</v>
      </c>
      <c s="8" r="AB67">
        <v>1054.88802024629</v>
      </c>
      <c s="8" r="AC67">
        <v>1055.69771921354</v>
      </c>
      <c s="8" r="AD67">
        <v>1085.77768166017</v>
      </c>
      <c s="8" r="AE67">
        <v>1114.51320410226</v>
      </c>
      <c s="8" r="AF67">
        <v>1153.68451349847</v>
      </c>
      <c s="8" r="AG67">
        <v>1143.81312004781</v>
      </c>
      <c s="8" r="AH67">
        <v>1173.21006969121</v>
      </c>
      <c s="8" r="AI67">
        <v>1186.80573095167</v>
      </c>
      <c s="8" r="AJ67">
        <v>1213.50564994442</v>
      </c>
      <c s="8" r="AK67">
        <v>1248.73269824921</v>
      </c>
      <c s="8" r="AL67">
        <v>1289.08093272615</v>
      </c>
      <c s="8" r="AM67">
        <v>1337.00893903159</v>
      </c>
      <c s="8" r="AN67">
        <v>1367.34264710145</v>
      </c>
      <c s="8" r="AO67">
        <v>1425.76465127052</v>
      </c>
      <c s="8" r="AP67">
        <v>1475.84440956885</v>
      </c>
      <c s="8" r="AQ67">
        <v>1500.52274289198</v>
      </c>
      <c s="8" r="AR67">
        <v>1507.92935090253</v>
      </c>
      <c s="8" r="AS67">
        <v>1527.27425798563</v>
      </c>
      <c s="8" r="AT67">
        <v>1560.38393950214</v>
      </c>
      <c s="8" r="AU67">
        <v>1600.32183780396</v>
      </c>
      <c s="8" r="AV67">
        <v>1678.95479552593</v>
      </c>
      <c s="8" r="AW67">
        <v>1765.86942692363</v>
      </c>
      <c s="8" r="AX67">
        <v>1858.85844705384</v>
      </c>
      <c s="8" r="AY67">
        <v>1911.96450082734</v>
      </c>
      <c s="8" r="AZ67">
        <v>1975.55003074879</v>
      </c>
      <c s="8" r="BA67">
        <v>1976.61482988293</v>
      </c>
    </row>
    <row r="68">
      <c t="s" s="8" r="A68">
        <v>118</v>
      </c>
      <c s="8" r="B68">
        <v>1448.82952254452</v>
      </c>
      <c s="8" r="C68">
        <v>1454.72942337707</v>
      </c>
      <c s="8" r="D68">
        <v>1577.79675858322</v>
      </c>
      <c s="8" r="E68">
        <v>1593.71042355552</v>
      </c>
      <c s="8" r="F68">
        <v>1687.87540457947</v>
      </c>
      <c s="8" r="G68">
        <v>1724.39111536168</v>
      </c>
      <c s="8" r="H68">
        <v>1793.60478945629</v>
      </c>
      <c s="8" r="I68">
        <v>1837.39494813758</v>
      </c>
      <c s="8" r="J68">
        <v>1844.49917079665</v>
      </c>
      <c s="8" r="K68">
        <v>1857.14549704909</v>
      </c>
      <c s="8" r="L68">
        <v>1861.49407527204</v>
      </c>
      <c s="8" r="M68">
        <v>1882.63898288266</v>
      </c>
      <c s="8" r="N68">
        <v>1946.63241928305</v>
      </c>
      <c s="8" r="O68">
        <v>1990.62900009545</v>
      </c>
      <c s="8" r="P68">
        <v>2047.06660480499</v>
      </c>
      <c s="8" r="Q68">
        <v>2059.49805892774</v>
      </c>
      <c s="8" r="R68">
        <v>2117.43671628999</v>
      </c>
      <c s="8" r="S68">
        <v>2215.46804274826</v>
      </c>
      <c s="8" r="T68">
        <v>2289.13826062456</v>
      </c>
      <c s="8" r="U68">
        <v>2154.45930701019</v>
      </c>
      <c s="8" r="V68">
        <v>1869.27771898585</v>
      </c>
      <c s="8" r="W68">
        <v>1648.01128817067</v>
      </c>
      <c s="8" r="X68">
        <v>1521.74468188588</v>
      </c>
      <c s="8" r="Y68">
        <v>1523.92488963941</v>
      </c>
      <c s="8" r="Z68">
        <v>1523.8535122846</v>
      </c>
      <c s="8" r="AA68">
        <v>1513.30241620554</v>
      </c>
      <c s="8" r="AB68">
        <v>1496.86732312266</v>
      </c>
      <c s="8" r="AC68">
        <v>1515.34717647256</v>
      </c>
      <c s="8" r="AD68">
        <v>1524.36423382636</v>
      </c>
      <c s="8" r="AE68">
        <v>1518.81151551477</v>
      </c>
      <c s="8" r="AF68">
        <v>1570.04652958982</v>
      </c>
      <c s="8" r="AG68">
        <v>1602.01893732424</v>
      </c>
      <c s="8" r="AH68">
        <v>1696.1859619296</v>
      </c>
      <c s="8" r="AI68">
        <v>1793.28801715768</v>
      </c>
      <c s="8" r="AJ68">
        <v>1875.00007519452</v>
      </c>
      <c s="8" r="AK68">
        <v>1970.70035881884</v>
      </c>
      <c s="8" r="AL68">
        <v>1984.25094315962</v>
      </c>
      <c s="8" r="AM68">
        <v>2051.6042520959</v>
      </c>
      <c s="8" r="AN68">
        <v>2114.40797083258</v>
      </c>
      <c s="8" r="AO68">
        <v>2175.12098476346</v>
      </c>
      <c s="8" r="AP68">
        <v>2211.02245894781</v>
      </c>
      <c s="8" r="AQ68">
        <v>2239.118645155</v>
      </c>
      <c s="8" r="AR68">
        <v>2283.02065181055</v>
      </c>
      <c s="8" r="AS68">
        <v>2327.64421636196</v>
      </c>
      <c s="8" r="AT68">
        <v>2362.74766741804</v>
      </c>
      <c s="8" r="AU68">
        <v>2438.14365065007</v>
      </c>
      <c s="8" r="AV68">
        <v>2523.52359875969</v>
      </c>
      <c s="8" r="AW68">
        <v>2609.08991512465</v>
      </c>
      <c s="8" r="AX68">
        <v>2629.93790475724</v>
      </c>
      <c s="8" r="AY68">
        <v>2534.80597164708</v>
      </c>
      <c s="8" r="AZ68">
        <v>2555.88767628951</v>
      </c>
      <c s="8" r="BA68">
        <v>2579.11560702089</v>
      </c>
    </row>
    <row r="69">
      <c t="s" s="8" r="A69">
        <v>119</v>
      </c>
      <c s="8" r="B69"/>
      <c s="8" r="C69"/>
      <c s="8" r="D69"/>
      <c s="8" r="E69"/>
      <c s="8" r="F69"/>
      <c s="8" r="G69"/>
      <c s="8" r="H69"/>
      <c s="8" r="I69"/>
      <c s="8" r="J69"/>
      <c s="8" r="K69"/>
      <c s="8" r="L69"/>
      <c s="8" r="M69"/>
      <c s="8" r="N69"/>
      <c s="8" r="O69"/>
      <c s="8" r="P69"/>
      <c s="8" r="Q69"/>
      <c s="8" r="R69"/>
      <c s="8" r="S69"/>
      <c s="8" r="T69"/>
      <c s="8" r="U69"/>
      <c s="8" r="V69"/>
      <c s="8" r="W69"/>
      <c s="8" r="X69"/>
      <c s="8" r="Y69"/>
      <c s="8" r="Z69"/>
      <c s="8" r="AA69">
        <v>621.476734748587</v>
      </c>
      <c s="8" r="AB69">
        <v>578.346906747754</v>
      </c>
      <c s="8" r="AC69">
        <v>581.489194952094</v>
      </c>
      <c s="8" r="AD69">
        <v>578.481333450393</v>
      </c>
      <c s="8" r="AE69">
        <v>554.606143368834</v>
      </c>
      <c s="8" r="AF69">
        <v>554.982859338376</v>
      </c>
      <c s="8" r="AG69">
        <v>530.719201121225</v>
      </c>
      <c s="8" r="AH69">
        <v>567.93028817333</v>
      </c>
      <c s="8" r="AI69">
        <v>583.425370885291</v>
      </c>
      <c s="8" r="AJ69">
        <v>592.817135123459</v>
      </c>
      <c s="8" r="AK69">
        <v>655.139625980047</v>
      </c>
      <c s="8" r="AL69">
        <v>818.68999964528</v>
      </c>
      <c s="8" r="AM69">
        <v>1356.51614261464</v>
      </c>
      <c s="8" r="AN69">
        <v>1601.03900866591</v>
      </c>
      <c s="8" r="AO69">
        <v>2192.89130947346</v>
      </c>
      <c s="8" r="AP69">
        <v>2388.34862476677</v>
      </c>
      <c s="8" r="AQ69">
        <v>3779.94008675011</v>
      </c>
      <c s="8" r="AR69">
        <v>4375.25885951297</v>
      </c>
      <c s="8" r="AS69">
        <v>4832.68803772106</v>
      </c>
      <c s="8" r="AT69">
        <v>6467.83244140453</v>
      </c>
      <c s="8" r="AU69">
        <v>6888.76702596031</v>
      </c>
      <c s="8" r="AV69">
        <v>6774.47814811038</v>
      </c>
      <c s="8" r="AW69">
        <v>7994.38639499692</v>
      </c>
      <c s="8" r="AX69">
        <v>8603.11168628058</v>
      </c>
      <c s="8" r="AY69">
        <v>8750.17736775367</v>
      </c>
      <c s="8" r="AZ69">
        <v>8465.5690618038</v>
      </c>
      <c s="8" r="BA69">
        <v>8875.13821208553</v>
      </c>
    </row>
    <row r="70">
      <c t="s" s="8" r="A70">
        <v>120</v>
      </c>
      <c s="8" r="B70"/>
      <c s="8" r="C70"/>
      <c s="8" r="D70"/>
      <c s="8" r="E70"/>
      <c s="8" r="F70"/>
      <c s="8" r="G70"/>
      <c s="8" r="H70"/>
      <c s="8" r="I70"/>
      <c s="8" r="J70"/>
      <c s="8" r="K70"/>
      <c s="8" r="L70"/>
      <c s="8" r="M70"/>
      <c s="8" r="N70"/>
      <c s="8" r="O70"/>
      <c s="8" r="P70"/>
      <c s="8" r="Q70"/>
      <c s="8" r="R70"/>
      <c s="8" r="S70"/>
      <c s="8" r="T70"/>
      <c s="8" r="U70"/>
      <c s="8" r="V70"/>
      <c s="8" r="W70"/>
      <c s="8" r="X70"/>
      <c s="8" r="Y70"/>
      <c s="8" r="Z70"/>
      <c s="8" r="AA70"/>
      <c s="8" r="AB70"/>
      <c s="8" r="AC70"/>
      <c s="8" r="AD70"/>
      <c s="8" r="AE70"/>
      <c s="8" r="AF70"/>
      <c s="8" r="AG70"/>
      <c s="8" r="AH70">
        <v>134.920356482794</v>
      </c>
      <c s="8" r="AI70">
        <v>153.240958783406</v>
      </c>
      <c s="8" r="AJ70">
        <v>185.43889667183</v>
      </c>
      <c s="8" r="AK70">
        <v>189.169591855763</v>
      </c>
      <c s="8" r="AL70">
        <v>203.484929620202</v>
      </c>
      <c s="8" r="AM70">
        <v>214.828338087698</v>
      </c>
      <c s="8" r="AN70">
        <v>212.698481173195</v>
      </c>
      <c s="8" r="AO70">
        <v>206.019360932907</v>
      </c>
      <c s="8" r="AP70">
        <v>172.757156225256</v>
      </c>
      <c s="8" r="AQ70">
        <v>201.499328358239</v>
      </c>
      <c s="8" r="AR70">
        <v>199.120319848207</v>
      </c>
      <c s="8" r="AS70">
        <v>185.812498923101</v>
      </c>
      <c s="8" r="AT70">
        <v>180.973696046491</v>
      </c>
      <c s="8" r="AU70">
        <v>178.673817903849</v>
      </c>
      <c s="8" r="AV70">
        <v>170.877740624591</v>
      </c>
      <c s="8" r="AW70">
        <v>167.799222557514</v>
      </c>
      <c s="8" r="AX70">
        <v>146.808404115447</v>
      </c>
      <c s="8" r="AY70">
        <v>147.997999703709</v>
      </c>
      <c s="8" r="AZ70">
        <v>146.776634706229</v>
      </c>
      <c s="8" r="BA70">
        <v>154.809661243308</v>
      </c>
    </row>
    <row r="71">
      <c t="s" s="8" r="A71">
        <v>121</v>
      </c>
      <c s="8" r="B71"/>
      <c s="8" r="C71"/>
      <c s="8" r="D71"/>
      <c s="8" r="E71"/>
      <c s="8" r="F71"/>
      <c s="8" r="G71"/>
      <c s="8" r="H71"/>
      <c s="8" r="I71"/>
      <c s="8" r="J71"/>
      <c s="8" r="K71"/>
      <c s="8" r="L71"/>
      <c s="8" r="M71"/>
      <c s="8" r="N71"/>
      <c s="8" r="O71"/>
      <c s="8" r="P71"/>
      <c s="8" r="Q71"/>
      <c s="8" r="R71"/>
      <c s="8" r="S71"/>
      <c s="8" r="T71"/>
      <c s="8" r="U71"/>
      <c s="8" r="V71"/>
      <c s="8" r="W71"/>
      <c s="8" r="X71"/>
      <c s="8" r="Y71"/>
      <c s="8" r="Z71"/>
      <c s="8" r="AA71"/>
      <c s="8" r="AB71"/>
      <c s="8" r="AC71"/>
      <c s="8" r="AD71"/>
      <c s="8" r="AE71"/>
      <c s="8" r="AF71"/>
      <c s="8" r="AG71"/>
      <c s="8" r="AH71"/>
      <c s="8" r="AI71"/>
      <c s="8" r="AJ71"/>
      <c s="8" r="AK71"/>
      <c s="8" r="AL71"/>
      <c s="8" r="AM71"/>
      <c s="8" r="AN71"/>
      <c s="8" r="AO71"/>
      <c s="8" r="AP71"/>
      <c s="8" r="AQ71"/>
      <c s="8" r="AR71"/>
      <c s="8" r="AS71"/>
      <c s="8" r="AT71"/>
      <c s="8" r="AU71"/>
      <c s="8" r="AV71"/>
      <c s="8" r="AW71"/>
      <c s="8" r="AX71"/>
      <c s="8" r="AY71"/>
      <c s="8" r="AZ71"/>
      <c s="8" r="BA71"/>
    </row>
    <row r="72">
      <c t="s" s="8" r="A72">
        <v>122</v>
      </c>
      <c s="8" r="B72"/>
      <c s="8" r="C72"/>
      <c s="8" r="D72"/>
      <c s="8" r="E72"/>
      <c s="8" r="F72"/>
      <c s="8" r="G72"/>
      <c s="8" r="H72"/>
      <c s="8" r="I72"/>
      <c s="8" r="J72"/>
      <c s="8" r="K72"/>
      <c s="8" r="L72"/>
      <c s="8" r="M72"/>
      <c s="8" r="N72"/>
      <c s="8" r="O72"/>
      <c s="8" r="P72"/>
      <c s="8" r="Q72"/>
      <c s="8" r="R72"/>
      <c s="8" r="S72"/>
      <c s="8" r="T72"/>
      <c s="8" r="U72"/>
      <c s="8" r="V72"/>
      <c s="8" r="W72"/>
      <c s="8" r="X72"/>
      <c s="8" r="Y72"/>
      <c s="8" r="Z72"/>
      <c s="8" r="AA72"/>
      <c s="8" r="AB72"/>
      <c s="8" r="AC72"/>
      <c s="8" r="AD72"/>
      <c s="8" r="AE72"/>
      <c s="8" r="AF72"/>
      <c s="8" r="AG72"/>
      <c s="8" r="AH72"/>
      <c s="8" r="AI72"/>
      <c s="8" r="AJ72"/>
      <c s="8" r="AK72">
        <v>2857.30984381972</v>
      </c>
      <c s="8" r="AL72">
        <v>3070.57376978106</v>
      </c>
      <c s="8" r="AM72">
        <v>3470.31617967697</v>
      </c>
      <c s="8" r="AN72">
        <v>3742.41023471166</v>
      </c>
      <c s="8" r="AO72">
        <v>3760.74839251593</v>
      </c>
      <c s="8" r="AP72">
        <v>4143.92718887775</v>
      </c>
      <c s="8" r="AQ72">
        <v>4421.71260355746</v>
      </c>
      <c s="8" r="AR72">
        <v>4730.72459064213</v>
      </c>
      <c s="8" r="AS72">
        <v>5117.24162368032</v>
      </c>
      <c s="8" r="AT72">
        <v>5459.03869145148</v>
      </c>
      <c s="8" r="AU72">
        <v>5956.41926386876</v>
      </c>
      <c s="8" r="AV72">
        <v>6570.33013867989</v>
      </c>
      <c s="8" r="AW72">
        <v>7072.43586369007</v>
      </c>
      <c s="8" r="AX72">
        <v>6783.90338402407</v>
      </c>
      <c s="8" r="AY72">
        <v>5831.01054605754</v>
      </c>
      <c s="8" r="AZ72">
        <v>6025.7133929943</v>
      </c>
      <c s="8" r="BA72">
        <v>6525.54127183613</v>
      </c>
    </row>
    <row r="73">
      <c t="s" s="8" r="A73">
        <v>123</v>
      </c>
      <c s="8" r="B73"/>
      <c s="8" r="C73"/>
      <c s="8" r="D73"/>
      <c s="8" r="E73"/>
      <c s="8" r="F73"/>
      <c s="8" r="G73"/>
      <c s="8" r="H73"/>
      <c s="8" r="I73"/>
      <c s="8" r="J73"/>
      <c s="8" r="K73"/>
      <c s="8" r="L73"/>
      <c s="8" r="M73"/>
      <c s="8" r="N73"/>
      <c s="8" r="O73"/>
      <c s="8" r="P73"/>
      <c s="8" r="Q73"/>
      <c s="8" r="R73"/>
      <c s="8" r="S73"/>
      <c s="8" r="T73"/>
      <c s="8" r="U73"/>
      <c s="8" r="V73"/>
      <c s="8" r="W73">
        <v>140.668485744961</v>
      </c>
      <c s="8" r="X73">
        <v>138.013354065961</v>
      </c>
      <c s="8" r="Y73">
        <v>144.794773492554</v>
      </c>
      <c s="8" r="Z73">
        <v>136.18842439314</v>
      </c>
      <c s="8" r="AA73">
        <v>117.153672466316</v>
      </c>
      <c s="8" r="AB73">
        <v>124.41275606484</v>
      </c>
      <c s="8" r="AC73">
        <v>137.178091945347</v>
      </c>
      <c s="8" r="AD73">
        <v>133.486889868537</v>
      </c>
      <c s="8" r="AE73">
        <v>128.716647047996</v>
      </c>
      <c s="8" r="AF73">
        <v>127.888127413649</v>
      </c>
      <c s="8" r="AG73">
        <v>114.804178507384</v>
      </c>
      <c s="8" r="AH73">
        <v>101.338162688565</v>
      </c>
      <c s="8" r="AI73">
        <v>110.859587118077</v>
      </c>
      <c s="8" r="AJ73">
        <v>110.715170758252</v>
      </c>
      <c s="8" r="AK73">
        <v>113.871534129702</v>
      </c>
      <c s="8" r="AL73">
        <v>124.248115914476</v>
      </c>
      <c s="8" r="AM73">
        <v>124.524759752093</v>
      </c>
      <c s="8" r="AN73">
        <v>116.946005161671</v>
      </c>
      <c s="8" r="AO73">
        <v>119.720110442306</v>
      </c>
      <c s="8" r="AP73">
        <v>123.680916753589</v>
      </c>
      <c s="8" r="AQ73">
        <v>130.51344118268</v>
      </c>
      <c s="8" r="AR73">
        <v>129.157132956831</v>
      </c>
      <c s="8" r="AS73">
        <v>123.253667656514</v>
      </c>
      <c s="8" r="AT73">
        <v>136.618729766271</v>
      </c>
      <c s="8" r="AU73">
        <v>149.191869673283</v>
      </c>
      <c s="8" r="AV73">
        <v>161.592895100311</v>
      </c>
      <c s="8" r="AW73">
        <v>176.107403869029</v>
      </c>
      <c s="8" r="AX73">
        <v>190.863215087129</v>
      </c>
      <c s="8" r="AY73">
        <v>203.209904290068</v>
      </c>
      <c s="8" r="AZ73">
        <v>218.65863916931</v>
      </c>
      <c s="8" r="BA73">
        <v>229.676952502584</v>
      </c>
    </row>
    <row r="74">
      <c t="s" s="8" r="A74">
        <v>124</v>
      </c>
      <c s="8" r="B74"/>
      <c s="8" r="C74"/>
      <c s="8" r="D74"/>
      <c s="8" r="E74"/>
      <c s="8" r="F74"/>
      <c s="8" r="G74"/>
      <c s="8" r="H74"/>
      <c s="8" r="I74"/>
      <c s="8" r="J74"/>
      <c s="8" r="K74"/>
      <c s="8" r="L74"/>
      <c s="8" r="M74"/>
      <c s="8" r="N74"/>
      <c s="8" r="O74"/>
      <c s="8" r="P74"/>
      <c s="8" r="Q74"/>
      <c s="8" r="R74"/>
      <c s="8" r="S74"/>
      <c s="8" r="T74"/>
      <c s="8" r="U74"/>
      <c s="8" r="V74"/>
      <c s="8" r="W74"/>
      <c s="8" r="X74"/>
      <c s="8" r="Y74"/>
      <c s="8" r="Z74"/>
      <c s="8" r="AA74"/>
      <c s="8" r="AB74"/>
      <c s="8" r="AC74"/>
      <c s="8" r="AD74"/>
      <c s="8" r="AE74"/>
      <c s="8" r="AF74"/>
      <c s="8" r="AG74"/>
      <c s="8" r="AH74"/>
      <c s="8" r="AI74"/>
      <c s="8" r="AJ74"/>
      <c s="8" r="AK74"/>
      <c s="8" r="AL74"/>
      <c s="8" r="AM74"/>
      <c s="8" r="AN74"/>
      <c s="8" r="AO74"/>
      <c s="8" r="AP74">
        <v>23224.0986344016</v>
      </c>
      <c s="8" r="AQ74"/>
      <c s="8" r="AR74"/>
      <c s="8" r="AS74"/>
      <c s="8" r="AT74"/>
      <c s="8" r="AU74"/>
      <c s="8" r="AV74"/>
      <c s="8" r="AW74"/>
      <c s="8" r="AX74"/>
      <c s="8" r="AY74"/>
      <c s="8" r="AZ74"/>
      <c s="8" r="BA74"/>
    </row>
    <row customHeight="1" r="75" ht="24.0">
      <c t="s" s="8" r="A75">
        <v>125</v>
      </c>
      <c s="8" r="B75"/>
      <c s="8" r="C75"/>
      <c s="8" r="D75"/>
      <c s="8" r="E75"/>
      <c s="8" r="F75"/>
      <c s="8" r="G75"/>
      <c s="8" r="H75"/>
      <c s="8" r="I75"/>
      <c s="8" r="J75"/>
      <c s="8" r="K75"/>
      <c s="8" r="L75"/>
      <c s="8" r="M75"/>
      <c s="8" r="N75"/>
      <c s="8" r="O75"/>
      <c s="8" r="P75"/>
      <c s="8" r="Q75"/>
      <c s="8" r="R75"/>
      <c s="8" r="S75"/>
      <c s="8" r="T75"/>
      <c s="8" r="U75"/>
      <c s="8" r="V75"/>
      <c s="8" r="W75"/>
      <c s="8" r="X75"/>
      <c s="8" r="Y75"/>
      <c s="8" r="Z75"/>
      <c s="8" r="AA75"/>
      <c s="8" r="AB75"/>
      <c s="8" r="AC75"/>
      <c s="8" r="AD75"/>
      <c s="8" r="AE75"/>
      <c s="8" r="AF75"/>
      <c s="8" r="AG75"/>
      <c s="8" r="AH75"/>
      <c s="8" r="AI75"/>
      <c s="8" r="AJ75"/>
      <c s="8" r="AK75"/>
      <c s="8" r="AL75"/>
      <c s="8" r="AM75"/>
      <c s="8" r="AN75"/>
      <c s="8" r="AO75"/>
      <c s="8" r="AP75"/>
      <c s="8" r="AQ75"/>
      <c s="8" r="AR75"/>
      <c s="8" r="AS75"/>
      <c s="8" r="AT75"/>
      <c s="8" r="AU75"/>
      <c s="8" r="AV75"/>
      <c s="8" r="AW75"/>
      <c s="8" r="AX75"/>
      <c s="8" r="AY75"/>
      <c s="8" r="AZ75"/>
      <c s="8" r="BA75"/>
    </row>
    <row r="76">
      <c t="s" s="8" r="A76">
        <v>126</v>
      </c>
      <c s="8" r="B76">
        <v>1111.12729834618</v>
      </c>
      <c s="8" r="C76">
        <v>1111.30736097634</v>
      </c>
      <c s="8" r="D76">
        <v>1111.9816247727</v>
      </c>
      <c s="8" r="E76">
        <v>1143.00662688162</v>
      </c>
      <c s="8" r="F76">
        <v>1160.8366715824</v>
      </c>
      <c s="8" r="G76">
        <v>1096.77145055096</v>
      </c>
      <c s="8" r="H76">
        <v>1068.10730357025</v>
      </c>
      <c s="8" r="I76">
        <v>1181.96497242338</v>
      </c>
      <c s="8" r="J76">
        <v>1247.45710682095</v>
      </c>
      <c s="8" r="K76">
        <v>1252.78439000544</v>
      </c>
      <c s="8" r="L76">
        <v>1382.42519098432</v>
      </c>
      <c s="8" r="M76">
        <v>1446.8747249532</v>
      </c>
      <c s="8" r="N76">
        <v>1523.04791247478</v>
      </c>
      <c s="8" r="O76">
        <v>1665.25018968589</v>
      </c>
      <c s="8" r="P76">
        <v>1674.48375619025</v>
      </c>
      <c s="8" r="Q76">
        <v>1650.64261447839</v>
      </c>
      <c s="8" r="R76">
        <v>1664.25825239301</v>
      </c>
      <c s="8" r="S76">
        <v>1730.89807867184</v>
      </c>
      <c s="8" r="T76">
        <v>1731.06765966515</v>
      </c>
      <c s="8" r="U76">
        <v>1904.58260748341</v>
      </c>
      <c s="8" r="V76">
        <v>1833.57710619494</v>
      </c>
      <c s="8" r="W76">
        <v>1902.59684523954</v>
      </c>
      <c s="8" r="X76">
        <v>1742.66608647363</v>
      </c>
      <c s="8" r="Y76">
        <v>1631.65320362255</v>
      </c>
      <c s="8" r="Z76">
        <v>1730.79137694622</v>
      </c>
      <c s="8" r="AA76">
        <v>1624.80094443279</v>
      </c>
      <c s="8" r="AB76">
        <v>1734.07522402502</v>
      </c>
      <c s="8" r="AC76">
        <v>1612.40487751513</v>
      </c>
      <c s="8" r="AD76">
        <v>1625.30202865078</v>
      </c>
      <c s="8" r="AE76">
        <v>1742.22247365636</v>
      </c>
      <c s="8" r="AF76">
        <v>1833.18436370261</v>
      </c>
      <c s="8" r="AG76">
        <v>1767.01744873672</v>
      </c>
      <c s="8" r="AH76">
        <v>1851.80099191832</v>
      </c>
      <c s="8" r="AI76">
        <v>1864.72927435039</v>
      </c>
      <c s="8" r="AJ76">
        <v>1932.33179805352</v>
      </c>
      <c s="8" r="AK76">
        <v>1955.2938566651</v>
      </c>
      <c s="8" r="AL76">
        <v>2025.48405048281</v>
      </c>
      <c s="8" r="AM76">
        <v>1959.81459729183</v>
      </c>
      <c s="8" r="AN76">
        <v>1966.64640594836</v>
      </c>
      <c s="8" r="AO76">
        <v>2123.15951005591</v>
      </c>
      <c s="8" r="AP76">
        <v>2074.74731802594</v>
      </c>
      <c s="8" r="AQ76">
        <v>2108.28927853315</v>
      </c>
      <c s="8" r="AR76">
        <v>2171.60737783323</v>
      </c>
      <c s="8" r="AS76">
        <v>2190.63190817369</v>
      </c>
      <c s="8" r="AT76">
        <v>2301.77048100737</v>
      </c>
      <c s="8" r="AU76">
        <v>2308.15825626536</v>
      </c>
      <c s="8" r="AV76">
        <v>2335.32125325218</v>
      </c>
      <c s="8" r="AW76">
        <v>2295.43830036387</v>
      </c>
      <c s="8" r="AX76">
        <v>2296.09835964897</v>
      </c>
      <c s="8" r="AY76">
        <v>2243.81903663024</v>
      </c>
      <c s="8" r="AZ76">
        <v>2218.14695544736</v>
      </c>
      <c s="8" r="BA76">
        <v>2242.68925908162</v>
      </c>
    </row>
    <row r="77">
      <c t="s" s="8" r="A77">
        <v>127</v>
      </c>
      <c s="8" r="B77">
        <v>7306.04115287755</v>
      </c>
      <c s="8" r="C77">
        <v>7806.35630715889</v>
      </c>
      <c s="8" r="D77">
        <v>7984.65727649918</v>
      </c>
      <c s="8" r="E77">
        <v>8188.86267973665</v>
      </c>
      <c s="8" r="F77">
        <v>8570.04218557819</v>
      </c>
      <c s="8" r="G77">
        <v>8994.46402297911</v>
      </c>
      <c s="8" r="H77">
        <v>9173.44009330999</v>
      </c>
      <c s="8" r="I77">
        <v>9321.77726759327</v>
      </c>
      <c s="8" r="J77">
        <v>9493.76463679382</v>
      </c>
      <c s="8" r="K77">
        <v>10410.5683877749</v>
      </c>
      <c s="8" r="L77">
        <v>11007.4669519309</v>
      </c>
      <c s="8" r="M77">
        <v>11252.6938864295</v>
      </c>
      <c s="8" r="N77">
        <v>12051.2023334694</v>
      </c>
      <c s="8" r="O77">
        <v>12819.825472186</v>
      </c>
      <c s="8" r="P77">
        <v>13165.6349317076</v>
      </c>
      <c s="8" r="Q77">
        <v>13343.9008862209</v>
      </c>
      <c s="8" r="R77">
        <v>13349.5522393799</v>
      </c>
      <c s="8" r="S77">
        <v>13344.1448681064</v>
      </c>
      <c s="8" r="T77">
        <v>13694.3788105268</v>
      </c>
      <c s="8" r="U77">
        <v>14632.2376241142</v>
      </c>
      <c s="8" r="V77">
        <v>15372.8796860034</v>
      </c>
      <c s="8" r="W77">
        <v>15504.385062447</v>
      </c>
      <c s="8" r="X77">
        <v>15887.873241642</v>
      </c>
      <c s="8" r="Y77">
        <v>16271.0309166558</v>
      </c>
      <c s="8" r="Z77">
        <v>16687.2723897759</v>
      </c>
      <c s="8" r="AA77">
        <v>17166.6039443714</v>
      </c>
      <c s="8" r="AB77">
        <v>17562.9661855389</v>
      </c>
      <c s="8" r="AC77">
        <v>18124.4322663233</v>
      </c>
      <c s="8" r="AD77">
        <v>19015.4036707723</v>
      </c>
      <c s="8" r="AE77">
        <v>19908.9577245115</v>
      </c>
      <c s="8" r="AF77">
        <v>19921.0231615077</v>
      </c>
      <c s="8" r="AG77">
        <v>18623.7803921127</v>
      </c>
      <c s="8" r="AH77">
        <v>17874.0253519116</v>
      </c>
      <c s="8" r="AI77">
        <v>17643.5451913376</v>
      </c>
      <c s="8" r="AJ77">
        <v>18209.5322036338</v>
      </c>
      <c s="8" r="AK77">
        <v>18858.9627125414</v>
      </c>
      <c s="8" r="AL77">
        <v>19468.1556668942</v>
      </c>
      <c s="8" r="AM77">
        <v>20614.9128878887</v>
      </c>
      <c s="8" r="AN77">
        <v>21594.653655116</v>
      </c>
      <c s="8" r="AO77">
        <v>22386.629566979</v>
      </c>
      <c s="8" r="AP77">
        <v>23529.538458379</v>
      </c>
      <c s="8" r="AQ77">
        <v>24012.1587686839</v>
      </c>
      <c s="8" r="AR77">
        <v>24393.3762474653</v>
      </c>
      <c s="8" r="AS77">
        <v>24825.0090230429</v>
      </c>
      <c s="8" r="AT77">
        <v>25774.0647746659</v>
      </c>
      <c s="8" r="AU77">
        <v>26435.0234384715</v>
      </c>
      <c s="8" r="AV77">
        <v>27495.2413640093</v>
      </c>
      <c s="8" r="AW77">
        <v>28839.2224060959</v>
      </c>
      <c s="8" r="AX77">
        <v>28789.5438527385</v>
      </c>
      <c s="8" r="AY77">
        <v>26205.6883162004</v>
      </c>
      <c s="8" r="AZ77">
        <v>26953.2205532295</v>
      </c>
      <c s="8" r="BA77">
        <v>27570.4852043504</v>
      </c>
    </row>
    <row r="78">
      <c t="s" s="8" r="A78">
        <v>128</v>
      </c>
      <c s="8" r="B78">
        <v>7499.89477034016</v>
      </c>
      <c s="8" r="C78">
        <v>7809.49051518727</v>
      </c>
      <c s="8" r="D78">
        <v>8215.26493590072</v>
      </c>
      <c s="8" r="E78">
        <v>8534.02848405278</v>
      </c>
      <c s="8" r="F78">
        <v>8970.91837723831</v>
      </c>
      <c s="8" r="G78">
        <v>9289.06636326027</v>
      </c>
      <c s="8" r="H78">
        <v>9674.39936065943</v>
      </c>
      <c s="8" r="I78">
        <v>10039.6330177896</v>
      </c>
      <c s="8" r="J78">
        <v>10386.0196912259</v>
      </c>
      <c s="8" r="K78">
        <v>11029.2372011577</v>
      </c>
      <c s="8" r="L78">
        <v>11572.9662239781</v>
      </c>
      <c s="8" r="M78">
        <v>12093.5318319767</v>
      </c>
      <c s="8" r="N78">
        <v>12540.9037718955</v>
      </c>
      <c s="8" r="O78">
        <v>13265.1712788663</v>
      </c>
      <c s="8" r="P78">
        <v>13787.3456089501</v>
      </c>
      <c s="8" r="Q78">
        <v>13546.3950504672</v>
      </c>
      <c s="8" r="R78">
        <v>14065.3759860001</v>
      </c>
      <c s="8" r="S78">
        <v>14502.0133431497</v>
      </c>
      <c s="8" r="T78">
        <v>15005.4814177339</v>
      </c>
      <c s="8" r="U78">
        <v>15459.3468526026</v>
      </c>
      <c s="8" r="V78">
        <v>15641.971055007</v>
      </c>
      <c s="8" r="W78">
        <v>15716.9047340557</v>
      </c>
      <c s="8" r="X78">
        <v>16011.140056588</v>
      </c>
      <c s="8" r="Y78">
        <v>16117.640773056</v>
      </c>
      <c s="8" r="Z78">
        <v>16265.140100876</v>
      </c>
      <c s="8" r="AA78">
        <v>16432.9903585228</v>
      </c>
      <c s="8" r="AB78">
        <v>16708.2153437718</v>
      </c>
      <c s="8" r="AC78">
        <v>17009.8313223732</v>
      </c>
      <c s="8" r="AD78">
        <v>17704.0498298683</v>
      </c>
      <c s="8" r="AE78">
        <v>18346.2915428953</v>
      </c>
      <c s="8" r="AF78">
        <v>18731.6620219875</v>
      </c>
      <c s="8" r="AG78">
        <v>18836.7333384547</v>
      </c>
      <c s="8" r="AH78">
        <v>19029.9346250132</v>
      </c>
      <c s="8" r="AI78">
        <v>18822.6975499666</v>
      </c>
      <c s="8" r="AJ78">
        <v>19166.196769568</v>
      </c>
      <c s="8" r="AK78">
        <v>19478.1758055936</v>
      </c>
      <c s="8" r="AL78">
        <v>19606.0530899619</v>
      </c>
      <c s="8" r="AM78">
        <v>19952.9059118883</v>
      </c>
      <c s="8" r="AN78">
        <v>20539.0700669736</v>
      </c>
      <c s="8" r="AO78">
        <v>21146.3952225154</v>
      </c>
      <c s="8" r="AP78">
        <v>21774.992990193</v>
      </c>
      <c s="8" r="AQ78">
        <v>22014.0247411094</v>
      </c>
      <c s="8" r="AR78">
        <v>22057.6351530661</v>
      </c>
      <c s="8" r="AS78">
        <v>22098.9917540658</v>
      </c>
      <c s="8" r="AT78">
        <v>22495.2448130983</v>
      </c>
      <c s="8" r="AU78">
        <v>22734.233318188</v>
      </c>
      <c s="8" r="AV78">
        <v>23133.3511348738</v>
      </c>
      <c s="8" r="AW78">
        <v>23516.2231728751</v>
      </c>
      <c s="8" r="AX78">
        <v>23366.4026162355</v>
      </c>
      <c s="8" r="AY78">
        <v>22508.7626122708</v>
      </c>
      <c s="8" r="AZ78">
        <v>22758.1541268582</v>
      </c>
      <c s="8" r="BA78">
        <v>23016.8477828277</v>
      </c>
    </row>
    <row r="79">
      <c t="s" s="8" r="A79">
        <v>129</v>
      </c>
      <c s="8" r="B79"/>
      <c s="8" r="C79"/>
      <c s="8" r="D79"/>
      <c s="8" r="E79"/>
      <c s="8" r="F79"/>
      <c s="8" r="G79"/>
      <c s="8" r="H79"/>
      <c s="8" r="I79"/>
      <c s="8" r="J79"/>
      <c s="8" r="K79"/>
      <c s="8" r="L79"/>
      <c s="8" r="M79"/>
      <c s="8" r="N79"/>
      <c s="8" r="O79"/>
      <c s="8" r="P79"/>
      <c s="8" r="Q79"/>
      <c s="8" r="R79"/>
      <c s="8" r="S79"/>
      <c s="8" r="T79"/>
      <c s="8" r="U79"/>
      <c s="8" r="V79"/>
      <c s="8" r="W79"/>
      <c s="8" r="X79"/>
      <c s="8" r="Y79"/>
      <c s="8" r="Z79"/>
      <c s="8" r="AA79"/>
      <c s="8" r="AB79"/>
      <c s="8" r="AC79"/>
      <c s="8" r="AD79"/>
      <c s="8" r="AE79"/>
      <c s="8" r="AF79"/>
      <c s="8" r="AG79"/>
      <c s="8" r="AH79"/>
      <c s="8" r="AI79"/>
      <c s="8" r="AJ79"/>
      <c s="8" r="AK79"/>
      <c s="8" r="AL79"/>
      <c s="8" r="AM79"/>
      <c s="8" r="AN79"/>
      <c s="8" r="AO79"/>
      <c s="8" r="AP79"/>
      <c s="8" r="AQ79"/>
      <c s="8" r="AR79"/>
      <c s="8" r="AS79"/>
      <c s="8" r="AT79"/>
      <c s="8" r="AU79"/>
      <c s="8" r="AV79"/>
      <c s="8" r="AW79"/>
      <c s="8" r="AX79"/>
      <c s="8" r="AY79"/>
      <c s="8" r="AZ79"/>
      <c s="8" r="BA79"/>
    </row>
    <row r="80">
      <c t="s" s="8" r="A80">
        <v>130</v>
      </c>
      <c s="8" r="B80"/>
      <c s="8" r="C80"/>
      <c s="8" r="D80"/>
      <c s="8" r="E80"/>
      <c s="8" r="F80"/>
      <c s="8" r="G80">
        <v>8675.78181560755</v>
      </c>
      <c s="8" r="H80">
        <v>9178.65681825092</v>
      </c>
      <c s="8" r="I80">
        <v>8434.02201074676</v>
      </c>
      <c s="8" r="J80">
        <v>9348.35592979698</v>
      </c>
      <c s="8" r="K80">
        <v>8779.49850739026</v>
      </c>
      <c s="8" r="L80">
        <v>8621.10134668741</v>
      </c>
      <c s="8" r="M80">
        <v>9342.46512448115</v>
      </c>
      <c s="8" r="N80">
        <v>8624.453078679</v>
      </c>
      <c s="8" r="O80">
        <v>9012.6113362594</v>
      </c>
      <c s="8" r="P80">
        <v>10312.1124334122</v>
      </c>
      <c s="8" r="Q80">
        <v>9508.80001975935</v>
      </c>
      <c s="8" r="R80">
        <v>9976.66012202187</v>
      </c>
      <c s="8" r="S80">
        <v>9876.98846765776</v>
      </c>
      <c s="8" r="T80">
        <v>10528.8879502695</v>
      </c>
      <c s="8" r="U80">
        <v>10616.8516686796</v>
      </c>
      <c s="8" r="V80">
        <v>10354.3507562517</v>
      </c>
      <c s="8" r="W80">
        <v>10907.3037028621</v>
      </c>
      <c s="8" r="X80">
        <v>11649.5782820058</v>
      </c>
      <c s="8" r="Y80">
        <v>11933.7073642224</v>
      </c>
      <c s="8" r="Z80">
        <v>12236.9149140794</v>
      </c>
      <c s="8" r="AA80">
        <v>12563.1940026246</v>
      </c>
      <c s="8" r="AB80">
        <v>13280.7302457973</v>
      </c>
      <c s="8" r="AC80">
        <v>13886.1008584496</v>
      </c>
      <c s="8" r="AD80">
        <v>13895.8195629168</v>
      </c>
      <c s="8" r="AE80">
        <v>13998.8789605947</v>
      </c>
      <c s="8" r="AF80">
        <v>14003.2648631149</v>
      </c>
      <c s="8" r="AG80">
        <v>14388.8811510005</v>
      </c>
      <c s="8" r="AH80">
        <v>14231.7675584723</v>
      </c>
      <c s="8" r="AI80">
        <v>13970.4776162173</v>
      </c>
      <c s="8" r="AJ80">
        <v>13810.0918825744</v>
      </c>
      <c s="8" r="AK80">
        <v>13608.0519571936</v>
      </c>
      <c s="8" r="AL80">
        <v>13377.7236731056</v>
      </c>
      <c s="8" r="AM80">
        <v>13359.1622357119</v>
      </c>
      <c s="8" r="AN80">
        <v>13908.597837404</v>
      </c>
      <c s="8" r="AO80">
        <v>14194.8226110207</v>
      </c>
      <c s="8" r="AP80">
        <v>14507.5414619778</v>
      </c>
      <c s="8" r="AQ80"/>
      <c s="8" r="AR80"/>
      <c s="8" r="AS80"/>
      <c s="8" r="AT80"/>
      <c s="8" r="AU80"/>
      <c s="8" r="AV80"/>
      <c s="8" r="AW80"/>
      <c s="8" r="AX80"/>
      <c s="8" r="AY80"/>
      <c s="8" r="AZ80"/>
      <c s="8" r="BA80"/>
    </row>
    <row r="81">
      <c t="s" s="8" r="A81">
        <v>131</v>
      </c>
      <c s="8" r="B81">
        <v>1826.70651454905</v>
      </c>
      <c s="8" r="C81">
        <v>2085.02664526038</v>
      </c>
      <c s="8" r="D81">
        <v>2226.70798977805</v>
      </c>
      <c s="8" r="E81">
        <v>2346.71394386811</v>
      </c>
      <c s="8" r="F81">
        <v>2436.36034178029</v>
      </c>
      <c s="8" r="G81">
        <v>2619.83743890001</v>
      </c>
      <c s="8" r="H81">
        <v>2716.90852880095</v>
      </c>
      <c s="8" r="I81">
        <v>2805.37257245765</v>
      </c>
      <c s="8" r="J81">
        <v>2847.88768253693</v>
      </c>
      <c s="8" r="K81">
        <v>3040.43483424641</v>
      </c>
      <c s="8" r="L81">
        <v>3253.23642403223</v>
      </c>
      <c s="8" r="M81">
        <v>3519.17574398045</v>
      </c>
      <c s="8" r="N81">
        <v>3832.34811335963</v>
      </c>
      <c s="8" r="O81">
        <v>4120.78892594574</v>
      </c>
      <c s="8" r="P81">
        <v>5602.70920079426</v>
      </c>
      <c s="8" r="Q81">
        <v>6506.09954938372</v>
      </c>
      <c s="8" r="R81">
        <v>8594.7519084383</v>
      </c>
      <c s="8" r="S81">
        <v>7315.26476418501</v>
      </c>
      <c s="8" r="T81">
        <v>5406.89661834963</v>
      </c>
      <c s="8" r="U81">
        <v>5283.28436534156</v>
      </c>
      <c s="8" r="V81">
        <v>5265.34312155466</v>
      </c>
      <c s="8" r="W81">
        <v>5373.96344431153</v>
      </c>
      <c s="8" r="X81">
        <v>5054.61203277948</v>
      </c>
      <c s="8" r="Y81">
        <v>5179.043571709</v>
      </c>
      <c s="8" r="Z81">
        <v>5400.01265850044</v>
      </c>
      <c s="8" r="AA81">
        <v>5113.41563398571</v>
      </c>
      <c s="8" r="AB81">
        <v>4917.13728140838</v>
      </c>
      <c s="8" r="AC81">
        <v>3949.07868738214</v>
      </c>
      <c s="8" r="AD81">
        <v>4318.82821873997</v>
      </c>
      <c s="8" r="AE81">
        <v>4541.6643871248</v>
      </c>
      <c s="8" r="AF81">
        <v>4626.78152883766</v>
      </c>
      <c s="8" r="AG81">
        <v>4753.1067457138</v>
      </c>
      <c s="8" r="AH81">
        <v>4459.12339686222</v>
      </c>
      <c s="8" r="AI81">
        <v>4489.09583932776</v>
      </c>
      <c s="8" r="AJ81">
        <v>4513.86584321234</v>
      </c>
      <c s="8" r="AK81">
        <v>4600.58429384491</v>
      </c>
      <c s="8" r="AL81">
        <v>4635.67093827785</v>
      </c>
      <c s="8" r="AM81">
        <v>4772.77850213076</v>
      </c>
      <c s="8" r="AN81">
        <v>4814.99840158572</v>
      </c>
      <c s="8" r="AO81">
        <v>4279.79589535551</v>
      </c>
      <c s="8" r="AP81">
        <v>4102.62460215775</v>
      </c>
      <c s="8" r="AQ81">
        <v>4097.56142369523</v>
      </c>
      <c s="8" r="AR81">
        <v>3999.95393285679</v>
      </c>
      <c s="8" r="AS81">
        <v>4015.10733041501</v>
      </c>
      <c s="8" r="AT81">
        <v>3988.36288918386</v>
      </c>
      <c s="8" r="AU81">
        <v>4029.26526552072</v>
      </c>
      <c s="8" r="AV81">
        <v>3999.64221626953</v>
      </c>
      <c s="8" r="AW81">
        <v>4143.33458011881</v>
      </c>
      <c s="8" r="AX81">
        <v>4161.43160338071</v>
      </c>
      <c s="8" r="AY81">
        <v>4027.5673529277</v>
      </c>
      <c s="8" r="AZ81">
        <v>4213.88156260506</v>
      </c>
      <c s="8" r="BA81">
        <v>4333.81103682581</v>
      </c>
    </row>
    <row r="82">
      <c t="s" s="8" r="A82">
        <v>132</v>
      </c>
      <c s="8" r="B82"/>
      <c s="8" r="C82"/>
      <c s="8" r="D82"/>
      <c s="8" r="E82"/>
      <c s="8" r="F82"/>
      <c s="8" r="G82"/>
      <c s="8" r="H82">
        <v>495.251772915839</v>
      </c>
      <c s="8" r="I82">
        <v>485.189909570135</v>
      </c>
      <c s="8" r="J82">
        <v>519.885533848883</v>
      </c>
      <c s="8" r="K82">
        <v>519.616899725664</v>
      </c>
      <c s="8" r="L82">
        <v>536.951527878305</v>
      </c>
      <c s="8" r="M82">
        <v>520.958692292273</v>
      </c>
      <c s="8" r="N82">
        <v>505.775920871223</v>
      </c>
      <c s="8" r="O82">
        <v>534.506812568943</v>
      </c>
      <c s="8" r="P82">
        <v>547.557885562564</v>
      </c>
      <c s="8" r="Q82">
        <v>596.063653233371</v>
      </c>
      <c s="8" r="R82">
        <v>620.50910040778</v>
      </c>
      <c s="8" r="S82">
        <v>622.793655486209</v>
      </c>
      <c s="8" r="T82">
        <v>642.277209209067</v>
      </c>
      <c s="8" r="U82">
        <v>613.849613076934</v>
      </c>
      <c s="8" r="V82">
        <v>630.47666624669</v>
      </c>
      <c s="8" r="W82">
        <v>628.438703119208</v>
      </c>
      <c s="8" r="X82">
        <v>600.749209673984</v>
      </c>
      <c s="8" r="Y82">
        <v>640.417405432454</v>
      </c>
      <c s="8" r="Z82">
        <v>635.850157311283</v>
      </c>
      <c s="8" r="AA82">
        <v>603.270257064508</v>
      </c>
      <c s="8" r="AB82">
        <v>599.081578820892</v>
      </c>
      <c s="8" r="AC82">
        <v>584.642582982325</v>
      </c>
      <c s="8" r="AD82">
        <v>582.188575871378</v>
      </c>
      <c s="8" r="AE82">
        <v>589.463456473793</v>
      </c>
      <c s="8" r="AF82">
        <v>586.297052624093</v>
      </c>
      <c s="8" r="AG82">
        <v>583.321036548814</v>
      </c>
      <c s="8" r="AH82">
        <v>584.073327161347</v>
      </c>
      <c s="8" r="AI82">
        <v>584.272785853419</v>
      </c>
      <c s="8" r="AJ82">
        <v>568.900470517339</v>
      </c>
      <c s="8" r="AK82">
        <v>558.012804292746</v>
      </c>
      <c s="8" r="AL82">
        <v>554.600190288745</v>
      </c>
      <c s="8" r="AM82">
        <v>565.73269174779</v>
      </c>
      <c s="8" r="AN82">
        <v>569.335428288745</v>
      </c>
      <c s="8" r="AO82">
        <v>588.834770646079</v>
      </c>
      <c s="8" r="AP82">
        <v>603.595346231662</v>
      </c>
      <c s="8" r="AQ82">
        <v>620.153473329398</v>
      </c>
      <c s="8" r="AR82">
        <v>582.399701976343</v>
      </c>
      <c s="8" r="AS82">
        <v>604.068164578375</v>
      </c>
      <c s="8" r="AT82">
        <v>627.759980057254</v>
      </c>
      <c s="8" r="AU82">
        <v>603.989286139236</v>
      </c>
      <c s="8" r="AV82">
        <v>593.575177323457</v>
      </c>
      <c s="8" r="AW82">
        <v>598.082268320445</v>
      </c>
      <c s="8" r="AX82">
        <v>615.083592120971</v>
      </c>
      <c s="8" r="AY82">
        <v>636.990514296768</v>
      </c>
      <c s="8" r="AZ82">
        <v>660.243830952572</v>
      </c>
      <c s="8" r="BA82">
        <v>614.912086789114</v>
      </c>
    </row>
    <row r="83">
      <c t="s" s="8" r="A83">
        <v>133</v>
      </c>
      <c s="8" r="B83"/>
      <c s="8" r="C83"/>
      <c s="8" r="D83"/>
      <c s="8" r="E83"/>
      <c s="8" r="F83"/>
      <c s="8" r="G83">
        <v>859.816641683309</v>
      </c>
      <c s="8" r="H83">
        <v>914.096765221905</v>
      </c>
      <c s="8" r="I83">
        <v>961.747802215514</v>
      </c>
      <c s="8" r="J83">
        <v>995.535402375536</v>
      </c>
      <c s="8" r="K83">
        <v>1033.38911140723</v>
      </c>
      <c s="8" r="L83">
        <v>1190.76556816211</v>
      </c>
      <c s="8" r="M83">
        <v>1207.52841253081</v>
      </c>
      <c s="8" r="N83">
        <v>1183.93708805388</v>
      </c>
      <c s="8" r="O83">
        <v>1249.63466811719</v>
      </c>
      <c s="8" r="P83">
        <v>1347.95029968456</v>
      </c>
      <c s="8" r="Q83">
        <v>1436.79882550784</v>
      </c>
      <c s="8" r="R83">
        <v>1513.45572832625</v>
      </c>
      <c s="8" r="S83">
        <v>1606.84192257778</v>
      </c>
      <c s="8" r="T83">
        <v>1716.16756357109</v>
      </c>
      <c s="8" r="U83">
        <v>1829.13731414058</v>
      </c>
      <c s="8" r="V83">
        <v>1896.7879005024</v>
      </c>
      <c s="8" r="W83">
        <v>1980.38749491067</v>
      </c>
      <c s="8" r="X83">
        <v>2002.99502741519</v>
      </c>
      <c s="8" r="Y83">
        <v>2070.88161714896</v>
      </c>
      <c s="8" r="Z83">
        <v>2164.70366437978</v>
      </c>
      <c s="8" r="AA83">
        <v>2251.8476004464</v>
      </c>
      <c s="8" r="AB83">
        <v>2049.46853308052</v>
      </c>
      <c s="8" r="AC83">
        <v>2058.67730612752</v>
      </c>
      <c s="8" r="AD83">
        <v>2151.6385298498</v>
      </c>
      <c s="8" r="AE83">
        <v>1991.58572649965</v>
      </c>
      <c s="8" r="AF83">
        <v>1697.52496042906</v>
      </c>
      <c s="8" r="AG83">
        <v>1329.95827142415</v>
      </c>
      <c s="8" r="AH83">
        <v>727.153262809977</v>
      </c>
      <c s="8" r="AI83">
        <v>510.161352138713</v>
      </c>
      <c s="8" r="AJ83">
        <v>461.758758621477</v>
      </c>
      <c s="8" r="AK83">
        <v>486.534297641934</v>
      </c>
      <c s="8" r="AL83">
        <v>554.844521440641</v>
      </c>
      <c s="8" r="AM83">
        <v>624.643240690992</v>
      </c>
      <c s="8" r="AN83">
        <v>650.395955137479</v>
      </c>
      <c s="8" r="AO83">
        <v>674.286726471444</v>
      </c>
      <c s="8" r="AP83">
        <v>691.997705191984</v>
      </c>
      <c s="8" r="AQ83">
        <v>730.525695659813</v>
      </c>
      <c s="8" r="AR83">
        <v>775.712740848088</v>
      </c>
      <c s="8" r="AS83">
        <v>867.084003741706</v>
      </c>
      <c s="8" r="AT83">
        <v>920.125049773974</v>
      </c>
      <c s="8" r="AU83">
        <v>998.533847878939</v>
      </c>
      <c s="8" r="AV83">
        <v>1083.08988020603</v>
      </c>
      <c s="8" r="AW83">
        <v>1219.44831945403</v>
      </c>
      <c s="8" r="AX83">
        <v>1249.00461854026</v>
      </c>
      <c s="8" r="AY83">
        <v>1194.46087932514</v>
      </c>
      <c s="8" r="AZ83">
        <v>1257.17987746618</v>
      </c>
      <c s="8" r="BA83">
        <v>1334.64677332992</v>
      </c>
    </row>
    <row r="84">
      <c t="s" s="8" r="A84">
        <v>134</v>
      </c>
      <c s="8" r="B84"/>
      <c s="8" r="C84"/>
      <c s="8" r="D84"/>
      <c s="8" r="E84"/>
      <c s="8" r="F84"/>
      <c s="8" r="G84"/>
      <c s="8" r="H84"/>
      <c s="8" r="I84"/>
      <c s="8" r="J84"/>
      <c s="8" r="K84"/>
      <c s="8" r="L84">
        <v>11895.3657108656</v>
      </c>
      <c s="8" r="M84">
        <v>12245.5236664536</v>
      </c>
      <c s="8" r="N84">
        <v>12711.1567623386</v>
      </c>
      <c s="8" r="O84">
        <v>13276.5512036972</v>
      </c>
      <c s="8" r="P84">
        <v>13389.5028292979</v>
      </c>
      <c s="8" r="Q84">
        <v>13323.0327533274</v>
      </c>
      <c s="8" r="R84">
        <v>14042.5047837081</v>
      </c>
      <c s="8" r="S84">
        <v>14545.4282572055</v>
      </c>
      <c s="8" r="T84">
        <v>14996.0720459403</v>
      </c>
      <c s="8" r="U84">
        <v>15611.5605295986</v>
      </c>
      <c s="8" r="V84">
        <v>15798.6953582653</v>
      </c>
      <c s="8" r="W84">
        <v>15858.1367672176</v>
      </c>
      <c s="8" r="X84">
        <v>15810.553192641</v>
      </c>
      <c s="8" r="Y84">
        <v>16101.3146670718</v>
      </c>
      <c s="8" r="Z84">
        <v>16613.1734023118</v>
      </c>
      <c s="8" r="AA84">
        <v>17037.9529030446</v>
      </c>
      <c s="8" r="AB84">
        <v>17419.6942087349</v>
      </c>
      <c s="8" r="AC84">
        <v>17636.8306336143</v>
      </c>
      <c s="8" r="AD84">
        <v>18219.351115403</v>
      </c>
      <c s="8" r="AE84">
        <v>18783.4550265462</v>
      </c>
      <c s="8" r="AF84">
        <v>19600.8431915797</v>
      </c>
      <c s="8" r="AG84">
        <v>20452.5429585236</v>
      </c>
      <c s="8" r="AH84">
        <v>20685.689979311</v>
      </c>
      <c s="8" r="AI84">
        <v>20344.2175495616</v>
      </c>
      <c s="8" r="AJ84">
        <v>20774.8918251555</v>
      </c>
      <c s="8" r="AK84">
        <v>21061.2965287118</v>
      </c>
      <c s="8" r="AL84">
        <v>21166.4849869531</v>
      </c>
      <c s="8" r="AM84">
        <v>21502.7214441946</v>
      </c>
      <c s="8" r="AN84">
        <v>21899.7528952293</v>
      </c>
      <c s="8" r="AO84">
        <v>22295.0996555751</v>
      </c>
      <c s="8" r="AP84">
        <v>22945.7088501507</v>
      </c>
      <c s="8" r="AQ84">
        <v>23254.0399120116</v>
      </c>
      <c s="8" r="AR84">
        <v>23217.3320270132</v>
      </c>
      <c s="8" r="AS84">
        <v>23117.3618828238</v>
      </c>
      <c s="8" r="AT84">
        <v>23390.8626524383</v>
      </c>
      <c s="8" r="AU84">
        <v>23564.3851678751</v>
      </c>
      <c s="8" r="AV84">
        <v>24463.8464685677</v>
      </c>
      <c s="8" r="AW84">
        <v>25297.3853934236</v>
      </c>
      <c s="8" r="AX84">
        <v>25620.0753922856</v>
      </c>
      <c s="8" r="AY84">
        <v>24368.1956070382</v>
      </c>
      <c s="8" r="AZ84">
        <v>25420.2757175313</v>
      </c>
      <c s="8" r="BA84">
        <v>26206.5482662757</v>
      </c>
    </row>
    <row r="85">
      <c t="s" s="8" r="A85">
        <v>135</v>
      </c>
      <c s="8" r="B85">
        <v>282.108444762208</v>
      </c>
      <c s="8" r="C85">
        <v>282.715582694992</v>
      </c>
      <c s="8" r="D85">
        <v>285.263997520163</v>
      </c>
      <c s="8" r="E85">
        <v>288.973721253109</v>
      </c>
      <c s="8" r="F85">
        <v>287.166739033342</v>
      </c>
      <c s="8" r="G85">
        <v>283.74987310084</v>
      </c>
      <c s="8" r="H85">
        <v>265.58513930021</v>
      </c>
      <c s="8" r="I85">
        <v>268.253982500958</v>
      </c>
      <c s="8" r="J85">
        <v>264.048452739988</v>
      </c>
      <c s="8" r="K85">
        <v>274.185981229661</v>
      </c>
      <c s="8" r="L85">
        <v>293.996351287962</v>
      </c>
      <c s="8" r="M85">
        <v>301.366027072914</v>
      </c>
      <c s="8" r="N85">
        <v>285.646131115778</v>
      </c>
      <c s="8" r="O85">
        <v>285.543277620001</v>
      </c>
      <c s="8" r="P85">
        <v>297.03483960263</v>
      </c>
      <c s="8" r="Q85">
        <v>254.06720603873</v>
      </c>
      <c s="8" r="R85">
        <v>240.34167271905</v>
      </c>
      <c s="8" r="S85">
        <v>241.706640081266</v>
      </c>
      <c s="8" r="T85">
        <v>257.916161656392</v>
      </c>
      <c s="8" r="U85">
        <v>246.644481734912</v>
      </c>
      <c s="8" r="V85">
        <v>241.946239454522</v>
      </c>
      <c s="8" r="W85">
        <v>226.75890888032</v>
      </c>
      <c s="8" r="X85">
        <v>204.182880145609</v>
      </c>
      <c s="8" r="Y85">
        <v>188.148665339284</v>
      </c>
      <c s="8" r="Z85">
        <v>197.486774819127</v>
      </c>
      <c s="8" r="AA85">
        <v>200.936445458195</v>
      </c>
      <c s="8" r="AB85">
        <v>205.167770638002</v>
      </c>
      <c s="8" r="AC85">
        <v>209.065681689697</v>
      </c>
      <c s="8" r="AD85">
        <v>214.965180977212</v>
      </c>
      <c s="8" r="AE85">
        <v>219.907600818359</v>
      </c>
      <c s="8" r="AF85">
        <v>221.071669552889</v>
      </c>
      <c s="8" r="AG85">
        <v>226.282331792879</v>
      </c>
      <c s="8" r="AH85">
        <v>228.458796837437</v>
      </c>
      <c s="8" r="AI85">
        <v>232.851276149606</v>
      </c>
      <c s="8" r="AJ85">
        <v>234.00645034407</v>
      </c>
      <c s="8" r="AK85">
        <v>237.293587454887</v>
      </c>
      <c s="8" r="AL85">
        <v>242.058295883124</v>
      </c>
      <c s="8" r="AM85">
        <v>246.197848047519</v>
      </c>
      <c s="8" r="AN85">
        <v>251.765291275902</v>
      </c>
      <c s="8" r="AO85">
        <v>256.739952578667</v>
      </c>
      <c s="8" r="AP85">
        <v>259.990694420952</v>
      </c>
      <c s="8" r="AQ85">
        <v>263.961545761914</v>
      </c>
      <c s="8" r="AR85">
        <v>269.228555261143</v>
      </c>
      <c s="8" r="AS85">
        <v>276.405199166747</v>
      </c>
      <c s="8" r="AT85">
        <v>284.849154863698</v>
      </c>
      <c s="8" r="AU85">
        <v>294.408016869305</v>
      </c>
      <c s="8" r="AV85">
        <v>305.751107079712</v>
      </c>
      <c s="8" r="AW85">
        <v>317.736363312282</v>
      </c>
      <c s="8" r="AX85">
        <v>336.351840161552</v>
      </c>
      <c s="8" r="AY85">
        <v>341.552290688037</v>
      </c>
      <c s="8" r="AZ85">
        <v>360.324058407626</v>
      </c>
      <c s="8" r="BA85">
        <v>402.695327511503</v>
      </c>
    </row>
    <row r="86">
      <c t="s" s="8" r="A86">
        <v>136</v>
      </c>
      <c s="8" r="B86"/>
      <c s="8" r="C86"/>
      <c s="8" r="D86"/>
      <c s="8" r="E86"/>
      <c s="8" r="F86"/>
      <c s="8" r="G86"/>
      <c s="8" r="H86"/>
      <c s="8" r="I86"/>
      <c s="8" r="J86"/>
      <c s="8" r="K86"/>
      <c s="8" r="L86"/>
      <c s="8" r="M86"/>
      <c s="8" r="N86"/>
      <c s="8" r="O86"/>
      <c s="8" r="P86"/>
      <c s="8" r="Q86"/>
      <c s="8" r="R86"/>
      <c s="8" r="S86"/>
      <c s="8" r="T86"/>
      <c s="8" r="U86"/>
      <c s="8" r="V86"/>
      <c s="8" r="W86"/>
      <c s="8" r="X86"/>
      <c s="8" r="Y86"/>
      <c s="8" r="Z86"/>
      <c s="8" r="AA86"/>
      <c s="8" r="AB86"/>
      <c s="8" r="AC86"/>
      <c s="8" r="AD86"/>
      <c s="8" r="AE86"/>
      <c s="8" r="AF86"/>
      <c s="8" r="AG86"/>
      <c s="8" r="AH86"/>
      <c s="8" r="AI86"/>
      <c s="8" r="AJ86"/>
      <c s="8" r="AK86"/>
      <c s="8" r="AL86"/>
      <c s="8" r="AM86"/>
      <c s="8" r="AN86"/>
      <c s="8" r="AO86"/>
      <c s="8" r="AP86"/>
      <c s="8" r="AQ86"/>
      <c s="8" r="AR86"/>
      <c s="8" r="AS86"/>
      <c s="8" r="AT86"/>
      <c s="8" r="AU86"/>
      <c s="8" r="AV86"/>
      <c s="8" r="AW86"/>
      <c s="8" r="AX86"/>
      <c s="8" r="AY86"/>
      <c s="8" r="AZ86"/>
      <c s="8" r="BA86"/>
    </row>
    <row r="87">
      <c t="s" s="8" r="A87">
        <v>137</v>
      </c>
      <c s="8" r="B87">
        <v>3385.660176517</v>
      </c>
      <c s="8" r="C87">
        <v>3733.42555405888</v>
      </c>
      <c s="8" r="D87">
        <v>3768.16148887517</v>
      </c>
      <c s="8" r="E87">
        <v>4134.74052354806</v>
      </c>
      <c s="8" r="F87">
        <v>4459.99958914921</v>
      </c>
      <c s="8" r="G87">
        <v>4856.1425716996</v>
      </c>
      <c s="8" r="H87">
        <v>5114.43718189929</v>
      </c>
      <c s="8" r="I87">
        <v>5351.02454186805</v>
      </c>
      <c s="8" r="J87">
        <v>5670.61321063942</v>
      </c>
      <c s="8" r="K87">
        <v>6209.25719522177</v>
      </c>
      <c s="8" r="L87">
        <v>6687.94286875799</v>
      </c>
      <c s="8" r="M87">
        <v>7181.13365148199</v>
      </c>
      <c s="8" r="N87">
        <v>7859.49165540606</v>
      </c>
      <c s="8" r="O87">
        <v>8457.01802239956</v>
      </c>
      <c s="8" r="P87">
        <v>7883.45578822105</v>
      </c>
      <c s="8" r="Q87">
        <v>8307.03835043038</v>
      </c>
      <c s="8" r="R87">
        <v>8739.42652547299</v>
      </c>
      <c s="8" r="S87">
        <v>8880.15770990831</v>
      </c>
      <c s="8" r="T87">
        <v>9401.00311902267</v>
      </c>
      <c s="8" r="U87">
        <v>9589.25422110317</v>
      </c>
      <c s="8" r="V87">
        <v>9559.82486878287</v>
      </c>
      <c s="8" r="W87">
        <v>9327.28585482613</v>
      </c>
      <c s="8" r="X87">
        <v>9164.96753184447</v>
      </c>
      <c s="8" r="Y87">
        <v>9013.52541014295</v>
      </c>
      <c s="8" r="Z87">
        <v>9149.05923515568</v>
      </c>
      <c s="8" r="AA87">
        <v>9342.31435589316</v>
      </c>
      <c s="8" r="AB87">
        <v>9359.66658691643</v>
      </c>
      <c s="8" r="AC87">
        <v>9117.70764400192</v>
      </c>
      <c s="8" r="AD87">
        <v>9474.18970427733</v>
      </c>
      <c s="8" r="AE87">
        <v>9783.02267141184</v>
      </c>
      <c s="8" r="AF87">
        <v>9718.09983764384</v>
      </c>
      <c s="8" r="AG87">
        <v>9922.26694566978</v>
      </c>
      <c s="8" r="AH87">
        <v>9882.2903561441</v>
      </c>
      <c s="8" r="AI87">
        <v>9635.28818977886</v>
      </c>
      <c s="8" r="AJ87">
        <v>9746.49907877071</v>
      </c>
      <c s="8" r="AK87">
        <v>9875.02481276214</v>
      </c>
      <c s="8" r="AL87">
        <v>10037.3284942001</v>
      </c>
      <c s="8" r="AM87">
        <v>10337.4532623549</v>
      </c>
      <c s="8" r="AN87">
        <v>10627.6030681053</v>
      </c>
      <c s="8" r="AO87">
        <v>10942.8272047323</v>
      </c>
      <c s="8" r="AP87">
        <v>11396.2326162024</v>
      </c>
      <c s="8" r="AQ87">
        <v>11839.3206929136</v>
      </c>
      <c s="8" r="AR87">
        <v>12204.5999041389</v>
      </c>
      <c s="8" r="AS87">
        <v>12887.7731697026</v>
      </c>
      <c s="8" r="AT87">
        <v>13404.2295384137</v>
      </c>
      <c s="8" r="AU87">
        <v>13657.7093404374</v>
      </c>
      <c s="8" r="AV87">
        <v>14352.8395369357</v>
      </c>
      <c s="8" r="AW87">
        <v>14801.5542275146</v>
      </c>
      <c s="8" r="AX87">
        <v>14711.6104866952</v>
      </c>
      <c s="8" r="AY87">
        <v>14192.6318149189</v>
      </c>
      <c s="8" r="AZ87">
        <v>13452.0237726304</v>
      </c>
      <c s="8" r="BA87">
        <v>12509.0141479912</v>
      </c>
    </row>
    <row r="88">
      <c t="s" s="8" r="A88">
        <v>138</v>
      </c>
      <c s="8" r="B88"/>
      <c s="8" r="C88"/>
      <c s="8" r="D88"/>
      <c s="8" r="E88"/>
      <c s="8" r="F88"/>
      <c s="8" r="G88"/>
      <c s="8" r="H88"/>
      <c s="8" r="I88"/>
      <c s="8" r="J88"/>
      <c s="8" r="K88"/>
      <c s="8" r="L88">
        <v>9242.24633613918</v>
      </c>
      <c s="8" r="M88">
        <v>10272.2548213607</v>
      </c>
      <c s="8" r="N88">
        <v>10658.4050314851</v>
      </c>
      <c s="8" r="O88">
        <v>11221.191018047</v>
      </c>
      <c s="8" r="P88">
        <v>11741.6874585917</v>
      </c>
      <c s="8" r="Q88">
        <v>11793.7411284984</v>
      </c>
      <c s="8" r="R88">
        <v>12471.410909549</v>
      </c>
      <c s="8" r="S88">
        <v>13654.0971186705</v>
      </c>
      <c s="8" r="T88">
        <v>14534.4695240904</v>
      </c>
      <c s="8" r="U88">
        <v>15118.021018997</v>
      </c>
      <c s="8" r="V88">
        <v>16233.2908880889</v>
      </c>
      <c s="8" r="W88">
        <v>16084.9539069029</v>
      </c>
      <c s="8" r="X88">
        <v>15224.7907698355</v>
      </c>
      <c s="8" r="Y88">
        <v>15569.7496736363</v>
      </c>
      <c s="8" r="Z88">
        <v>14595.2134023542</v>
      </c>
      <c s="8" r="AA88">
        <v>14986.6823478311</v>
      </c>
      <c s="8" r="AB88">
        <v>15960.3336546276</v>
      </c>
      <c s="8" r="AC88">
        <v>16653.9125409994</v>
      </c>
      <c s="8" r="AD88">
        <v>17362.4797551515</v>
      </c>
      <c s="8" r="AE88">
        <v>18351.3028668671</v>
      </c>
      <c s="8" r="AF88">
        <v>16113.202557823</v>
      </c>
      <c s="8" r="AG88">
        <v>16123.9196570151</v>
      </c>
      <c s="8" r="AH88">
        <v>15355.0467393552</v>
      </c>
      <c s="8" r="AI88">
        <v>14609.4237710184</v>
      </c>
      <c s="8" r="AJ88">
        <v>15391.2917286388</v>
      </c>
      <c s="8" r="AK88">
        <v>15879.3492854052</v>
      </c>
      <c s="8" r="AL88">
        <v>16093.4044150371</v>
      </c>
      <c s="8" r="AM88">
        <v>16300.6443403332</v>
      </c>
      <c s="8" r="AN88">
        <v>17533.9345844088</v>
      </c>
      <c s="8" r="AO88">
        <v>17775.5320295953</v>
      </c>
      <c s="8" r="AP88">
        <v>19004.0034517255</v>
      </c>
      <c s="8" r="AQ88">
        <v>19193.9416266537</v>
      </c>
      <c s="8" r="AR88">
        <v>18920.5701874055</v>
      </c>
      <c s="8" r="AS88">
        <v>18796.9430588629</v>
      </c>
      <c s="8" r="AT88">
        <v>19248.8458778403</v>
      </c>
      <c s="8" r="AU88">
        <v>19621.6185902118</v>
      </c>
      <c s="8" r="AV88">
        <v>20556.6347410591</v>
      </c>
      <c s="8" r="AW88">
        <v>21773.9250307583</v>
      </c>
      <c s="8" r="AX88">
        <v>21937.2947510744</v>
      </c>
      <c s="8" r="AY88">
        <v>20751.8934243568</v>
      </c>
      <c s="8" r="AZ88"/>
      <c s="8" r="BA88"/>
    </row>
    <row r="89">
      <c t="s" s="8" r="A89">
        <v>139</v>
      </c>
      <c s="8" r="B89"/>
      <c s="8" r="C89"/>
      <c s="8" r="D89"/>
      <c s="8" r="E89"/>
      <c s="8" r="F89"/>
      <c s="8" r="G89"/>
      <c s="8" r="H89"/>
      <c s="8" r="I89"/>
      <c s="8" r="J89"/>
      <c s="8" r="K89"/>
      <c s="8" r="L89"/>
      <c s="8" r="M89"/>
      <c s="8" r="N89"/>
      <c s="8" r="O89"/>
      <c s="8" r="P89"/>
      <c s="8" r="Q89"/>
      <c s="8" r="R89"/>
      <c s="8" r="S89">
        <v>2012.46449324104</v>
      </c>
      <c s="8" r="T89">
        <v>2148.19879796882</v>
      </c>
      <c s="8" r="U89">
        <v>2290.28825989416</v>
      </c>
      <c s="8" r="V89">
        <v>2269.1082188986</v>
      </c>
      <c s="8" r="W89">
        <v>2248.79984339995</v>
      </c>
      <c s="8" r="X89">
        <v>2295.86550895733</v>
      </c>
      <c s="8" r="Y89">
        <v>2291.88460120224</v>
      </c>
      <c s="8" r="Z89">
        <v>2341.57931249069</v>
      </c>
      <c s="8" r="AA89">
        <v>2493.67152124101</v>
      </c>
      <c s="8" r="AB89">
        <v>2692.96841421257</v>
      </c>
      <c s="8" r="AC89">
        <v>3016.31958598078</v>
      </c>
      <c s="8" r="AD89">
        <v>3161.69189653525</v>
      </c>
      <c s="8" r="AE89">
        <v>3395.00971476995</v>
      </c>
      <c s="8" r="AF89">
        <v>3593.24314341166</v>
      </c>
      <c s="8" r="AG89">
        <v>3669.36860095595</v>
      </c>
      <c s="8" r="AH89">
        <v>3630.42556861162</v>
      </c>
      <c s="8" r="AI89">
        <v>3495.04211103674</v>
      </c>
      <c s="8" r="AJ89">
        <v>3551.46142585741</v>
      </c>
      <c s="8" r="AK89">
        <v>3609.49487712284</v>
      </c>
      <c s="8" r="AL89">
        <v>3735.65785836522</v>
      </c>
      <c s="8" r="AM89">
        <v>3894.98827450136</v>
      </c>
      <c s="8" r="AN89">
        <v>4142.41516296966</v>
      </c>
      <c s="8" r="AO89">
        <v>5036.58312235224</v>
      </c>
      <c s="8" r="AP89">
        <v>5154.11787501337</v>
      </c>
      <c s="8" r="AQ89">
        <v>5035.77309992057</v>
      </c>
      <c s="8" r="AR89">
        <v>5208.03529740908</v>
      </c>
      <c s="8" r="AS89">
        <v>5696.61985922378</v>
      </c>
      <c s="8" r="AT89">
        <v>5623.71876608599</v>
      </c>
      <c s="8" r="AU89">
        <v>6366.45499628259</v>
      </c>
      <c s="8" r="AV89">
        <v>6102.63913163177</v>
      </c>
      <c s="8" r="AW89">
        <v>6443.53633000332</v>
      </c>
      <c s="8" r="AX89">
        <v>6487.66739043282</v>
      </c>
      <c s="8" r="AY89">
        <v>6036.87576875855</v>
      </c>
      <c s="8" r="AZ89">
        <v>6011.84561788573</v>
      </c>
      <c s="8" r="BA89">
        <v>6047.20079719919</v>
      </c>
    </row>
    <row r="90">
      <c t="s" s="8" r="A90">
        <v>140</v>
      </c>
      <c s="8" r="B90"/>
      <c s="8" r="C90"/>
      <c s="8" r="D90"/>
      <c s="8" r="E90"/>
      <c s="8" r="F90"/>
      <c s="8" r="G90"/>
      <c s="8" r="H90"/>
      <c s="8" r="I90"/>
      <c s="8" r="J90"/>
      <c s="8" r="K90"/>
      <c s="8" r="L90"/>
      <c s="8" r="M90"/>
      <c s="8" r="N90"/>
      <c s="8" r="O90"/>
      <c s="8" r="P90"/>
      <c s="8" r="Q90"/>
      <c s="8" r="R90"/>
      <c s="8" r="S90"/>
      <c s="8" r="T90"/>
      <c s="8" r="U90"/>
      <c s="8" r="V90"/>
      <c s="8" r="W90"/>
      <c s="8" r="X90"/>
      <c s="8" r="Y90"/>
      <c s="8" r="Z90"/>
      <c s="8" r="AA90"/>
      <c s="8" r="AB90"/>
      <c s="8" r="AC90"/>
      <c s="8" r="AD90"/>
      <c s="8" r="AE90"/>
      <c s="8" r="AF90"/>
      <c s="8" r="AG90"/>
      <c s="8" r="AH90"/>
      <c s="8" r="AI90"/>
      <c s="8" r="AJ90"/>
      <c s="8" r="AK90"/>
      <c s="8" r="AL90"/>
      <c s="8" r="AM90"/>
      <c s="8" r="AN90"/>
      <c s="8" r="AO90"/>
      <c s="8" r="AP90"/>
      <c s="8" r="AQ90"/>
      <c s="8" r="AR90"/>
      <c s="8" r="AS90"/>
      <c s="8" r="AT90"/>
      <c s="8" r="AU90"/>
      <c s="8" r="AV90"/>
      <c s="8" r="AW90"/>
      <c s="8" r="AX90"/>
      <c s="8" r="AY90"/>
      <c s="8" r="AZ90"/>
      <c s="8" r="BA90"/>
    </row>
    <row r="91">
      <c t="s" s="8" r="A91">
        <v>141</v>
      </c>
      <c s="8" r="B91"/>
      <c s="8" r="C91"/>
      <c s="8" r="D91"/>
      <c s="8" r="E91"/>
      <c s="8" r="F91"/>
      <c s="8" r="G91"/>
      <c s="8" r="H91"/>
      <c s="8" r="I91"/>
      <c s="8" r="J91"/>
      <c s="8" r="K91"/>
      <c s="8" r="L91"/>
      <c s="8" r="M91"/>
      <c s="8" r="N91"/>
      <c s="8" r="O91"/>
      <c s="8" r="P91"/>
      <c s="8" r="Q91"/>
      <c s="8" r="R91"/>
      <c s="8" r="S91"/>
      <c s="8" r="T91"/>
      <c s="8" r="U91"/>
      <c s="8" r="V91"/>
      <c s="8" r="W91"/>
      <c s="8" r="X91"/>
      <c s="8" r="Y91"/>
      <c s="8" r="Z91"/>
      <c s="8" r="AA91"/>
      <c s="8" r="AB91"/>
      <c s="8" r="AC91"/>
      <c s="8" r="AD91"/>
      <c s="8" r="AE91"/>
      <c s="8" r="AF91"/>
      <c s="8" r="AG91"/>
      <c s="8" r="AH91"/>
      <c s="8" r="AI91"/>
      <c s="8" r="AJ91"/>
      <c s="8" r="AK91"/>
      <c s="8" r="AL91"/>
      <c s="8" r="AM91"/>
      <c s="8" r="AN91"/>
      <c s="8" r="AO91"/>
      <c s="8" r="AP91"/>
      <c s="8" r="AQ91"/>
      <c s="8" r="AR91"/>
      <c s="8" r="AS91"/>
      <c s="8" r="AT91"/>
      <c s="8" r="AU91"/>
      <c s="8" r="AV91"/>
      <c s="8" r="AW91"/>
      <c s="8" r="AX91"/>
      <c s="8" r="AY91"/>
      <c s="8" r="AZ91"/>
      <c s="8" r="BA91"/>
    </row>
    <row r="92">
      <c t="s" s="8" r="A92">
        <v>142</v>
      </c>
      <c s="8" r="B92">
        <v>959.156544404642</v>
      </c>
      <c s="8" r="C92">
        <v>973.553030917991</v>
      </c>
      <c s="8" r="D92">
        <v>980.960782832122</v>
      </c>
      <c s="8" r="E92">
        <v>1045.78023163826</v>
      </c>
      <c s="8" r="F92">
        <v>1064.99125028416</v>
      </c>
      <c s="8" r="G92">
        <v>1081.82205272833</v>
      </c>
      <c s="8" r="H92">
        <v>1111.15886057609</v>
      </c>
      <c s="8" r="I92">
        <v>1126.26680913066</v>
      </c>
      <c s="8" r="J92">
        <v>1192.63245068897</v>
      </c>
      <c s="8" r="K92">
        <v>1216.01815804106</v>
      </c>
      <c s="8" r="L92">
        <v>1251.1935186122</v>
      </c>
      <c s="8" r="M92">
        <v>1285.64438110278</v>
      </c>
      <c s="8" r="N92">
        <v>1342.82429551485</v>
      </c>
      <c s="8" r="O92">
        <v>1395.61654836529</v>
      </c>
      <c s="8" r="P92">
        <v>1445.682878339</v>
      </c>
      <c s="8" r="Q92">
        <v>1436.25422019972</v>
      </c>
      <c s="8" r="R92">
        <v>1504.15296995082</v>
      </c>
      <c s="8" r="S92">
        <v>1582.46071221805</v>
      </c>
      <c s="8" r="T92">
        <v>1621.99215542356</v>
      </c>
      <c s="8" r="U92">
        <v>1658.01771994715</v>
      </c>
      <c s="8" r="V92">
        <v>1679.02244093974</v>
      </c>
      <c s="8" r="W92">
        <v>1648.77139900574</v>
      </c>
      <c s="8" r="X92">
        <v>1551.58619229212</v>
      </c>
      <c s="8" r="Y92">
        <v>1474.67822991652</v>
      </c>
      <c s="8" r="Z92">
        <v>1446.19154963867</v>
      </c>
      <c s="8" r="AA92">
        <v>1403.3378381023</v>
      </c>
      <c s="8" r="AB92">
        <v>1372.7832436005</v>
      </c>
      <c s="8" r="AC92">
        <v>1389.06604053147</v>
      </c>
      <c s="8" r="AD92">
        <v>1410.61769356761</v>
      </c>
      <c s="8" r="AE92">
        <v>1433.24470447873</v>
      </c>
      <c s="8" r="AF92">
        <v>1444.30923731594</v>
      </c>
      <c s="8" r="AG92">
        <v>1463.0487482921</v>
      </c>
      <c s="8" r="AH92">
        <v>1498.70483616956</v>
      </c>
      <c s="8" r="AI92">
        <v>1521.82566130638</v>
      </c>
      <c s="8" r="AJ92">
        <v>1547.02757406152</v>
      </c>
      <c s="8" r="AK92">
        <v>1586.72193235333</v>
      </c>
      <c s="8" r="AL92">
        <v>1596.86308969813</v>
      </c>
      <c s="8" r="AM92">
        <v>1629.17316492237</v>
      </c>
      <c s="8" r="AN92">
        <v>1671.98082806922</v>
      </c>
      <c s="8" r="AO92">
        <v>1696.5656485605</v>
      </c>
      <c s="8" r="AP92">
        <v>1716.68534171298</v>
      </c>
      <c s="8" r="AQ92">
        <v>1714.68340234856</v>
      </c>
      <c s="8" r="AR92">
        <v>1737.56038220305</v>
      </c>
      <c s="8" r="AS92">
        <v>1737.62109797906</v>
      </c>
      <c s="8" r="AT92">
        <v>1748.14967227994</v>
      </c>
      <c s="8" r="AU92">
        <v>1760.79985538486</v>
      </c>
      <c s="8" r="AV92">
        <v>1810.2953347911</v>
      </c>
      <c s="8" r="AW92">
        <v>1877.75146676555</v>
      </c>
      <c s="8" r="AX92">
        <v>1892.33260731045</v>
      </c>
      <c s="8" r="AY92">
        <v>1855.82285095966</v>
      </c>
      <c s="8" r="AZ92">
        <v>1862.66725969487</v>
      </c>
      <c s="8" r="BA92">
        <v>1886.42362286652</v>
      </c>
    </row>
    <row r="93">
      <c t="s" s="8" r="A93">
        <v>143</v>
      </c>
      <c s="8" r="B93"/>
      <c s="8" r="C93"/>
      <c s="8" r="D93"/>
      <c s="8" r="E93"/>
      <c s="8" r="F93"/>
      <c s="8" r="G93"/>
      <c s="8" r="H93"/>
      <c s="8" r="I93"/>
      <c s="8" r="J93"/>
      <c s="8" r="K93"/>
      <c s="8" r="L93"/>
      <c s="8" r="M93"/>
      <c s="8" r="N93"/>
      <c s="8" r="O93"/>
      <c s="8" r="P93"/>
      <c s="8" r="Q93"/>
      <c s="8" r="R93"/>
      <c s="8" r="S93"/>
      <c s="8" r="T93"/>
      <c s="8" r="U93"/>
      <c s="8" r="V93"/>
      <c s="8" r="W93"/>
      <c s="8" r="X93"/>
      <c s="8" r="Y93"/>
      <c s="8" r="Z93"/>
      <c s="8" r="AA93"/>
      <c s="8" r="AB93"/>
      <c s="8" r="AC93"/>
      <c s="8" r="AD93"/>
      <c s="8" r="AE93"/>
      <c s="8" r="AF93"/>
      <c s="8" r="AG93"/>
      <c s="8" r="AH93"/>
      <c s="8" r="AI93"/>
      <c s="8" r="AJ93"/>
      <c s="8" r="AK93"/>
      <c s="8" r="AL93"/>
      <c s="8" r="AM93"/>
      <c s="8" r="AN93"/>
      <c s="8" r="AO93"/>
      <c s="8" r="AP93"/>
      <c s="8" r="AQ93"/>
      <c s="8" r="AR93"/>
      <c s="8" r="AS93"/>
      <c s="8" r="AT93"/>
      <c s="8" r="AU93"/>
      <c s="8" r="AV93"/>
      <c s="8" r="AW93"/>
      <c s="8" r="AX93"/>
      <c s="8" r="AY93"/>
      <c s="8" r="AZ93"/>
      <c s="8" r="BA93"/>
    </row>
    <row r="94">
      <c t="s" s="8" r="A94">
        <v>144</v>
      </c>
      <c s="8" r="B94"/>
      <c s="8" r="C94"/>
      <c s="8" r="D94"/>
      <c s="8" r="E94"/>
      <c s="8" r="F94"/>
      <c s="8" r="G94"/>
      <c s="8" r="H94"/>
      <c s="8" r="I94"/>
      <c s="8" r="J94"/>
      <c s="8" r="K94"/>
      <c s="8" r="L94"/>
      <c s="8" r="M94"/>
      <c s="8" r="N94"/>
      <c s="8" r="O94"/>
      <c s="8" r="P94"/>
      <c s="8" r="Q94"/>
      <c s="8" r="R94"/>
      <c s="8" r="S94"/>
      <c s="8" r="T94"/>
      <c s="8" r="U94"/>
      <c s="8" r="V94"/>
      <c s="8" r="W94"/>
      <c s="8" r="X94"/>
      <c s="8" r="Y94"/>
      <c s="8" r="Z94"/>
      <c s="8" r="AA94"/>
      <c s="8" r="AB94">
        <v>339.60205606894</v>
      </c>
      <c s="8" r="AC94">
        <v>342.371928509499</v>
      </c>
      <c s="8" r="AD94">
        <v>354.03569965652</v>
      </c>
      <c s="8" r="AE94">
        <v>355.420485356646</v>
      </c>
      <c s="8" r="AF94">
        <v>354.504915733784</v>
      </c>
      <c s="8" r="AG94">
        <v>344.371455947678</v>
      </c>
      <c s="8" r="AH94">
        <v>334.591545309793</v>
      </c>
      <c s="8" r="AI94">
        <v>330.749043476582</v>
      </c>
      <c s="8" r="AJ94">
        <v>325.948252451263</v>
      </c>
      <c s="8" r="AK94">
        <v>326.739247681065</v>
      </c>
      <c s="8" r="AL94">
        <v>330.800756915964</v>
      </c>
      <c s="8" r="AM94">
        <v>340.251405756476</v>
      </c>
      <c s="8" r="AN94">
        <v>346.978063455972</v>
      </c>
      <c s="8" r="AO94">
        <v>355.235485924077</v>
      </c>
      <c s="8" r="AP94">
        <v>358.962909060459</v>
      </c>
      <c s="8" r="AQ94">
        <v>366.479864825479</v>
      </c>
      <c s="8" r="AR94">
        <v>379.468221718372</v>
      </c>
      <c s="8" r="AS94">
        <v>378.097864638713</v>
      </c>
      <c s="8" r="AT94">
        <v>380.618076473628</v>
      </c>
      <c s="8" r="AU94">
        <v>385.430195124406</v>
      </c>
      <c s="8" r="AV94">
        <v>388.163132011875</v>
      </c>
      <c s="8" r="AW94">
        <v>387.751634742751</v>
      </c>
      <c s="8" r="AX94">
        <v>398.999031158385</v>
      </c>
      <c s="8" r="AY94">
        <v>389.642898321336</v>
      </c>
      <c s="8" r="AZ94">
        <v>388.418153944503</v>
      </c>
      <c s="8" r="BA94">
        <v>394.115663788631</v>
      </c>
    </row>
    <row r="95">
      <c t="s" s="8" r="A95">
        <v>145</v>
      </c>
      <c s="8" r="B95"/>
      <c s="8" r="C95"/>
      <c s="8" r="D95"/>
      <c s="8" r="E95"/>
      <c s="8" r="F95"/>
      <c s="8" r="G95"/>
      <c s="8" r="H95"/>
      <c s="8" r="I95"/>
      <c s="8" r="J95"/>
      <c s="8" r="K95"/>
      <c s="8" r="L95">
        <v>172.558925319127</v>
      </c>
      <c s="8" r="M95">
        <v>162.857558435627</v>
      </c>
      <c s="8" r="N95">
        <v>169.09562584691</v>
      </c>
      <c s="8" r="O95">
        <v>166.006389311268</v>
      </c>
      <c s="8" r="P95">
        <v>167.884797055357</v>
      </c>
      <c s="8" r="Q95">
        <v>174.6768388954</v>
      </c>
      <c s="8" r="R95">
        <v>176.42214590532</v>
      </c>
      <c s="8" r="S95">
        <v>157.350636188259</v>
      </c>
      <c s="8" r="T95">
        <v>171.14949479349</v>
      </c>
      <c s="8" r="U95">
        <v>168.414537526797</v>
      </c>
      <c s="8" r="V95">
        <v>137.241872369574</v>
      </c>
      <c s="8" r="W95">
        <v>158.096617930797</v>
      </c>
      <c s="8" r="X95">
        <v>161.321174336742</v>
      </c>
      <c s="8" r="Y95">
        <v>153.058553522007</v>
      </c>
      <c s="8" r="Z95">
        <v>164.155870063374</v>
      </c>
      <c s="8" r="AA95">
        <v>167.97035851939</v>
      </c>
      <c s="8" r="AB95">
        <v>163.535762327549</v>
      </c>
      <c s="8" r="AC95">
        <v>165.059763115545</v>
      </c>
      <c s="8" r="AD95">
        <v>169.274058736424</v>
      </c>
      <c s="8" r="AE95">
        <v>176.046061000571</v>
      </c>
      <c s="8" r="AF95">
        <v>183.078366050285</v>
      </c>
      <c s="8" r="AG95">
        <v>188.569396132794</v>
      </c>
      <c s="8" r="AH95">
        <v>186.789155205499</v>
      </c>
      <c s="8" r="AI95">
        <v>186.842321052656</v>
      </c>
      <c s="8" r="AJ95">
        <v>188.934092899678</v>
      </c>
      <c s="8" r="AK95">
        <v>193.323078186562</v>
      </c>
      <c s="8" r="AL95">
        <v>211.516687832901</v>
      </c>
      <c s="8" r="AM95">
        <v>220.894935477032</v>
      </c>
      <c s="8" r="AN95">
        <v>155.767549603939</v>
      </c>
      <c s="8" r="AO95">
        <v>164.699960989587</v>
      </c>
      <c s="8" r="AP95">
        <v>173.662694562761</v>
      </c>
      <c s="8" r="AQ95">
        <v>170.680750997867</v>
      </c>
      <c s="8" r="AR95">
        <v>155.528827500078</v>
      </c>
      <c s="8" r="AS95">
        <v>151.579804021496</v>
      </c>
      <c s="8" r="AT95">
        <v>151.933703077627</v>
      </c>
      <c s="8" r="AU95">
        <v>154.106131250698</v>
      </c>
      <c s="8" r="AV95">
        <v>154.263168217182</v>
      </c>
      <c s="8" r="AW95">
        <v>155.994800905927</v>
      </c>
      <c s="8" r="AX95">
        <v>157.745509688837</v>
      </c>
      <c s="8" r="AY95">
        <v>159.147228509476</v>
      </c>
      <c s="8" r="AZ95">
        <v>161.293289120307</v>
      </c>
      <c s="8" r="BA95">
        <v>166.346654875193</v>
      </c>
    </row>
    <row r="96">
      <c t="s" s="8" r="A96">
        <v>146</v>
      </c>
      <c s="8" r="B96">
        <v>688.85617456191</v>
      </c>
      <c s="8" r="C96">
        <v>701.525249284534</v>
      </c>
      <c s="8" r="D96">
        <v>690.462985673877</v>
      </c>
      <c s="8" r="E96">
        <v>589.859849072726</v>
      </c>
      <c s="8" r="F96">
        <v>639.7331052371</v>
      </c>
      <c s="8" r="G96">
        <v>688.669197316013</v>
      </c>
      <c s="8" r="H96">
        <v>705.499891800272</v>
      </c>
      <c s="8" r="I96">
        <v>716.502935135777</v>
      </c>
      <c s="8" r="J96">
        <v>705.834526207389</v>
      </c>
      <c s="8" r="K96">
        <v>738.881079754665</v>
      </c>
      <c s="8" r="L96">
        <v>757.004476409689</v>
      </c>
      <c s="8" r="M96">
        <v>770.880719263597</v>
      </c>
      <c s="8" r="N96">
        <v>739.200764572396</v>
      </c>
      <c s="8" r="O96">
        <v>744.207485800563</v>
      </c>
      <c s="8" r="P96">
        <v>797.282049676135</v>
      </c>
      <c s="8" r="Q96">
        <v>859.262817825393</v>
      </c>
      <c s="8" r="R96">
        <v>865.115319369156</v>
      </c>
      <c s="8" r="S96">
        <v>834.215894478839</v>
      </c>
      <c s="8" r="T96">
        <v>811.602682569392</v>
      </c>
      <c s="8" r="U96">
        <v>791.379379738256</v>
      </c>
      <c s="8" r="V96">
        <v>802.916382534351</v>
      </c>
      <c s="8" r="W96">
        <v>816.26060992983</v>
      </c>
      <c s="8" r="X96">
        <v>712.3309464775</v>
      </c>
      <c s="8" r="Y96">
        <v>669.226610975974</v>
      </c>
      <c s="8" r="Z96">
        <v>641.384039134106</v>
      </c>
      <c s="8" r="AA96">
        <v>662.771972259511</v>
      </c>
      <c s="8" r="AB96">
        <v>662.640087290309</v>
      </c>
      <c s="8" r="AC96">
        <v>674.416917844742</v>
      </c>
      <c s="8" r="AD96">
        <v>654.632745726799</v>
      </c>
      <c s="8" r="AE96">
        <v>626.246519527683</v>
      </c>
      <c s="8" r="AF96">
        <v>609.914422090398</v>
      </c>
      <c s="8" r="AG96">
        <v>647.740511650251</v>
      </c>
      <c s="8" r="AH96">
        <v>698.306767913823</v>
      </c>
      <c s="8" r="AI96">
        <v>754.315654617952</v>
      </c>
      <c s="8" r="AJ96">
        <v>816.757138022756</v>
      </c>
      <c s="8" r="AK96">
        <v>855.802353690384</v>
      </c>
      <c s="8" r="AL96">
        <v>921.98881096894</v>
      </c>
      <c s="8" r="AM96">
        <v>978.389964266552</v>
      </c>
      <c s="8" r="AN96">
        <v>960.732192112533</v>
      </c>
      <c s="8" r="AO96">
        <v>987.861018456752</v>
      </c>
      <c s="8" r="AP96">
        <v>972.127885621033</v>
      </c>
      <c s="8" r="AQ96">
        <v>990.991692601538</v>
      </c>
      <c s="8" r="AR96">
        <v>997.765103713529</v>
      </c>
      <c s="8" r="AS96">
        <v>983.85033283594</v>
      </c>
      <c s="8" r="AT96">
        <v>1012.40708043215</v>
      </c>
      <c s="8" r="AU96">
        <v>989.280470876909</v>
      </c>
      <c s="8" r="AV96">
        <v>1037.12754322823</v>
      </c>
      <c s="8" r="AW96">
        <v>1107.35196844321</v>
      </c>
      <c s="8" r="AX96">
        <v>1126.97164467001</v>
      </c>
      <c s="8" r="AY96">
        <v>1162.15268120165</v>
      </c>
      <c s="8" r="AZ96">
        <v>1210.56955849834</v>
      </c>
      <c s="8" r="BA96"/>
    </row>
    <row r="97">
      <c t="s" s="8" r="A97">
        <v>147</v>
      </c>
      <c s="8" r="B97"/>
      <c s="8" r="C97"/>
      <c s="8" r="D97"/>
      <c s="8" r="E97"/>
      <c s="8" r="F97"/>
      <c s="8" r="G97"/>
      <c s="8" r="H97"/>
      <c s="8" r="I97"/>
      <c s="8" r="J97"/>
      <c s="8" r="K97"/>
      <c s="8" r="L97"/>
      <c s="8" r="M97"/>
      <c s="8" r="N97"/>
      <c s="8" r="O97"/>
      <c s="8" r="P97"/>
      <c s="8" r="Q97"/>
      <c s="8" r="R97"/>
      <c s="8" r="S97"/>
      <c s="8" r="T97"/>
      <c s="8" r="U97"/>
      <c s="8" r="V97"/>
      <c s="8" r="W97"/>
      <c s="8" r="X97"/>
      <c s="8" r="Y97"/>
      <c s="8" r="Z97"/>
      <c s="8" r="AA97"/>
      <c s="8" r="AB97"/>
      <c s="8" r="AC97"/>
      <c s="8" r="AD97"/>
      <c s="8" r="AE97"/>
      <c s="8" r="AF97"/>
      <c s="8" r="AG97">
        <v>513.438240790293</v>
      </c>
      <c s="8" r="AH97">
        <v>476.39300146351</v>
      </c>
      <c s="8" r="AI97">
        <v>441.602109948967</v>
      </c>
      <c s="8" r="AJ97">
        <v>381.200504789154</v>
      </c>
      <c s="8" r="AK97">
        <v>410.800482975086</v>
      </c>
      <c s="8" r="AL97">
        <v>419.574600474584</v>
      </c>
      <c s="8" r="AM97">
        <v>422.755278455225</v>
      </c>
      <c s="8" r="AN97">
        <v>424.026057565543</v>
      </c>
      <c s="8" r="AO97">
        <v>427.61104673252</v>
      </c>
      <c s="8" r="AP97">
        <v>423.86889418267</v>
      </c>
      <c s="8" r="AQ97">
        <v>412.457077111258</v>
      </c>
      <c s="8" r="AR97">
        <v>404.780018217367</v>
      </c>
      <c s="8" r="AS97">
        <v>399.973587803764</v>
      </c>
      <c s="8" r="AT97">
        <v>380.180230832818</v>
      </c>
      <c s="8" r="AU97">
        <v>381.418050542619</v>
      </c>
      <c s="8" r="AV97">
        <v>384.585520810624</v>
      </c>
      <c s="8" r="AW97">
        <v>392.094229689584</v>
      </c>
      <c s="8" r="AX97">
        <v>390.209978086718</v>
      </c>
      <c s="8" r="AY97">
        <v>396.23360709286</v>
      </c>
      <c s="8" r="AZ97">
        <v>369.93547442425</v>
      </c>
      <c s="8" r="BA97">
        <v>385.579382727339</v>
      </c>
    </row>
    <row r="98">
      <c t="s" s="8" r="A98">
        <v>148</v>
      </c>
      <c s="8" r="B98"/>
      <c s="8" r="C98"/>
      <c s="8" r="D98"/>
      <c s="8" r="E98"/>
      <c s="8" r="F98"/>
      <c s="8" r="G98"/>
      <c s="8" r="H98"/>
      <c s="8" r="I98"/>
      <c s="8" r="J98"/>
      <c s="8" r="K98"/>
      <c s="8" r="L98"/>
      <c s="8" r="M98"/>
      <c s="8" r="N98"/>
      <c s="8" r="O98"/>
      <c s="8" r="P98"/>
      <c s="8" r="Q98"/>
      <c s="8" r="R98"/>
      <c s="8" r="S98"/>
      <c s="8" r="T98"/>
      <c s="8" r="U98"/>
      <c s="8" r="V98"/>
      <c s="8" r="W98"/>
      <c s="8" r="X98"/>
      <c s="8" r="Y98"/>
      <c s="8" r="Z98"/>
      <c s="8" r="AA98"/>
      <c s="8" r="AB98"/>
      <c s="8" r="AC98"/>
      <c s="8" r="AD98"/>
      <c s="8" r="AE98"/>
      <c s="8" r="AF98"/>
      <c s="8" r="AG98"/>
      <c s="8" r="AH98"/>
      <c s="8" r="AI98"/>
      <c s="8" r="AJ98"/>
      <c s="8" r="AK98"/>
      <c s="8" r="AL98"/>
      <c s="8" r="AM98"/>
      <c s="8" r="AN98"/>
      <c s="8" r="AO98"/>
      <c s="8" r="AP98"/>
      <c s="8" r="AQ98"/>
      <c s="8" r="AR98"/>
      <c s="8" r="AS98"/>
      <c s="8" r="AT98"/>
      <c s="8" r="AU98"/>
      <c s="8" r="AV98"/>
      <c s="8" r="AW98"/>
      <c s="8" r="AX98"/>
      <c s="8" r="AY98"/>
      <c s="8" r="AZ98"/>
      <c s="8" r="BA98"/>
    </row>
    <row r="99">
      <c t="s" s="8" r="A99">
        <v>149</v>
      </c>
      <c s="8" r="B99">
        <v>751.195800300213</v>
      </c>
      <c s="8" r="C99">
        <v>740.48339389543</v>
      </c>
      <c s="8" r="D99">
        <v>757.50587073312</v>
      </c>
      <c s="8" r="E99">
        <v>759.088389244682</v>
      </c>
      <c s="8" r="F99">
        <v>775.07184467267</v>
      </c>
      <c s="8" r="G99">
        <v>819.977227399629</v>
      </c>
      <c s="8" r="H99">
        <v>839.860081687899</v>
      </c>
      <c s="8" r="I99">
        <v>866.360139848044</v>
      </c>
      <c s="8" r="J99">
        <v>899.622801924764</v>
      </c>
      <c s="8" r="K99">
        <v>882.055859713356</v>
      </c>
      <c s="8" r="L99">
        <v>889.839172330643</v>
      </c>
      <c s="8" r="M99">
        <v>900.299072937553</v>
      </c>
      <c s="8" r="N99">
        <v>925.877332327542</v>
      </c>
      <c s="8" r="O99">
        <v>970.561279773674</v>
      </c>
      <c s="8" r="P99">
        <v>930.970124644578</v>
      </c>
      <c s="8" r="Q99">
        <v>922.734721682748</v>
      </c>
      <c s="8" r="R99">
        <v>988.846571599947</v>
      </c>
      <c s="8" r="S99">
        <v>1057.96072370879</v>
      </c>
      <c s="8" r="T99">
        <v>1127.67001312573</v>
      </c>
      <c s="8" r="U99">
        <v>1143.6107149752</v>
      </c>
      <c s="8" r="V99">
        <v>1115.74205797218</v>
      </c>
      <c s="8" r="W99">
        <v>1109.06401956738</v>
      </c>
      <c s="8" r="X99">
        <v>1060.54257279328</v>
      </c>
      <c s="8" r="Y99">
        <v>1019.20493092825</v>
      </c>
      <c s="8" r="Z99">
        <v>1031.76548057203</v>
      </c>
      <c s="8" r="AA99">
        <v>1043.06672663777</v>
      </c>
      <c s="8" r="AB99">
        <v>1019.6300394591</v>
      </c>
      <c s="8" r="AC99">
        <v>1049.57353078171</v>
      </c>
      <c s="8" r="AD99">
        <v>1066.31510258553</v>
      </c>
      <c s="8" r="AE99">
        <v>1080.87805266298</v>
      </c>
      <c s="8" r="AF99">
        <v>1051.78591899711</v>
      </c>
      <c s="8" r="AG99">
        <v>1056.2781803149</v>
      </c>
      <c s="8" r="AH99">
        <v>1085.76335449233</v>
      </c>
      <c s="8" r="AI99">
        <v>1123.30526266271</v>
      </c>
      <c s="8" r="AJ99">
        <v>1080.77061543052</v>
      </c>
      <c s="8" r="AK99">
        <v>1097.5675235205</v>
      </c>
      <c s="8" r="AL99">
        <v>1110.82555115191</v>
      </c>
      <c s="8" r="AM99">
        <v>1140.51487625489</v>
      </c>
      <c s="8" r="AN99">
        <v>1148.53349429176</v>
      </c>
      <c s="8" r="AO99">
        <v>1103.30453609739</v>
      </c>
      <c s="8" r="AP99">
        <v>1142.70965843096</v>
      </c>
      <c s="8" r="AQ99">
        <v>1149.9492442696</v>
      </c>
      <c s="8" r="AR99">
        <v>1169.13050738791</v>
      </c>
      <c s="8" r="AS99">
        <v>1197.91476930348</v>
      </c>
      <c s="8" r="AT99">
        <v>1247.32344889681</v>
      </c>
      <c s="8" r="AU99">
        <v>1296.62417669127</v>
      </c>
      <c s="8" r="AV99">
        <v>1354.49703935597</v>
      </c>
      <c s="8" r="AW99">
        <v>1409.97904576644</v>
      </c>
      <c s="8" r="AX99">
        <v>1440.68005458186</v>
      </c>
      <c s="8" r="AY99">
        <v>1382.13161314369</v>
      </c>
      <c s="8" r="AZ99">
        <v>1392.31583200254</v>
      </c>
      <c s="8" r="BA99">
        <v>1414.0724880716</v>
      </c>
    </row>
    <row r="100">
      <c t="s" s="8" r="A100">
        <v>150</v>
      </c>
      <c s="8" r="B100"/>
      <c s="8" r="C100"/>
      <c s="8" r="D100"/>
      <c s="8" r="E100"/>
      <c s="8" r="F100"/>
      <c s="8" r="G100">
        <v>5488.82576920468</v>
      </c>
      <c s="8" r="H100">
        <v>5538.07528826699</v>
      </c>
      <c s="8" r="I100">
        <v>5486.45404965984</v>
      </c>
      <c s="8" r="J100">
        <v>5553.63991135428</v>
      </c>
      <c s="8" r="K100">
        <v>6085.69032821561</v>
      </c>
      <c s="8" r="L100">
        <v>6486.33845372771</v>
      </c>
      <c s="8" r="M100">
        <v>6810.92813457232</v>
      </c>
      <c s="8" r="N100">
        <v>7390.65014803185</v>
      </c>
      <c s="8" r="O100">
        <v>8067.34282142049</v>
      </c>
      <c s="8" r="P100">
        <v>8085.66234627682</v>
      </c>
      <c s="8" r="Q100">
        <v>7893.43148336684</v>
      </c>
      <c s="8" r="R100">
        <v>9054.88509010135</v>
      </c>
      <c s="8" r="S100">
        <v>9971.6233078038</v>
      </c>
      <c s="8" r="T100">
        <v>10601.5390046271</v>
      </c>
      <c s="8" r="U100">
        <v>11197.6858319465</v>
      </c>
      <c s="8" r="V100">
        <v>12004.7025175149</v>
      </c>
      <c s="8" r="W100">
        <v>12812.0297283958</v>
      </c>
      <c s="8" r="X100">
        <v>12986.7589833278</v>
      </c>
      <c s="8" r="Y100">
        <v>13555.442861349</v>
      </c>
      <c s="8" r="Z100">
        <v>14761.6032110204</v>
      </c>
      <c s="8" r="AA100">
        <v>14714.447168969</v>
      </c>
      <c s="8" r="AB100">
        <v>16138.9821470927</v>
      </c>
      <c s="8" r="AC100">
        <v>18085.6240058295</v>
      </c>
      <c s="8" r="AD100">
        <v>19495.6369865341</v>
      </c>
      <c s="8" r="AE100">
        <v>19734.0603372385</v>
      </c>
      <c s="8" r="AF100">
        <v>20424.2724529997</v>
      </c>
      <c s="8" r="AG100">
        <v>21410.589586331</v>
      </c>
      <c s="8" r="AH100">
        <v>22555.3537182886</v>
      </c>
      <c s="8" r="AI100">
        <v>23546.101081023</v>
      </c>
      <c s="8" r="AJ100">
        <v>24411.3747416275</v>
      </c>
      <c s="8" r="AK100">
        <v>24500.8389805316</v>
      </c>
      <c s="8" r="AL100">
        <v>24435.1909401949</v>
      </c>
      <c s="8" r="AM100">
        <v>25468.4127522055</v>
      </c>
      <c s="8" r="AN100">
        <v>23770.9318288461</v>
      </c>
      <c s="8" r="AO100">
        <v>24135.1650971679</v>
      </c>
      <c s="8" r="AP100">
        <v>25756.6637783278</v>
      </c>
      <c s="8" r="AQ100">
        <v>25710.9340326965</v>
      </c>
      <c s="8" r="AR100">
        <v>26021.3885376593</v>
      </c>
      <c s="8" r="AS100">
        <v>26869.674616843</v>
      </c>
      <c s="8" r="AT100">
        <v>28980.4377807522</v>
      </c>
      <c s="8" r="AU100">
        <v>30985.8981444638</v>
      </c>
      <c s="8" r="AV100">
        <v>32952.712129613</v>
      </c>
      <c s="8" r="AW100">
        <v>34734.5472527035</v>
      </c>
      <c s="8" r="AX100">
        <v>35210.3104858061</v>
      </c>
      <c s="8" r="AY100">
        <v>34216.9304245205</v>
      </c>
      <c s="8" r="AZ100">
        <v>36207.7062191062</v>
      </c>
      <c s="8" r="BA100">
        <v>37958.2314601642</v>
      </c>
    </row>
    <row r="101">
      <c t="s" s="8" r="A101">
        <v>151</v>
      </c>
      <c s="8" r="B101">
        <v>1050.36996454403</v>
      </c>
      <c s="8" r="C101">
        <v>1094.76418591022</v>
      </c>
      <c s="8" r="D101">
        <v>1157.8029858099</v>
      </c>
      <c s="8" r="E101">
        <v>1220.61778186182</v>
      </c>
      <c s="8" r="F101">
        <v>1273.95983064363</v>
      </c>
      <c s="8" r="G101">
        <v>1809.22774430145</v>
      </c>
      <c s="8" r="H101">
        <v>1937.24651385807</v>
      </c>
      <c s="8" r="I101">
        <v>2074.80411720201</v>
      </c>
      <c s="8" r="J101">
        <v>2168.14823523344</v>
      </c>
      <c s="8" r="K101">
        <v>2308.09392285399</v>
      </c>
      <c s="8" r="L101">
        <v>2407.41404287918</v>
      </c>
      <c s="8" r="M101">
        <v>2549.36758363326</v>
      </c>
      <c s="8" r="N101">
        <v>2696.82770041527</v>
      </c>
      <c s="8" r="O101">
        <v>2873.63281414086</v>
      </c>
      <c s="8" r="P101">
        <v>3029.62493561911</v>
      </c>
      <c s="8" r="Q101">
        <v>3198.5959022443</v>
      </c>
      <c s="8" r="R101">
        <v>3295.56375339241</v>
      </c>
      <c s="8" r="S101">
        <v>3529.59064004438</v>
      </c>
      <c s="8" r="T101">
        <v>3672.20445383296</v>
      </c>
      <c s="8" r="U101">
        <v>3764.54350723966</v>
      </c>
      <c s="8" r="V101">
        <v>3769.61801050635</v>
      </c>
      <c s="8" r="W101">
        <v>3877.42053319894</v>
      </c>
      <c s="8" r="X101">
        <v>3989.93294040122</v>
      </c>
      <c s="8" r="Y101">
        <v>4024.8211753037</v>
      </c>
      <c s="8" r="Z101">
        <v>4140.07876712865</v>
      </c>
      <c s="8" r="AA101">
        <v>4137.1179693575</v>
      </c>
      <c s="8" r="AB101">
        <v>4207.79211054511</v>
      </c>
      <c s="8" r="AC101">
        <v>4385.61226353092</v>
      </c>
      <c s="8" r="AD101">
        <v>4389.47279555213</v>
      </c>
      <c s="8" r="AE101">
        <v>4470.21377208428</v>
      </c>
      <c s="8" r="AF101">
        <v>4358.70432402947</v>
      </c>
      <c s="8" r="AG101">
        <v>3840.58310989338</v>
      </c>
      <c s="8" r="AH101">
        <v>3724.35801801693</v>
      </c>
      <c s="8" r="AI101">
        <v>3707.12670905848</v>
      </c>
      <c s="8" r="AJ101">
        <v>3821.6090211838</v>
      </c>
      <c s="8" r="AK101">
        <v>3883.93631518811</v>
      </c>
      <c s="8" r="AL101">
        <v>3896.87281397243</v>
      </c>
      <c s="8" r="AM101">
        <v>4026.83940733974</v>
      </c>
      <c s="8" r="AN101">
        <v>4200.63373090069</v>
      </c>
      <c s="8" r="AO101">
        <v>4347.25383859963</v>
      </c>
      <c s="8" r="AP101">
        <v>4542.72072008003</v>
      </c>
      <c s="8" r="AQ101">
        <v>4722.17500967452</v>
      </c>
      <c s="8" r="AR101">
        <v>4949.03372579989</v>
      </c>
      <c s="8" r="AS101">
        <v>5154.33509621875</v>
      </c>
      <c s="8" r="AT101">
        <v>5413.57266234193</v>
      </c>
      <c s="8" r="AU101">
        <v>5639.394595097</v>
      </c>
      <c s="8" r="AV101">
        <v>5868.30169997565</v>
      </c>
      <c s="8" r="AW101">
        <v>5884.14096179319</v>
      </c>
      <c s="8" r="AX101">
        <v>5947.15830862599</v>
      </c>
      <c s="8" r="AY101">
        <v>5551.42633736736</v>
      </c>
      <c s="8" r="AZ101">
        <v>5633.99098983754</v>
      </c>
      <c s="8" r="BA101">
        <v>5745.98152898564</v>
      </c>
    </row>
    <row r="102">
      <c t="s" s="8" r="A102">
        <v>152</v>
      </c>
      <c s="8" r="B102">
        <v>10109.9085687278</v>
      </c>
      <c s="8" r="C102">
        <v>9906.40793447159</v>
      </c>
      <c s="8" r="D102">
        <v>10532.9637002828</v>
      </c>
      <c s="8" r="E102">
        <v>11411.1954550588</v>
      </c>
      <c s="8" r="F102">
        <v>12321.7797517566</v>
      </c>
      <c s="8" r="G102">
        <v>13002.8473218725</v>
      </c>
      <c s="8" r="H102">
        <v>13901.3500585487</v>
      </c>
      <c s="8" r="I102">
        <v>13505.5126617724</v>
      </c>
      <c s="8" r="J102">
        <v>12592.6846332332</v>
      </c>
      <c s="8" r="K102">
        <v>12772.471054985</v>
      </c>
      <c s="8" r="L102">
        <v>13653.0911672188</v>
      </c>
      <c s="8" r="M102">
        <v>15311.9687897671</v>
      </c>
      <c s="8" r="N102">
        <v>16021.5952829335</v>
      </c>
      <c s="8" r="O102">
        <v>16855.7294530098</v>
      </c>
      <c s="8" r="P102">
        <v>17578.132380753</v>
      </c>
      <c s="8" r="Q102">
        <v>17466.8943295499</v>
      </c>
      <c s="8" r="R102">
        <v>18324.9638020109</v>
      </c>
      <c s="8" r="S102">
        <v>19793.7432274311</v>
      </c>
      <c s="8" r="T102">
        <v>20821.5204235658</v>
      </c>
      <c s="8" r="U102">
        <v>21620.9723595219</v>
      </c>
      <c s="8" r="V102">
        <v>22622.9028035424</v>
      </c>
      <c s="8" r="W102">
        <v>23320.2615305872</v>
      </c>
      <c s="8" r="X102">
        <v>23506.4137114914</v>
      </c>
      <c s="8" r="Y102">
        <v>22698.2198117713</v>
      </c>
      <c s="8" r="Z102">
        <v>23385.3956206896</v>
      </c>
      <c s="8" r="AA102">
        <v>23965.9223940327</v>
      </c>
      <c s="8" r="AB102">
        <v>25282.8164024848</v>
      </c>
      <c s="8" r="AC102">
        <v>27144.4331711191</v>
      </c>
      <c s="8" r="AD102">
        <v>26698.6271560463</v>
      </c>
      <c s="8" r="AE102">
        <v>26438.1819374795</v>
      </c>
      <c s="8" r="AF102">
        <v>26540.1449155747</v>
      </c>
      <c s="8" r="AG102">
        <v>26175.6408027506</v>
      </c>
      <c s="8" r="AH102">
        <v>24976.6573538112</v>
      </c>
      <c s="8" r="AI102">
        <v>25048.7154976999</v>
      </c>
      <c s="8" r="AJ102">
        <v>25728.6930624146</v>
      </c>
      <c s="8" r="AK102">
        <v>25619.3342024668</v>
      </c>
      <c s="8" r="AL102">
        <v>26700.6849918724</v>
      </c>
      <c s="8" r="AM102">
        <v>27783.9997363422</v>
      </c>
      <c s="8" r="AN102">
        <v>29224.4240575788</v>
      </c>
      <c s="8" r="AO102">
        <v>30055.2726108214</v>
      </c>
      <c s="8" r="AP102">
        <v>30928.6756416852</v>
      </c>
      <c s="8" r="AQ102">
        <v>31717.1459641086</v>
      </c>
      <c s="8" r="AR102">
        <v>31478.9821974536</v>
      </c>
      <c s="8" r="AS102">
        <v>32022.7839796339</v>
      </c>
      <c s="8" r="AT102">
        <v>34230.1833620048</v>
      </c>
      <c s="8" r="AU102">
        <v>36128.5924399215</v>
      </c>
      <c s="8" r="AV102">
        <v>36952.1920697332</v>
      </c>
      <c s="8" r="AW102">
        <v>38185.3336752324</v>
      </c>
      <c s="8" r="AX102">
        <v>37927.1190444984</v>
      </c>
      <c s="8" r="AY102">
        <v>35310.9744145855</v>
      </c>
      <c s="8" r="AZ102">
        <v>33943.1185325658</v>
      </c>
      <c s="8" r="BA102">
        <v>34706.1904731353</v>
      </c>
    </row>
    <row r="103">
      <c t="s" s="8" r="A103">
        <v>153</v>
      </c>
      <c s="8" r="B103">
        <v>180.96173254366</v>
      </c>
      <c s="8" r="C103">
        <v>183.958210363379</v>
      </c>
      <c s="8" r="D103">
        <v>185.538685034763</v>
      </c>
      <c s="8" r="E103">
        <v>192.658074656972</v>
      </c>
      <c s="8" r="F103">
        <v>202.751644620084</v>
      </c>
      <c s="8" r="G103">
        <v>193.287060836968</v>
      </c>
      <c s="8" r="H103">
        <v>189.098342981859</v>
      </c>
      <c s="8" r="I103">
        <v>199.538561032026</v>
      </c>
      <c s="8" r="J103">
        <v>201.832912385809</v>
      </c>
      <c s="8" r="K103">
        <v>210.312429442039</v>
      </c>
      <c s="8" r="L103">
        <v>216.235716126007</v>
      </c>
      <c s="8" r="M103">
        <v>214.832247693958</v>
      </c>
      <c s="8" r="N103">
        <v>208.773044042219</v>
      </c>
      <c s="8" r="O103">
        <v>210.691564929317</v>
      </c>
      <c s="8" r="P103">
        <v>208.248786451878</v>
      </c>
      <c s="8" r="Q103">
        <v>222.008930529698</v>
      </c>
      <c s="8" r="R103">
        <v>220.423204257561</v>
      </c>
      <c s="8" r="S103">
        <v>230.873818484407</v>
      </c>
      <c s="8" r="T103">
        <v>238.348257685982</v>
      </c>
      <c s="8" r="U103">
        <v>220.598547759364</v>
      </c>
      <c s="8" r="V103">
        <v>230.008535501079</v>
      </c>
      <c s="8" r="W103">
        <v>238.230566520328</v>
      </c>
      <c s="8" r="X103">
        <v>240.909678652898</v>
      </c>
      <c s="8" r="Y103">
        <v>252.651694298798</v>
      </c>
      <c s="8" r="Z103">
        <v>256.453439972277</v>
      </c>
      <c s="8" r="AA103">
        <v>263.96052053051</v>
      </c>
      <c s="8" r="AB103">
        <v>270.513277394476</v>
      </c>
      <c s="8" r="AC103">
        <v>275.151387749041</v>
      </c>
      <c s="8" r="AD103">
        <v>295.196996809556</v>
      </c>
      <c s="8" r="AE103">
        <v>306.171728843371</v>
      </c>
      <c s="8" r="AF103">
        <v>316.428577875682</v>
      </c>
      <c s="8" r="AG103">
        <v>313.274513230971</v>
      </c>
      <c s="8" r="AH103">
        <v>323.857501448916</v>
      </c>
      <c s="8" r="AI103">
        <v>332.605684851816</v>
      </c>
      <c s="8" r="AJ103">
        <v>347.951035040343</v>
      </c>
      <c s="8" r="AK103">
        <v>367.277162525654</v>
      </c>
      <c s="8" r="AL103">
        <v>387.741521415432</v>
      </c>
      <c s="8" r="AM103">
        <v>396.184438773399</v>
      </c>
      <c s="8" r="AN103">
        <v>413.287051915088</v>
      </c>
      <c s="8" r="AO103">
        <v>440.569309321297</v>
      </c>
      <c s="8" r="AP103">
        <v>450.415106123853</v>
      </c>
      <c s="8" r="AQ103">
        <v>464.9742607076</v>
      </c>
      <c s="8" r="AR103">
        <v>475.4570581245</v>
      </c>
      <c s="8" r="AS103">
        <v>505.248936285755</v>
      </c>
      <c s="8" r="AT103">
        <v>536.60487996218</v>
      </c>
      <c s="8" r="AU103">
        <v>577.65672929606</v>
      </c>
      <c s="8" r="AV103">
        <v>621.899413886908</v>
      </c>
      <c s="8" r="AW103">
        <v>673.004690967428</v>
      </c>
      <c s="8" r="AX103">
        <v>689.273196319666</v>
      </c>
      <c s="8" r="AY103">
        <v>735.631854173586</v>
      </c>
      <c s="8" r="AZ103">
        <v>794.80125600997</v>
      </c>
      <c s="8" r="BA103">
        <v>837.746401116074</v>
      </c>
    </row>
    <row r="104">
      <c t="s" s="8" r="A104">
        <v>154</v>
      </c>
      <c s="8" r="B104">
        <v>200.648149418422</v>
      </c>
      <c s="8" r="C104">
        <v>207.747924352167</v>
      </c>
      <c s="8" r="D104">
        <v>206.549652471967</v>
      </c>
      <c s="8" r="E104">
        <v>196.929084791457</v>
      </c>
      <c s="8" r="F104">
        <v>198.668794354154</v>
      </c>
      <c s="8" r="G104">
        <v>195.528439928443</v>
      </c>
      <c s="8" r="H104">
        <v>196.032650993359</v>
      </c>
      <c s="8" r="I104">
        <v>193.223067390439</v>
      </c>
      <c s="8" r="J104">
        <v>210.993276268262</v>
      </c>
      <c s="8" r="K104">
        <v>221.034814040169</v>
      </c>
      <c s="8" r="L104">
        <v>233.029705284609</v>
      </c>
      <c s="8" r="M104">
        <v>243.084036067484</v>
      </c>
      <c s="8" r="N104">
        <v>255.712017969898</v>
      </c>
      <c s="8" r="O104">
        <v>273.774448740624</v>
      </c>
      <c s="8" r="P104">
        <v>289.129702046117</v>
      </c>
      <c s="8" r="Q104">
        <v>299.584831747921</v>
      </c>
      <c s="8" r="R104">
        <v>309.952408734335</v>
      </c>
      <c s="8" r="S104">
        <v>328.808849075513</v>
      </c>
      <c s="8" r="T104">
        <v>350.753798780796</v>
      </c>
      <c s="8" r="U104">
        <v>367.025870291856</v>
      </c>
      <c s="8" r="V104">
        <v>390.009651893475</v>
      </c>
      <c s="8" r="W104">
        <v>412.341374971815</v>
      </c>
      <c s="8" r="X104">
        <v>407.689690235874</v>
      </c>
      <c s="8" r="Y104">
        <v>432.576995674054</v>
      </c>
      <c s="8" r="Z104">
        <v>453.85970535212</v>
      </c>
      <c s="8" r="AA104">
        <v>460.110583169479</v>
      </c>
      <c s="8" r="AB104">
        <v>478.019852924094</v>
      </c>
      <c s="8" r="AC104">
        <v>493.864753350554</v>
      </c>
      <c s="8" r="AD104">
        <v>515.694495453631</v>
      </c>
      <c s="8" r="AE104">
        <v>552.636897379002</v>
      </c>
      <c s="8" r="AF104">
        <v>592.096070329037</v>
      </c>
      <c s="8" r="AG104">
        <v>634.271000523494</v>
      </c>
      <c s="8" r="AH104">
        <v>669.143037749695</v>
      </c>
      <c s="8" r="AI104">
        <v>706.50880428491</v>
      </c>
      <c s="8" r="AJ104">
        <v>748.323514290805</v>
      </c>
      <c s="8" r="AK104">
        <v>799.309930266638</v>
      </c>
      <c s="8" r="AL104">
        <v>848.247105924415</v>
      </c>
      <c s="8" r="AM104">
        <v>875.95921701892</v>
      </c>
      <c s="8" r="AN104">
        <v>750.811195939712</v>
      </c>
      <c s="8" r="AO104">
        <v>746.792777711666</v>
      </c>
      <c s="8" r="AP104">
        <v>773.310969941658</v>
      </c>
      <c s="8" r="AQ104">
        <v>791.076454660486</v>
      </c>
      <c s="8" r="AR104">
        <v>816.016407901768</v>
      </c>
      <c s="8" r="AS104">
        <v>844.183485731845</v>
      </c>
      <c s="8" r="AT104">
        <v>875.729157568104</v>
      </c>
      <c s="8" r="AU104">
        <v>914.599904586058</v>
      </c>
      <c s="8" r="AV104">
        <v>953.935531205639</v>
      </c>
      <c s="8" r="AW104">
        <v>1003.36443359045</v>
      </c>
      <c s="8" r="AX104">
        <v>1052.43338893143</v>
      </c>
      <c s="8" r="AY104">
        <v>1089.72401412204</v>
      </c>
      <c s="8" r="AZ104">
        <v>1145.38543458429</v>
      </c>
      <c s="8" r="BA104">
        <v>1206.99106546188</v>
      </c>
    </row>
    <row r="105">
      <c t="s" s="8" r="A105">
        <v>155</v>
      </c>
      <c s="8" r="B105"/>
      <c s="8" r="C105"/>
      <c s="8" r="D105"/>
      <c s="8" r="E105"/>
      <c s="8" r="F105"/>
      <c s="8" r="G105">
        <v>965.059489823986</v>
      </c>
      <c s="8" r="H105">
        <v>1037.55296239609</v>
      </c>
      <c s="8" r="I105">
        <v>1117.21826803939</v>
      </c>
      <c s="8" r="J105">
        <v>1223.33695071375</v>
      </c>
      <c s="8" r="K105">
        <v>1344.65712116476</v>
      </c>
      <c s="8" r="L105">
        <v>1438.30640414158</v>
      </c>
      <c s="8" r="M105">
        <v>1583.05701021038</v>
      </c>
      <c s="8" r="N105">
        <v>1793.57465688276</v>
      </c>
      <c s="8" r="O105">
        <v>1843.4679741692</v>
      </c>
      <c s="8" r="P105">
        <v>1962.05067993883</v>
      </c>
      <c s="8" r="Q105">
        <v>2016.28960841917</v>
      </c>
      <c s="8" r="R105">
        <v>2303.84456285031</v>
      </c>
      <c s="8" r="S105">
        <v>2204.42045612243</v>
      </c>
      <c s="8" r="T105">
        <v>1974.66660484842</v>
      </c>
      <c s="8" r="U105">
        <v>1772.9815776089</v>
      </c>
      <c s="8" r="V105">
        <v>1485.01406890871</v>
      </c>
      <c s="8" r="W105">
        <v>1357.30300679624</v>
      </c>
      <c s="8" r="X105">
        <v>1477.01185152704</v>
      </c>
      <c s="8" r="Y105">
        <v>1601.6443929296</v>
      </c>
      <c s="8" r="Z105">
        <v>1518.00696502981</v>
      </c>
      <c s="8" r="AA105">
        <v>1492.49274156923</v>
      </c>
      <c s="8" r="AB105">
        <v>1306.17611560603</v>
      </c>
      <c s="8" r="AC105">
        <v>1241.64750201368</v>
      </c>
      <c s="8" r="AD105">
        <v>1123.9547525112</v>
      </c>
      <c s="8" r="AE105">
        <v>1157.05691497084</v>
      </c>
      <c s="8" r="AF105">
        <v>1281.08281108301</v>
      </c>
      <c s="8" r="AG105">
        <v>1411.53249581485</v>
      </c>
      <c s="8" r="AH105">
        <v>1445.852455639</v>
      </c>
      <c s="8" r="AI105">
        <v>1401.63214030091</v>
      </c>
      <c s="8" r="AJ105">
        <v>1376.09847037552</v>
      </c>
      <c s="8" r="AK105">
        <v>1390.1813596383</v>
      </c>
      <c s="8" r="AL105">
        <v>1462.97841224447</v>
      </c>
      <c s="8" r="AM105">
        <v>1484.66602266377</v>
      </c>
      <c s="8" r="AN105">
        <v>1496.90981597762</v>
      </c>
      <c s="8" r="AO105">
        <v>1498.6705151551</v>
      </c>
      <c s="8" r="AP105">
        <v>1550.09060785641</v>
      </c>
      <c s="8" r="AQ105">
        <v>1583.43797089327</v>
      </c>
      <c s="8" r="AR105">
        <v>1679.66439805233</v>
      </c>
      <c s="8" r="AS105">
        <v>1776.7284934455</v>
      </c>
      <c s="8" r="AT105">
        <v>1844.52057222229</v>
      </c>
      <c s="8" r="AU105">
        <v>1906.59005390127</v>
      </c>
      <c s="8" r="AV105">
        <v>1994.64719298516</v>
      </c>
      <c s="8" r="AW105">
        <v>2125.03025238419</v>
      </c>
      <c s="8" r="AX105">
        <v>2148.23042065864</v>
      </c>
      <c s="8" r="AY105">
        <v>2161.54650966562</v>
      </c>
      <c s="8" r="AZ105"/>
      <c s="8" r="BA105"/>
    </row>
    <row r="106">
      <c t="s" s="8" r="A106">
        <v>156</v>
      </c>
      <c s="8" r="B106"/>
      <c s="8" r="C106"/>
      <c s="8" r="D106"/>
      <c s="8" r="E106"/>
      <c s="8" r="F106"/>
      <c s="8" r="G106"/>
      <c s="8" r="H106"/>
      <c s="8" r="I106"/>
      <c s="8" r="J106"/>
      <c s="8" r="K106"/>
      <c s="8" r="L106"/>
      <c s="8" r="M106"/>
      <c s="8" r="N106"/>
      <c s="8" r="O106"/>
      <c s="8" r="P106"/>
      <c s="8" r="Q106"/>
      <c s="8" r="R106"/>
      <c s="8" r="S106"/>
      <c s="8" r="T106"/>
      <c s="8" r="U106"/>
      <c s="8" r="V106"/>
      <c s="8" r="W106"/>
      <c s="8" r="X106"/>
      <c s="8" r="Y106"/>
      <c s="8" r="Z106"/>
      <c s="8" r="AA106"/>
      <c s="8" r="AB106"/>
      <c s="8" r="AC106"/>
      <c s="8" r="AD106"/>
      <c s="8" r="AE106"/>
      <c s="8" r="AF106"/>
      <c s="8" r="AG106"/>
      <c s="8" r="AH106"/>
      <c s="8" r="AI106"/>
      <c s="8" r="AJ106"/>
      <c s="8" r="AK106"/>
      <c s="8" r="AL106"/>
      <c s="8" r="AM106">
        <v>723.238441523765</v>
      </c>
      <c s="8" r="AN106">
        <v>945.907630864567</v>
      </c>
      <c s="8" r="AO106">
        <v>1145.35642669784</v>
      </c>
      <c s="8" r="AP106">
        <v>1063.48147263305</v>
      </c>
      <c s="8" r="AQ106">
        <v>968.433759931607</v>
      </c>
      <c s="8" r="AR106">
        <v>870.55041526104</v>
      </c>
      <c s="8" r="AS106">
        <v>498.224566144601</v>
      </c>
      <c s="8" r="AT106">
        <v>711.632637030842</v>
      </c>
      <c s="8" r="AU106">
        <v>688.966673170104</v>
      </c>
      <c s="8" r="AV106">
        <v>710.208719120246</v>
      </c>
      <c s="8" r="AW106">
        <v>699.705559628166</v>
      </c>
      <c s="8" r="AX106">
        <v>743.691338607174</v>
      </c>
      <c s="8" r="AY106">
        <v>752.183354846622</v>
      </c>
      <c s="8" r="AZ106">
        <v>736.272122362672</v>
      </c>
      <c s="8" r="BA106">
        <v>786.327185707216</v>
      </c>
    </row>
    <row r="107">
      <c t="s" s="8" r="A107">
        <v>157</v>
      </c>
      <c s="8" r="B107"/>
      <c s="8" r="C107"/>
      <c s="8" r="D107"/>
      <c s="8" r="E107"/>
      <c s="8" r="F107"/>
      <c s="8" r="G107"/>
      <c s="8" r="H107"/>
      <c s="8" r="I107"/>
      <c s="8" r="J107"/>
      <c s="8" r="K107"/>
      <c s="8" r="L107">
        <v>7377.49544806078</v>
      </c>
      <c s="8" r="M107">
        <v>7544.70254603668</v>
      </c>
      <c s="8" r="N107">
        <v>7915.8156764446</v>
      </c>
      <c s="8" r="O107">
        <v>8157.66160901392</v>
      </c>
      <c s="8" r="P107">
        <v>8365.45395149841</v>
      </c>
      <c s="8" r="Q107">
        <v>8694.42070984</v>
      </c>
      <c s="8" r="R107">
        <v>8683.64842854929</v>
      </c>
      <c s="8" r="S107">
        <v>9270.29079209951</v>
      </c>
      <c s="8" r="T107">
        <v>9796.53679647373</v>
      </c>
      <c s="8" r="U107">
        <v>9963.95108067778</v>
      </c>
      <c s="8" r="V107">
        <v>10153.2535059436</v>
      </c>
      <c s="8" r="W107">
        <v>10368.7358452713</v>
      </c>
      <c s="8" r="X107">
        <v>10505.709069863</v>
      </c>
      <c s="8" r="Y107">
        <v>10406.0091264464</v>
      </c>
      <c s="8" r="Z107">
        <v>10792.0388008712</v>
      </c>
      <c s="8" r="AA107">
        <v>11107.2455726291</v>
      </c>
      <c s="8" r="AB107">
        <v>11054.6456951945</v>
      </c>
      <c s="8" r="AC107">
        <v>11568.9344108607</v>
      </c>
      <c s="8" r="AD107">
        <v>12224.7053530096</v>
      </c>
      <c s="8" r="AE107">
        <v>12986.7983520224</v>
      </c>
      <c s="8" r="AF107">
        <v>14074.4435861713</v>
      </c>
      <c s="8" r="AG107">
        <v>14263.7869490518</v>
      </c>
      <c s="8" r="AH107">
        <v>14640.4375730026</v>
      </c>
      <c s="8" r="AI107">
        <v>14959.6855840996</v>
      </c>
      <c s="8" r="AJ107">
        <v>15758.4985609367</v>
      </c>
      <c s="8" r="AK107">
        <v>17188.3885532779</v>
      </c>
      <c s="8" r="AL107">
        <v>18664.8074415544</v>
      </c>
      <c s="8" r="AM107">
        <v>20495.9104561971</v>
      </c>
      <c s="8" r="AN107">
        <v>21865.417111035</v>
      </c>
      <c s="8" r="AO107">
        <v>23764.1628466089</v>
      </c>
      <c s="8" r="AP107">
        <v>25629.6500966077</v>
      </c>
      <c s="8" r="AQ107">
        <v>26433.7537215215</v>
      </c>
      <c s="8" r="AR107">
        <v>27518.5740873509</v>
      </c>
      <c s="8" r="AS107">
        <v>28200.0766668504</v>
      </c>
      <c s="8" r="AT107">
        <v>28937.3314300768</v>
      </c>
      <c s="8" r="AU107">
        <v>29825.5329634269</v>
      </c>
      <c s="8" r="AV107">
        <v>30669.3725876937</v>
      </c>
      <c s="8" r="AW107">
        <v>31543.6025270593</v>
      </c>
      <c s="8" r="AX107">
        <v>30130.6404181369</v>
      </c>
      <c s="8" r="AY107">
        <v>27814.1244767026</v>
      </c>
      <c s="8" r="AZ107">
        <v>27599.2965827154</v>
      </c>
      <c s="8" r="BA107">
        <v>27715.528365483</v>
      </c>
    </row>
    <row r="108">
      <c t="s" s="8" r="A108">
        <v>158</v>
      </c>
      <c s="8" r="B108"/>
      <c s="8" r="C108"/>
      <c s="8" r="D108"/>
      <c s="8" r="E108"/>
      <c s="8" r="F108"/>
      <c s="8" r="G108"/>
      <c s="8" r="H108"/>
      <c s="8" r="I108"/>
      <c s="8" r="J108"/>
      <c s="8" r="K108"/>
      <c s="8" r="L108"/>
      <c s="8" r="M108"/>
      <c s="8" r="N108"/>
      <c s="8" r="O108"/>
      <c s="8" r="P108"/>
      <c s="8" r="Q108"/>
      <c s="8" r="R108"/>
      <c s="8" r="S108"/>
      <c s="8" r="T108"/>
      <c s="8" r="U108"/>
      <c s="8" r="V108"/>
      <c s="8" r="W108"/>
      <c s="8" r="X108"/>
      <c s="8" r="Y108"/>
      <c s="8" r="Z108">
        <v>8217.08211071604</v>
      </c>
      <c s="8" r="AA108">
        <v>8220.9053474039</v>
      </c>
      <c s="8" r="AB108">
        <v>9674.76228020455</v>
      </c>
      <c s="8" r="AC108">
        <v>10436.3664266558</v>
      </c>
      <c s="8" r="AD108">
        <v>11421.0168525488</v>
      </c>
      <c s="8" r="AE108">
        <v>11963.0346749698</v>
      </c>
      <c s="8" r="AF108">
        <v>12278.1520795224</v>
      </c>
      <c s="8" r="AG108">
        <v>12360.9456702396</v>
      </c>
      <c s="8" r="AH108">
        <v>12398.5093775102</v>
      </c>
      <c s="8" r="AI108">
        <v>12685.0933868625</v>
      </c>
      <c s="8" r="AJ108">
        <v>13148.8162199243</v>
      </c>
      <c s="8" r="AK108">
        <v>13624.5134522689</v>
      </c>
      <c s="8" r="AL108">
        <v>14529.8438938191</v>
      </c>
      <c s="8" r="AM108">
        <v>15579.2824065019</v>
      </c>
      <c s="8" r="AN108">
        <v>17438.7574506199</v>
      </c>
      <c s="8" r="AO108">
        <v>19559.6880727064</v>
      </c>
      <c s="8" r="AP108">
        <v>20359.4625159926</v>
      </c>
      <c s="8" r="AQ108">
        <v>21239.9703706126</v>
      </c>
      <c s="8" r="AR108">
        <v>22294.2799378348</v>
      </c>
      <c s="8" r="AS108">
        <v>23526.4132652276</v>
      </c>
      <c s="8" r="AT108">
        <v>24572.134337813</v>
      </c>
      <c s="8" r="AU108">
        <v>25831.9162167651</v>
      </c>
      <c s="8" r="AV108">
        <v>27612.4838754546</v>
      </c>
      <c s="8" r="AW108">
        <v>29462.2649230747</v>
      </c>
      <c s="8" r="AX108"/>
      <c s="8" r="AY108"/>
      <c s="8" r="AZ108"/>
      <c s="8" r="BA108"/>
    </row>
    <row r="109">
      <c t="s" s="8" r="A109">
        <v>159</v>
      </c>
      <c s="8" r="B109">
        <v>5824.5244074837</v>
      </c>
      <c s="8" r="C109">
        <v>6266.6881462051</v>
      </c>
      <c s="8" r="D109">
        <v>6578.00332829866</v>
      </c>
      <c s="8" r="E109">
        <v>7018.34161551499</v>
      </c>
      <c s="8" r="F109">
        <v>7281.56713217933</v>
      </c>
      <c s="8" r="G109">
        <v>7671.0035550409</v>
      </c>
      <c s="8" r="H109">
        <v>7472.46987542101</v>
      </c>
      <c s="8" r="I109">
        <v>7371.0377755052</v>
      </c>
      <c s="8" r="J109">
        <v>8390.9435793067</v>
      </c>
      <c s="8" r="K109">
        <v>9284.13040543019</v>
      </c>
      <c s="8" r="L109">
        <v>9637.61375338486</v>
      </c>
      <c s="8" r="M109">
        <v>10387.5520035746</v>
      </c>
      <c s="8" r="N109">
        <v>11510.289136249</v>
      </c>
      <c s="8" r="O109">
        <v>11423.288686986</v>
      </c>
      <c s="8" r="P109">
        <v>11846.8794797101</v>
      </c>
      <c s="8" r="Q109">
        <v>11963.6696753949</v>
      </c>
      <c s="8" r="R109">
        <v>11853.489971349</v>
      </c>
      <c s="8" r="S109">
        <v>11590.1033952621</v>
      </c>
      <c s="8" r="T109">
        <v>11895.4077970141</v>
      </c>
      <c s="8" r="U109">
        <v>12322.4267662017</v>
      </c>
      <c s="8" r="V109">
        <v>12856.7178531928</v>
      </c>
      <c s="8" r="W109">
        <v>13252.0194964694</v>
      </c>
      <c s="8" r="X109">
        <v>13240.702416394</v>
      </c>
      <c s="8" r="Y109">
        <v>13458.4924374339</v>
      </c>
      <c s="8" r="Z109">
        <v>13403.8013548129</v>
      </c>
      <c s="8" r="AA109">
        <v>13623.5405465188</v>
      </c>
      <c s="8" r="AB109">
        <v>14057.1277608341</v>
      </c>
      <c s="8" r="AC109">
        <v>14826.09889542</v>
      </c>
      <c s="8" r="AD109">
        <v>14877.6155136678</v>
      </c>
      <c s="8" r="AE109">
        <v>14754.4820521399</v>
      </c>
      <c s="8" r="AF109">
        <v>15282.6878425598</v>
      </c>
      <c s="8" r="AG109">
        <v>15498.2051242397</v>
      </c>
      <c s="8" r="AH109">
        <v>15814.3999080817</v>
      </c>
      <c s="8" r="AI109">
        <v>16255.3110298381</v>
      </c>
      <c s="8" r="AJ109">
        <v>16937.8093630291</v>
      </c>
      <c s="8" r="AK109">
        <v>17568.4039842914</v>
      </c>
      <c s="8" r="AL109">
        <v>18054.2908635555</v>
      </c>
      <c s="8" r="AM109">
        <v>18202.4962848376</v>
      </c>
      <c s="8" r="AN109">
        <v>18523.4773767072</v>
      </c>
      <c s="8" r="AO109">
        <v>18663.7388152957</v>
      </c>
      <c s="8" r="AP109">
        <v>19859.3021470825</v>
      </c>
      <c s="8" r="AQ109">
        <v>19353.3445423475</v>
      </c>
      <c s="8" r="AR109">
        <v>18858.2917314463</v>
      </c>
      <c s="8" r="AS109">
        <v>18800.9265224684</v>
      </c>
      <c s="8" r="AT109">
        <v>19366.3358332356</v>
      </c>
      <c s="8" r="AU109">
        <v>19967.9808816053</v>
      </c>
      <c s="8" r="AV109">
        <v>20715.5680478392</v>
      </c>
      <c s="8" r="AW109">
        <v>21469.5345079838</v>
      </c>
      <c s="8" r="AX109">
        <v>21941.1057173876</v>
      </c>
      <c s="8" r="AY109">
        <v>21602.2100093924</v>
      </c>
      <c s="8" r="AZ109">
        <v>22239.0512619237</v>
      </c>
      <c s="8" r="BA109">
        <v>22859.6758897178</v>
      </c>
    </row>
    <row r="110">
      <c t="s" s="8" r="A110">
        <v>160</v>
      </c>
      <c s="8" r="B110">
        <v>5847.45817738385</v>
      </c>
      <c s="8" r="C110">
        <v>6285.22338798636</v>
      </c>
      <c s="8" r="D110">
        <v>6630.12362418684</v>
      </c>
      <c s="8" r="E110">
        <v>6951.15769017381</v>
      </c>
      <c s="8" r="F110">
        <v>7087.08985250665</v>
      </c>
      <c s="8" r="G110">
        <v>7257.32502123258</v>
      </c>
      <c s="8" r="H110">
        <v>7632.10513514339</v>
      </c>
      <c s="8" r="I110">
        <v>8120.99318448233</v>
      </c>
      <c s="8" r="J110">
        <v>8597.9874013034</v>
      </c>
      <c s="8" r="K110">
        <v>9070.80616236702</v>
      </c>
      <c s="8" r="L110">
        <v>9502.12386627726</v>
      </c>
      <c s="8" r="M110">
        <v>9629.85905910093</v>
      </c>
      <c s="8" r="N110">
        <v>9928.720743664</v>
      </c>
      <c s="8" r="O110">
        <v>10564.3381777582</v>
      </c>
      <c s="8" r="P110">
        <v>11072.6955943214</v>
      </c>
      <c s="8" r="Q110">
        <v>10776.7020755121</v>
      </c>
      <c s="8" r="R110">
        <v>11487.1367345316</v>
      </c>
      <c s="8" r="S110">
        <v>11731.3334414791</v>
      </c>
      <c s="8" r="T110">
        <v>12068.3671894716</v>
      </c>
      <c s="8" r="U110">
        <v>12750.619020839</v>
      </c>
      <c s="8" r="V110">
        <v>13160.8281250157</v>
      </c>
      <c s="8" r="W110">
        <v>13256.0115009428</v>
      </c>
      <c s="8" r="X110">
        <v>13300.97920033</v>
      </c>
      <c s="8" r="Y110">
        <v>13451.611614608</v>
      </c>
      <c s="8" r="Z110">
        <v>13882.4375495067</v>
      </c>
      <c s="8" r="AA110">
        <v>14266.7563733775</v>
      </c>
      <c s="8" r="AB110">
        <v>14673.9819465075</v>
      </c>
      <c s="8" r="AC110">
        <v>15140.8244533686</v>
      </c>
      <c s="8" r="AD110">
        <v>15768.2665908408</v>
      </c>
      <c s="8" r="AE110">
        <v>16290.3321360702</v>
      </c>
      <c s="8" r="AF110">
        <v>16599.9200894845</v>
      </c>
      <c s="8" r="AG110">
        <v>16843.6360670184</v>
      </c>
      <c s="8" r="AH110">
        <v>16972.6259142966</v>
      </c>
      <c s="8" r="AI110">
        <v>16817.597658547</v>
      </c>
      <c s="8" r="AJ110">
        <v>17175.8487281244</v>
      </c>
      <c s="8" r="AK110">
        <v>17671.4067154655</v>
      </c>
      <c s="8" r="AL110">
        <v>17866.8993727276</v>
      </c>
      <c s="8" r="AM110">
        <v>18190.6711435146</v>
      </c>
      <c s="8" r="AN110">
        <v>18448.7928867491</v>
      </c>
      <c s="8" r="AO110">
        <v>18713.3539696506</v>
      </c>
      <c s="8" r="AP110">
        <v>19388.2787508005</v>
      </c>
      <c s="8" r="AQ110">
        <v>19737.2406915104</v>
      </c>
      <c s="8" r="AR110">
        <v>19763.8391126387</v>
      </c>
      <c s="8" r="AS110">
        <v>19601.255242448</v>
      </c>
      <c s="8" r="AT110">
        <v>19744.8875610493</v>
      </c>
      <c s="8" r="AU110">
        <v>19781.9585268373</v>
      </c>
      <c s="8" r="AV110">
        <v>20102.2302310616</v>
      </c>
      <c s="8" r="AW110">
        <v>20291.2266397802</v>
      </c>
      <c s="8" r="AX110">
        <v>19903.4569422471</v>
      </c>
      <c s="8" r="AY110">
        <v>18697.2197860008</v>
      </c>
      <c s="8" r="AZ110">
        <v>18944.4138080841</v>
      </c>
      <c s="8" r="BA110">
        <v>18937.2499836222</v>
      </c>
    </row>
    <row r="111">
      <c t="s" s="8" r="A111">
        <v>161</v>
      </c>
      <c s="8" r="B111"/>
      <c s="8" r="C111"/>
      <c s="8" r="D111"/>
      <c s="8" r="E111"/>
      <c s="8" r="F111"/>
      <c s="8" r="G111"/>
      <c s="8" r="H111">
        <v>2761.25853235974</v>
      </c>
      <c s="8" r="I111">
        <v>2778.83717984749</v>
      </c>
      <c s="8" r="J111">
        <v>2906.53118316518</v>
      </c>
      <c s="8" r="K111">
        <v>3033.24968805198</v>
      </c>
      <c s="8" r="L111">
        <v>3355.42758702751</v>
      </c>
      <c s="8" r="M111">
        <v>3389.61226693814</v>
      </c>
      <c s="8" r="N111">
        <v>3938.66895794991</v>
      </c>
      <c s="8" r="O111">
        <v>3663.77397586367</v>
      </c>
      <c s="8" r="P111">
        <v>3456.21781305946</v>
      </c>
      <c s="8" r="Q111">
        <v>3400.87517389042</v>
      </c>
      <c s="8" r="R111">
        <v>3134.72376388651</v>
      </c>
      <c s="8" r="S111">
        <v>3021.14993017556</v>
      </c>
      <c s="8" r="T111">
        <v>2989.17998403276</v>
      </c>
      <c s="8" r="U111">
        <v>2923.99391480959</v>
      </c>
      <c s="8" r="V111">
        <v>2719.61139158056</v>
      </c>
      <c s="8" r="W111">
        <v>2753.56965113743</v>
      </c>
      <c s="8" r="X111">
        <v>2762.25926637686</v>
      </c>
      <c s="8" r="Y111">
        <v>2763.86380480173</v>
      </c>
      <c s="8" r="Z111">
        <v>2674.56661936134</v>
      </c>
      <c s="8" r="AA111">
        <v>2560.79315510225</v>
      </c>
      <c s="8" r="AB111">
        <v>2581.41335679018</v>
      </c>
      <c s="8" r="AC111">
        <v>2766.53426428106</v>
      </c>
      <c s="8" r="AD111">
        <v>2869.4045639304</v>
      </c>
      <c s="8" r="AE111">
        <v>3051.28021037587</v>
      </c>
      <c s="8" r="AF111">
        <v>3159.36256675896</v>
      </c>
      <c s="8" r="AG111">
        <v>3290.13625239805</v>
      </c>
      <c s="8" r="AH111">
        <v>3330.93911826034</v>
      </c>
      <c s="8" r="AI111">
        <v>3617.77163290881</v>
      </c>
      <c s="8" r="AJ111">
        <v>3639.52304498366</v>
      </c>
      <c s="8" r="AK111">
        <v>3695.01263146943</v>
      </c>
      <c s="8" r="AL111">
        <v>3646.80823552139</v>
      </c>
      <c s="8" r="AM111">
        <v>3570.86641963423</v>
      </c>
      <c s="8" r="AN111">
        <v>3456.52382883196</v>
      </c>
      <c s="8" r="AO111">
        <v>3468.98069057931</v>
      </c>
      <c s="8" r="AP111">
        <v>3479.05675439137</v>
      </c>
      <c s="8" r="AQ111">
        <v>3505.00205136776</v>
      </c>
      <c s="8" r="AR111"/>
      <c s="8" r="AS111"/>
      <c s="8" r="AT111"/>
      <c s="8" r="AU111"/>
      <c s="8" r="AV111"/>
      <c s="8" r="AW111"/>
      <c s="8" r="AX111"/>
      <c s="8" r="AY111"/>
      <c s="8" r="AZ111"/>
      <c s="8" r="BA111"/>
    </row>
    <row r="112">
      <c t="s" s="8" r="A112">
        <v>162</v>
      </c>
      <c s="8" r="B112">
        <v>7774.7102150807</v>
      </c>
      <c s="8" r="C112">
        <v>8486.96647191708</v>
      </c>
      <c s="8" r="D112">
        <v>9157.32330862219</v>
      </c>
      <c s="8" r="E112">
        <v>9832.73038273624</v>
      </c>
      <c s="8" r="F112">
        <v>10867.0491422203</v>
      </c>
      <c s="8" r="G112">
        <v>11376.557111914</v>
      </c>
      <c s="8" r="H112">
        <v>12472.4560847226</v>
      </c>
      <c s="8" r="I112">
        <v>13726.0626551855</v>
      </c>
      <c s="8" r="J112">
        <v>15442.8039610588</v>
      </c>
      <c s="8" r="K112">
        <v>17014.3388698014</v>
      </c>
      <c s="8" r="L112">
        <v>16650.8384422149</v>
      </c>
      <c s="8" r="M112">
        <v>17210.2662925659</v>
      </c>
      <c s="8" r="N112">
        <v>18398.7211836064</v>
      </c>
      <c s="8" r="O112">
        <v>19712.7546298555</v>
      </c>
      <c s="8" r="P112">
        <v>19103.0541079287</v>
      </c>
      <c s="8" r="Q112">
        <v>19380.8354268584</v>
      </c>
      <c s="8" r="R112">
        <v>20002.7279049277</v>
      </c>
      <c s="8" r="S112">
        <v>20680.6574101979</v>
      </c>
      <c s="8" r="T112">
        <v>21574.8172620554</v>
      </c>
      <c s="8" r="U112">
        <v>22567.079060004</v>
      </c>
      <c s="8" r="V112">
        <v>23021.7256301892</v>
      </c>
      <c s="8" r="W112">
        <v>23806.7674738741</v>
      </c>
      <c s="8" r="X112">
        <v>24444.2017433701</v>
      </c>
      <c s="8" r="Y112">
        <v>25021.2696202474</v>
      </c>
      <c s="8" r="Z112">
        <v>25972.8945475187</v>
      </c>
      <c s="8" r="AA112">
        <v>27449.5188543414</v>
      </c>
      <c s="8" r="AB112">
        <v>28055.1738044392</v>
      </c>
      <c s="8" r="AC112">
        <v>29064.2223585816</v>
      </c>
      <c s="8" r="AD112">
        <v>31008.7753080463</v>
      </c>
      <c s="8" r="AE112">
        <v>32540.5016915385</v>
      </c>
      <c s="8" r="AF112">
        <v>34236.7142646418</v>
      </c>
      <c s="8" r="AG112">
        <v>35265.2415283296</v>
      </c>
      <c s="8" r="AH112">
        <v>35465.9254442694</v>
      </c>
      <c s="8" r="AI112">
        <v>35439.016013934</v>
      </c>
      <c s="8" r="AJ112">
        <v>35623.4885130421</v>
      </c>
      <c s="8" r="AK112">
        <v>36177.0348418918</v>
      </c>
      <c s="8" r="AL112">
        <v>37026.2294479246</v>
      </c>
      <c s="8" r="AM112">
        <v>37518.5808584411</v>
      </c>
      <c s="8" r="AN112">
        <v>36674.2453533992</v>
      </c>
      <c s="8" r="AO112">
        <v>36531.78124161</v>
      </c>
      <c s="8" r="AP112">
        <v>37291.7061580448</v>
      </c>
      <c s="8" r="AQ112">
        <v>37342.144731905</v>
      </c>
      <c s="8" r="AR112">
        <v>37363.287444285</v>
      </c>
      <c s="8" r="AS112">
        <v>37911.6899301644</v>
      </c>
      <c s="8" r="AT112">
        <v>38793.6216035806</v>
      </c>
      <c s="8" r="AU112">
        <v>39295.3062039741</v>
      </c>
      <c s="8" r="AV112">
        <v>39965.8555060047</v>
      </c>
      <c s="8" r="AW112">
        <v>40837.2666435385</v>
      </c>
      <c s="8" r="AX112">
        <v>40433.001310778</v>
      </c>
      <c s="8" r="AY112">
        <v>38242.0242901175</v>
      </c>
      <c s="8" r="AZ112">
        <v>39971.7874534425</v>
      </c>
      <c s="8" r="BA112">
        <v>39578.0744052758</v>
      </c>
    </row>
    <row r="113">
      <c t="s" s="8" r="A113">
        <v>163</v>
      </c>
      <c s="8" r="B113"/>
      <c s="8" r="C113"/>
      <c s="8" r="D113"/>
      <c s="8" r="E113"/>
      <c s="8" r="F113"/>
      <c s="8" r="G113"/>
      <c s="8" r="H113"/>
      <c s="8" r="I113"/>
      <c s="8" r="J113"/>
      <c s="8" r="K113"/>
      <c s="8" r="L113"/>
      <c s="8" r="M113"/>
      <c s="8" r="N113"/>
      <c s="8" r="O113"/>
      <c s="8" r="P113"/>
      <c s="8" r="Q113"/>
      <c s="8" r="R113"/>
      <c s="8" r="S113"/>
      <c s="8" r="T113"/>
      <c s="8" r="U113"/>
      <c s="8" r="V113"/>
      <c s="8" r="W113"/>
      <c s="8" r="X113"/>
      <c s="8" r="Y113"/>
      <c s="8" r="Z113"/>
      <c s="8" r="AA113"/>
      <c s="8" r="AB113"/>
      <c s="8" r="AC113"/>
      <c s="8" r="AD113"/>
      <c s="8" r="AE113"/>
      <c s="8" r="AF113"/>
      <c s="8" r="AG113"/>
      <c s="8" r="AH113"/>
      <c s="8" r="AI113"/>
      <c s="8" r="AJ113"/>
      <c s="8" r="AK113"/>
      <c s="8" r="AL113"/>
      <c s="8" r="AM113"/>
      <c s="8" r="AN113"/>
      <c s="8" r="AO113"/>
      <c s="8" r="AP113"/>
      <c s="8" r="AQ113"/>
      <c s="8" r="AR113"/>
      <c s="8" r="AS113"/>
      <c s="8" r="AT113"/>
      <c s="8" r="AU113"/>
      <c s="8" r="AV113"/>
      <c s="8" r="AW113"/>
      <c s="8" r="AX113"/>
      <c s="8" r="AY113"/>
      <c s="8" r="AZ113"/>
      <c s="8" r="BA113"/>
    </row>
    <row r="114">
      <c t="s" s="8" r="A114">
        <v>164</v>
      </c>
      <c s="8" r="B114"/>
      <c s="8" r="C114"/>
      <c s="8" r="D114"/>
      <c s="8" r="E114"/>
      <c s="8" r="F114"/>
      <c s="8" r="G114"/>
      <c s="8" r="H114"/>
      <c s="8" r="I114"/>
      <c s="8" r="J114"/>
      <c s="8" r="K114"/>
      <c s="8" r="L114"/>
      <c s="8" r="M114"/>
      <c s="8" r="N114"/>
      <c s="8" r="O114"/>
      <c s="8" r="P114"/>
      <c s="8" r="Q114">
        <v>1118.72464076393</v>
      </c>
      <c s="8" r="R114">
        <v>1341.56022569604</v>
      </c>
      <c s="8" r="S114">
        <v>1377.25070685301</v>
      </c>
      <c s="8" r="T114">
        <v>1605.11933133326</v>
      </c>
      <c s="8" r="U114">
        <v>1686.25907034433</v>
      </c>
      <c s="8" r="V114">
        <v>1931.68134133733</v>
      </c>
      <c s="8" r="W114">
        <v>1945.6749555372</v>
      </c>
      <c s="8" r="X114">
        <v>2007.45479704322</v>
      </c>
      <c s="8" r="Y114">
        <v>1967.26113649142</v>
      </c>
      <c s="8" r="Z114">
        <v>2057.3238391924</v>
      </c>
      <c s="8" r="AA114">
        <v>2053.80971273472</v>
      </c>
      <c s="8" r="AB114">
        <v>2117.7699513863</v>
      </c>
      <c s="8" r="AC114">
        <v>2100.99394962023</v>
      </c>
      <c s="8" r="AD114">
        <v>1990.7339500508</v>
      </c>
      <c s="8" r="AE114">
        <v>1662.04897857187</v>
      </c>
      <c s="8" r="AF114">
        <v>1617.88033229335</v>
      </c>
      <c s="8" r="AG114">
        <v>1473.12344923861</v>
      </c>
      <c s="8" r="AH114">
        <v>1660.04344193533</v>
      </c>
      <c s="8" r="AI114">
        <v>1660.0185286036</v>
      </c>
      <c s="8" r="AJ114">
        <v>1676.30519779137</v>
      </c>
      <c s="8" r="AK114">
        <v>1723.08954574944</v>
      </c>
      <c s="8" r="AL114">
        <v>1706.16771784834</v>
      </c>
      <c s="8" r="AM114">
        <v>1709.60361016294</v>
      </c>
      <c s="8" r="AN114">
        <v>1708.13311133697</v>
      </c>
      <c s="8" r="AO114">
        <v>1734.70047782366</v>
      </c>
      <c s="8" r="AP114">
        <v>1764.22989249254</v>
      </c>
      <c s="8" r="AQ114">
        <v>1811.87198862021</v>
      </c>
      <c s="8" r="AR114">
        <v>1870.85906946485</v>
      </c>
      <c s="8" r="AS114">
        <v>1901.46935613584</v>
      </c>
      <c s="8" r="AT114">
        <v>2015.04862724388</v>
      </c>
      <c s="8" r="AU114">
        <v>2129.78041727276</v>
      </c>
      <c s="8" r="AV114">
        <v>2250.2742134679</v>
      </c>
      <c s="8" r="AW114">
        <v>2380.50933980503</v>
      </c>
      <c s="8" r="AX114">
        <v>2497.53931697078</v>
      </c>
      <c s="8" r="AY114">
        <v>2577.48041262689</v>
      </c>
      <c s="8" r="AZ114">
        <v>2579.38244929909</v>
      </c>
      <c s="8" r="BA114">
        <v>2588.6689613739</v>
      </c>
    </row>
    <row r="115">
      <c t="s" s="8" r="A115">
        <v>165</v>
      </c>
      <c s="8" r="B115"/>
      <c s="8" r="C115"/>
      <c s="8" r="D115"/>
      <c s="8" r="E115"/>
      <c s="8" r="F115"/>
      <c s="8" r="G115"/>
      <c s="8" r="H115"/>
      <c s="8" r="I115"/>
      <c s="8" r="J115"/>
      <c s="8" r="K115"/>
      <c s="8" r="L115"/>
      <c s="8" r="M115"/>
      <c s="8" r="N115"/>
      <c s="8" r="O115"/>
      <c s="8" r="P115"/>
      <c s="8" r="Q115"/>
      <c s="8" r="R115"/>
      <c s="8" r="S115"/>
      <c s="8" r="T115"/>
      <c s="8" r="U115"/>
      <c s="8" r="V115"/>
      <c s="8" r="W115"/>
      <c s="8" r="X115"/>
      <c s="8" r="Y115"/>
      <c s="8" r="Z115"/>
      <c s="8" r="AA115"/>
      <c s="8" r="AB115"/>
      <c s="8" r="AC115"/>
      <c s="8" r="AD115"/>
      <c s="8" r="AE115"/>
      <c s="8" r="AF115">
        <v>1611.71254821313</v>
      </c>
      <c s="8" r="AG115">
        <v>1425.48653819131</v>
      </c>
      <c s="8" r="AH115">
        <v>1350.87228656514</v>
      </c>
      <c s="8" r="AI115">
        <v>1234.7547980223</v>
      </c>
      <c s="8" r="AJ115">
        <v>1094.9470909075</v>
      </c>
      <c s="8" r="AK115">
        <v>1022.92965071103</v>
      </c>
      <c s="8" r="AL115">
        <v>1043.73314318376</v>
      </c>
      <c s="8" r="AM115">
        <v>1078.38075975114</v>
      </c>
      <c s="8" r="AN115">
        <v>1076.31022957208</v>
      </c>
      <c s="8" r="AO115">
        <v>1115.94968630389</v>
      </c>
      <c s="8" r="AP115">
        <v>1229.00095847383</v>
      </c>
      <c s="8" r="AQ115">
        <v>1397.29043349792</v>
      </c>
      <c s="8" r="AR115">
        <v>1534.16160215695</v>
      </c>
      <c s="8" r="AS115">
        <v>1671.20707437156</v>
      </c>
      <c s="8" r="AT115">
        <v>1818.95881557711</v>
      </c>
      <c s="8" r="AU115">
        <v>1977.7393676222</v>
      </c>
      <c s="8" r="AV115">
        <v>2166.32330170558</v>
      </c>
      <c s="8" r="AW115">
        <v>2332.2949295681</v>
      </c>
      <c s="8" r="AX115">
        <v>2380.08530385543</v>
      </c>
      <c s="8" r="AY115">
        <v>2345.86415013008</v>
      </c>
      <c s="8" r="AZ115">
        <v>2481.67528376855</v>
      </c>
      <c s="8" r="BA115">
        <v>2629.91140904074</v>
      </c>
    </row>
    <row r="116">
      <c t="s" s="8" r="A116">
        <v>166</v>
      </c>
      <c s="8" r="B116">
        <v>261.119179565244</v>
      </c>
      <c s="8" r="C116">
        <v>233.445242987336</v>
      </c>
      <c s="8" r="D116">
        <v>247.601085803151</v>
      </c>
      <c s="8" r="E116">
        <v>260.887788195199</v>
      </c>
      <c s="8" r="F116">
        <v>265.156515157819</v>
      </c>
      <c s="8" r="G116">
        <v>261.817473952016</v>
      </c>
      <c s="8" r="H116">
        <v>290.661280763476</v>
      </c>
      <c s="8" r="I116">
        <v>290.60950801988</v>
      </c>
      <c s="8" r="J116">
        <v>303.417313011239</v>
      </c>
      <c s="8" r="K116">
        <v>316.551611316916</v>
      </c>
      <c s="8" r="L116">
        <v>291.494996576308</v>
      </c>
      <c s="8" r="M116">
        <v>343.757953476124</v>
      </c>
      <c s="8" r="N116">
        <v>388.301309939171</v>
      </c>
      <c s="8" r="O116">
        <v>396.540182305337</v>
      </c>
      <c s="8" r="P116">
        <v>397.814090284374</v>
      </c>
      <c s="8" r="Q116">
        <v>386.776521656823</v>
      </c>
      <c s="8" r="R116">
        <v>380.713997804882</v>
      </c>
      <c s="8" r="S116">
        <v>401.462911572111</v>
      </c>
      <c s="8" r="T116">
        <v>413.432672907386</v>
      </c>
      <c s="8" r="U116">
        <v>428.449167084891</v>
      </c>
      <c s="8" r="V116">
        <v>435.555789409867</v>
      </c>
      <c s="8" r="W116">
        <v>435.078055462284</v>
      </c>
      <c s="8" r="X116">
        <v>425.093758433108</v>
      </c>
      <c s="8" r="Y116">
        <v>414.592694466178</v>
      </c>
      <c s="8" r="Z116">
        <v>406.273122273672</v>
      </c>
      <c s="8" r="AA116">
        <v>408.282579798092</v>
      </c>
      <c s="8" r="AB116">
        <v>421.865229704379</v>
      </c>
      <c s="8" r="AC116">
        <v>431.121908762171</v>
      </c>
      <c s="8" r="AD116">
        <v>441.979376966303</v>
      </c>
      <c s="8" r="AE116">
        <v>446.961373633817</v>
      </c>
      <c s="8" r="AF116">
        <v>450.171821272014</v>
      </c>
      <c s="8" r="AG116">
        <v>441.709236379344</v>
      </c>
      <c s="8" r="AH116">
        <v>424.140930120993</v>
      </c>
      <c s="8" r="AI116">
        <v>412.39697052733</v>
      </c>
      <c s="8" r="AJ116">
        <v>410.60190640476</v>
      </c>
      <c s="8" r="AK116">
        <v>416.457381860227</v>
      </c>
      <c s="8" r="AL116">
        <v>421.944196564999</v>
      </c>
      <c s="8" r="AM116">
        <v>412.916306946902</v>
      </c>
      <c s="8" r="AN116">
        <v>415.707167782971</v>
      </c>
      <c s="8" r="AO116">
        <v>414.60006269922</v>
      </c>
      <c s="8" r="AP116">
        <v>406.523059569846</v>
      </c>
      <c s="8" r="AQ116">
        <v>411.071332149716</v>
      </c>
      <c s="8" r="AR116">
        <v>402.62882591011</v>
      </c>
      <c s="8" r="AS116">
        <v>403.67888587198</v>
      </c>
      <c s="8" r="AT116">
        <v>413.318283308853</v>
      </c>
      <c s="8" r="AU116">
        <v>426.51748864675</v>
      </c>
      <c s="8" r="AV116">
        <v>442.021312667353</v>
      </c>
      <c s="8" r="AW116">
        <v>461.019374749388</v>
      </c>
      <c s="8" r="AX116">
        <v>456.250486809888</v>
      </c>
      <c s="8" r="AY116">
        <v>456.771543187875</v>
      </c>
      <c s="8" r="AZ116">
        <v>470.577091426208</v>
      </c>
      <c s="8" r="BA116">
        <v>478.219490584599</v>
      </c>
    </row>
    <row r="117">
      <c t="s" s="8" r="A117">
        <v>167</v>
      </c>
      <c s="8" r="B117"/>
      <c s="8" r="C117"/>
      <c s="8" r="D117"/>
      <c s="8" r="E117"/>
      <c s="8" r="F117"/>
      <c s="8" r="G117"/>
      <c s="8" r="H117"/>
      <c s="8" r="I117"/>
      <c s="8" r="J117"/>
      <c s="8" r="K117"/>
      <c s="8" r="L117">
        <v>1217.66402864275</v>
      </c>
      <c s="8" r="M117">
        <v>1169.53516531509</v>
      </c>
      <c s="8" r="N117">
        <v>1289.63145033495</v>
      </c>
      <c s="8" r="O117">
        <v>1534.59882208843</v>
      </c>
      <c s="8" r="P117">
        <v>2194.07867602949</v>
      </c>
      <c s="8" r="Q117">
        <v>2272.75617655281</v>
      </c>
      <c s="8" r="R117">
        <v>1641.06943135866</v>
      </c>
      <c s="8" r="S117">
        <v>1539.29705654993</v>
      </c>
      <c s="8" r="T117">
        <v>1526.75005609119</v>
      </c>
      <c s="8" r="U117">
        <v>1323.2488440331</v>
      </c>
      <c s="8" r="V117">
        <v>720.26995699994</v>
      </c>
      <c s="8" r="W117">
        <v>680.610681580894</v>
      </c>
      <c s="8" r="X117">
        <v>710.626122949464</v>
      </c>
      <c s="8" r="Y117">
        <v>756.82169917033</v>
      </c>
      <c s="8" r="Z117">
        <v>730.585025242489</v>
      </c>
      <c s="8" r="AA117">
        <v>681.466238312335</v>
      </c>
      <c s="8" r="AB117">
        <v>676.984241291546</v>
      </c>
      <c s="8" r="AC117">
        <v>642.15260216025</v>
      </c>
      <c s="8" r="AD117">
        <v>743.237859511766</v>
      </c>
      <c s="8" r="AE117">
        <v>665.46726161439</v>
      </c>
      <c s="8" r="AF117">
        <v>670.263854724899</v>
      </c>
      <c s="8" r="AG117">
        <v>629.77094964379</v>
      </c>
      <c s="8" r="AH117">
        <v>640.191238290306</v>
      </c>
      <c s="8" r="AI117">
        <v>653.95426701046</v>
      </c>
      <c s="8" r="AJ117">
        <v>677.319161053195</v>
      </c>
      <c s="8" r="AK117">
        <v>661.543440038938</v>
      </c>
      <c s="8" r="AL117">
        <v>691.417576522654</v>
      </c>
      <c s="8" r="AM117">
        <v>718.194553657894</v>
      </c>
      <c s="8" r="AN117">
        <v>783.576252838942</v>
      </c>
      <c s="8" r="AO117">
        <v>771.064357274319</v>
      </c>
      <c s="8" r="AP117">
        <v>812.282076753503</v>
      </c>
      <c s="8" r="AQ117">
        <v>773.138860536581</v>
      </c>
      <c s="8" r="AR117">
        <v>805.953915649694</v>
      </c>
      <c s="8" r="AS117">
        <v>826.786761580478</v>
      </c>
      <c s="8" r="AT117">
        <v>819.337968114659</v>
      </c>
      <c s="8" r="AU117">
        <v>785.373675013106</v>
      </c>
      <c s="8" r="AV117">
        <v>769.219440836964</v>
      </c>
      <c s="8" r="AW117">
        <v>773.018799720088</v>
      </c>
      <c s="8" r="AX117">
        <v>743.14371390319</v>
      </c>
      <c s="8" r="AY117">
        <v>714.615057851369</v>
      </c>
      <c s="8" r="AZ117">
        <v>713.562496331948</v>
      </c>
      <c s="8" r="BA117">
        <v>715.290608850639</v>
      </c>
    </row>
    <row r="118">
      <c t="s" s="8" r="A118">
        <v>168</v>
      </c>
      <c s="8" r="B118"/>
      <c s="8" r="C118"/>
      <c s="8" r="D118"/>
      <c s="8" r="E118"/>
      <c s="8" r="F118"/>
      <c s="8" r="G118"/>
      <c s="8" r="H118"/>
      <c s="8" r="I118"/>
      <c s="8" r="J118"/>
      <c s="8" r="K118"/>
      <c s="8" r="L118"/>
      <c s="8" r="M118"/>
      <c s="8" r="N118"/>
      <c s="8" r="O118"/>
      <c s="8" r="P118"/>
      <c s="8" r="Q118"/>
      <c s="8" r="R118"/>
      <c s="8" r="S118"/>
      <c s="8" r="T118"/>
      <c s="8" r="U118"/>
      <c s="8" r="V118"/>
      <c s="8" r="W118"/>
      <c s="8" r="X118"/>
      <c s="8" r="Y118"/>
      <c s="8" r="Z118"/>
      <c s="8" r="AA118"/>
      <c s="8" r="AB118"/>
      <c s="8" r="AC118"/>
      <c s="8" r="AD118"/>
      <c s="8" r="AE118"/>
      <c s="8" r="AF118"/>
      <c s="8" r="AG118"/>
      <c s="8" r="AH118"/>
      <c s="8" r="AI118"/>
      <c s="8" r="AJ118"/>
      <c s="8" r="AK118"/>
      <c s="8" r="AL118"/>
      <c s="8" r="AM118"/>
      <c s="8" r="AN118"/>
      <c s="8" r="AO118"/>
      <c s="8" r="AP118"/>
      <c s="8" r="AQ118"/>
      <c s="8" r="AR118"/>
      <c s="8" r="AS118"/>
      <c s="8" r="AT118"/>
      <c s="8" r="AU118"/>
      <c s="8" r="AV118"/>
      <c s="8" r="AW118"/>
      <c s="8" r="AX118"/>
      <c s="8" r="AY118"/>
      <c s="8" r="AZ118"/>
      <c s="8" r="BA118"/>
    </row>
    <row r="119">
      <c t="s" s="8" r="A119">
        <v>169</v>
      </c>
      <c s="8" r="B119">
        <v>1153.70996244729</v>
      </c>
      <c s="8" r="C119">
        <v>1180.01013136621</v>
      </c>
      <c s="8" r="D119">
        <v>1176.47829206949</v>
      </c>
      <c s="8" r="E119">
        <v>1255.23712882765</v>
      </c>
      <c s="8" r="F119">
        <v>1316.34884645939</v>
      </c>
      <c s="8" r="G119">
        <v>1351.03061306174</v>
      </c>
      <c s="8" r="H119">
        <v>1486.77180441564</v>
      </c>
      <c s="8" r="I119">
        <v>1541.54643015941</v>
      </c>
      <c s="8" r="J119">
        <v>1683.82095804422</v>
      </c>
      <c s="8" r="K119">
        <v>1879.80002928033</v>
      </c>
      <c s="8" r="L119">
        <v>1993.64829878883</v>
      </c>
      <c s="8" r="M119">
        <v>2113.43657588185</v>
      </c>
      <c s="8" r="N119">
        <v>2163.40860522613</v>
      </c>
      <c s="8" r="O119">
        <v>2375.9615491846</v>
      </c>
      <c s="8" r="P119">
        <v>2497.22857714553</v>
      </c>
      <c s="8" r="Q119">
        <v>2595.12525775577</v>
      </c>
      <c s="8" r="R119">
        <v>2824.02730821286</v>
      </c>
      <c s="8" r="S119">
        <v>3058.249262469</v>
      </c>
      <c s="8" r="T119">
        <v>3292.15977274417</v>
      </c>
      <c s="8" r="U119">
        <v>3462.54923859997</v>
      </c>
      <c s="8" r="V119">
        <v>3358.22902019036</v>
      </c>
      <c s="8" r="W119">
        <v>3510.04774151896</v>
      </c>
      <c s="8" r="X119">
        <v>3709.39754585297</v>
      </c>
      <c s="8" r="Y119">
        <v>4048.95323050273</v>
      </c>
      <c s="8" r="Z119">
        <v>4323.28206954036</v>
      </c>
      <c s="8" r="AA119">
        <v>4572.11298894806</v>
      </c>
      <c s="8" r="AB119">
        <v>5011.19807635224</v>
      </c>
      <c s="8" r="AC119">
        <v>5515.28571759548</v>
      </c>
      <c s="8" r="AD119">
        <v>6044.02872553568</v>
      </c>
      <c s="8" r="AE119">
        <v>6390.01258128206</v>
      </c>
      <c s="8" r="AF119">
        <v>6895.46705580878</v>
      </c>
      <c s="8" r="AG119">
        <v>7473.61102918814</v>
      </c>
      <c s="8" r="AH119">
        <v>7841.15439932671</v>
      </c>
      <c s="8" r="AI119">
        <v>8247.87679231567</v>
      </c>
      <c s="8" r="AJ119">
        <v>8872.01006843586</v>
      </c>
      <c s="8" r="AK119">
        <v>9548.01484172884</v>
      </c>
      <c s="8" r="AL119">
        <v>10119.2992384381</v>
      </c>
      <c s="8" r="AM119">
        <v>10491.0818182441</v>
      </c>
      <c s="8" r="AN119">
        <v>9701.67291996647</v>
      </c>
      <c s="8" r="AO119">
        <v>10546.8121655143</v>
      </c>
      <c s="8" r="AP119">
        <v>11346.6649874203</v>
      </c>
      <c s="8" r="AQ119">
        <v>11710.5798249162</v>
      </c>
      <c s="8" r="AR119">
        <v>12478.063664085</v>
      </c>
      <c s="8" r="AS119">
        <v>12764.2719850293</v>
      </c>
      <c s="8" r="AT119">
        <v>13303.8200025271</v>
      </c>
      <c s="8" r="AU119">
        <v>13801.8294452493</v>
      </c>
      <c s="8" r="AV119">
        <v>14446.3586013725</v>
      </c>
      <c s="8" r="AW119">
        <v>15113.3527781201</v>
      </c>
      <c s="8" r="AX119">
        <v>15349.8498666927</v>
      </c>
      <c s="8" r="AY119">
        <v>15325.9402398097</v>
      </c>
      <c s="8" r="AZ119">
        <v>16219.3880697401</v>
      </c>
      <c s="8" r="BA119">
        <v>16684.2127790905</v>
      </c>
    </row>
    <row customHeight="1" r="120" ht="36.0">
      <c t="s" s="8" r="A120">
        <v>170</v>
      </c>
      <c s="8" r="B120"/>
      <c s="8" r="C120"/>
      <c s="8" r="D120"/>
      <c s="8" r="E120"/>
      <c s="8" r="F120"/>
      <c s="8" r="G120"/>
      <c s="8" r="H120"/>
      <c s="8" r="I120"/>
      <c s="8" r="J120"/>
      <c s="8" r="K120"/>
      <c s="8" r="L120"/>
      <c s="8" r="M120"/>
      <c s="8" r="N120"/>
      <c s="8" r="O120"/>
      <c s="8" r="P120"/>
      <c s="8" r="Q120"/>
      <c s="8" r="R120"/>
      <c s="8" r="S120"/>
      <c s="8" r="T120"/>
      <c s="8" r="U120"/>
      <c s="8" r="V120"/>
      <c s="8" r="W120"/>
      <c s="8" r="X120"/>
      <c s="8" r="Y120"/>
      <c s="8" r="Z120"/>
      <c s="8" r="AA120"/>
      <c s="8" r="AB120"/>
      <c s="8" r="AC120"/>
      <c s="8" r="AD120"/>
      <c s="8" r="AE120"/>
      <c s="8" r="AF120"/>
      <c s="8" r="AG120"/>
      <c s="8" r="AH120"/>
      <c s="8" r="AI120"/>
      <c s="8" r="AJ120"/>
      <c s="8" r="AK120"/>
      <c s="8" r="AL120"/>
      <c s="8" r="AM120"/>
      <c s="8" r="AN120"/>
      <c s="8" r="AO120"/>
      <c s="8" r="AP120"/>
      <c s="8" r="AQ120"/>
      <c s="8" r="AR120"/>
      <c s="8" r="AS120"/>
      <c s="8" r="AT120"/>
      <c s="8" r="AU120"/>
      <c s="8" r="AV120"/>
      <c s="8" r="AW120"/>
      <c s="8" r="AX120"/>
      <c s="8" r="AY120"/>
      <c s="8" r="AZ120"/>
      <c s="8" r="BA120"/>
    </row>
    <row r="121">
      <c t="s" s="8" r="A121">
        <v>171</v>
      </c>
      <c s="8" r="B121"/>
      <c s="8" r="C121"/>
      <c s="8" r="D121"/>
      <c s="8" r="E121"/>
      <c s="8" r="F121"/>
      <c s="8" r="G121"/>
      <c s="8" r="H121"/>
      <c s="8" r="I121"/>
      <c s="8" r="J121"/>
      <c s="8" r="K121"/>
      <c s="8" r="L121"/>
      <c s="8" r="M121"/>
      <c s="8" r="N121"/>
      <c s="8" r="O121"/>
      <c s="8" r="P121"/>
      <c s="8" r="Q121"/>
      <c s="8" r="R121"/>
      <c s="8" r="S121"/>
      <c s="8" r="T121"/>
      <c s="8" r="U121"/>
      <c s="8" r="V121"/>
      <c s="8" r="W121"/>
      <c s="8" r="X121"/>
      <c s="8" r="Y121"/>
      <c s="8" r="Z121"/>
      <c s="8" r="AA121"/>
      <c s="8" r="AB121"/>
      <c s="8" r="AC121"/>
      <c s="8" r="AD121"/>
      <c s="8" r="AE121"/>
      <c s="8" r="AF121"/>
      <c s="8" r="AG121"/>
      <c s="8" r="AH121"/>
      <c s="8" r="AI121"/>
      <c s="8" r="AJ121"/>
      <c s="8" r="AK121"/>
      <c s="8" r="AL121"/>
      <c s="8" r="AM121"/>
      <c s="8" r="AN121"/>
      <c s="8" r="AO121"/>
      <c s="8" r="AP121">
        <v>1087.76240120887</v>
      </c>
      <c s="8" r="AQ121">
        <v>1380.23758102528</v>
      </c>
      <c s="8" r="AR121">
        <v>1369.63207671426</v>
      </c>
      <c s="8" r="AS121">
        <v>1442.88691622694</v>
      </c>
      <c s="8" r="AT121">
        <v>1479.57287565542</v>
      </c>
      <c s="8" r="AU121">
        <v>1535.40890066385</v>
      </c>
      <c s="8" r="AV121">
        <v>1614.51343981682</v>
      </c>
      <c s="8" r="AW121">
        <v>1702.49720384315</v>
      </c>
      <c s="8" r="AX121">
        <v>1805.40982147963</v>
      </c>
      <c s="8" r="AY121">
        <v>1842.90540794757</v>
      </c>
      <c s="8" r="AZ121">
        <v>1899.45988523881</v>
      </c>
      <c s="8" r="BA121">
        <v>1973.73273938231</v>
      </c>
    </row>
    <row r="122">
      <c t="s" s="8" r="A122">
        <v>172</v>
      </c>
      <c s="8" r="B122"/>
      <c s="8" r="C122"/>
      <c s="8" r="D122"/>
      <c s="8" r="E122"/>
      <c s="8" r="F122"/>
      <c s="8" r="G122"/>
      <c s="8" r="H122"/>
      <c s="8" r="I122"/>
      <c s="8" r="J122"/>
      <c s="8" r="K122"/>
      <c s="8" r="L122"/>
      <c s="8" r="M122"/>
      <c s="8" r="N122"/>
      <c s="8" r="O122"/>
      <c s="8" r="P122"/>
      <c s="8" r="Q122"/>
      <c s="8" r="R122"/>
      <c s="8" r="S122"/>
      <c s="8" r="T122"/>
      <c s="8" r="U122"/>
      <c s="8" r="V122"/>
      <c s="8" r="W122"/>
      <c s="8" r="X122"/>
      <c s="8" r="Y122"/>
      <c s="8" r="Z122"/>
      <c s="8" r="AA122"/>
      <c s="8" r="AB122"/>
      <c s="8" r="AC122"/>
      <c s="8" r="AD122"/>
      <c s="8" r="AE122"/>
      <c s="8" r="AF122"/>
      <c s="8" r="AG122"/>
      <c s="8" r="AH122"/>
      <c s="8" r="AI122"/>
      <c s="8" r="AJ122"/>
      <c s="8" r="AK122">
        <v>21085.4597092896</v>
      </c>
      <c s="8" r="AL122">
        <v>21210.3304099531</v>
      </c>
      <c s="8" r="AM122">
        <v>21078.6410789922</v>
      </c>
      <c s="8" r="AN122">
        <v>20798.9541261514</v>
      </c>
      <c s="8" r="AO122">
        <v>19398.2222233982</v>
      </c>
      <c s="8" r="AP122">
        <v>19434.4000155478</v>
      </c>
      <c s="8" r="AQ122">
        <v>18905.8581937505</v>
      </c>
      <c s="8" r="AR122">
        <v>18906.4029500876</v>
      </c>
      <c s="8" r="AS122">
        <v>21586.8319687272</v>
      </c>
      <c s="8" r="AT122">
        <v>23107.4660758198</v>
      </c>
      <c s="8" r="AU122">
        <v>24715.5521561634</v>
      </c>
      <c s="8" r="AV122">
        <v>25034.0478950766</v>
      </c>
      <c s="8" r="AW122">
        <v>25100.0281002036</v>
      </c>
      <c s="8" r="AX122">
        <v>25308.0849236303</v>
      </c>
      <c s="8" r="AY122">
        <v>23116.3406078453</v>
      </c>
      <c s="8" r="AZ122">
        <v>23114.5866735818</v>
      </c>
      <c s="8" r="BA122">
        <v>24286.1158040956</v>
      </c>
    </row>
    <row r="123">
      <c t="s" s="8" r="A123">
        <v>173</v>
      </c>
      <c s="8" r="B123"/>
      <c s="8" r="C123"/>
      <c s="8" r="D123"/>
      <c s="8" r="E123"/>
      <c s="8" r="F123"/>
      <c s="8" r="G123"/>
      <c s="8" r="H123"/>
      <c s="8" r="I123"/>
      <c s="8" r="J123"/>
      <c s="8" r="K123"/>
      <c s="8" r="L123"/>
      <c s="8" r="M123"/>
      <c s="8" r="N123"/>
      <c s="8" r="O123"/>
      <c s="8" r="P123"/>
      <c s="8" r="Q123"/>
      <c s="8" r="R123"/>
      <c s="8" r="S123"/>
      <c s="8" r="T123"/>
      <c s="8" r="U123"/>
      <c s="8" r="V123"/>
      <c s="8" r="W123"/>
      <c s="8" r="X123"/>
      <c s="8" r="Y123"/>
      <c s="8" r="Z123"/>
      <c s="8" r="AA123"/>
      <c s="8" r="AB123">
        <v>398.058444719703</v>
      </c>
      <c s="8" r="AC123">
        <v>403.445787360926</v>
      </c>
      <c s="8" r="AD123">
        <v>448.710871348447</v>
      </c>
      <c s="8" r="AE123">
        <v>451.688337739992</v>
      </c>
      <c s="8" r="AF123">
        <v>468.346656148591</v>
      </c>
      <c s="8" r="AG123">
        <v>424.576242414562</v>
      </c>
      <c s="8" r="AH123">
        <v>361.413882653332</v>
      </c>
      <c s="8" r="AI123">
        <v>305.453796283697</v>
      </c>
      <c s="8" r="AJ123">
        <v>244.189418026514</v>
      </c>
      <c s="8" r="AK123">
        <v>228.650963725627</v>
      </c>
      <c s="8" r="AL123">
        <v>241.252438255263</v>
      </c>
      <c s="8" r="AM123">
        <v>261.333537023856</v>
      </c>
      <c s="8" r="AN123">
        <v>262.815826478402</v>
      </c>
      <c s="8" r="AO123">
        <v>268.405337527352</v>
      </c>
      <c s="8" r="AP123">
        <v>279.620274992268</v>
      </c>
      <c s="8" r="AQ123">
        <v>291.719331804202</v>
      </c>
      <c s="8" r="AR123">
        <v>289.003734140151</v>
      </c>
      <c s="8" r="AS123">
        <v>306.095427722855</v>
      </c>
      <c s="8" r="AT123">
        <v>323.663856230931</v>
      </c>
      <c s="8" r="AU123">
        <v>319.47206206682</v>
      </c>
      <c s="8" r="AV123">
        <v>325.862865464407</v>
      </c>
      <c s="8" r="AW123">
        <v>350.344106523929</v>
      </c>
      <c s="8" r="AX123">
        <v>376.187031180115</v>
      </c>
      <c s="8" r="AY123">
        <v>382.40032950733</v>
      </c>
      <c s="8" r="AZ123">
        <v>376.08402105503</v>
      </c>
      <c s="8" r="BA123">
        <v>393.19147131039</v>
      </c>
    </row>
    <row r="124">
      <c t="s" s="8" r="A124">
        <v>174</v>
      </c>
      <c s="8" r="B124"/>
      <c s="8" r="C124"/>
      <c s="8" r="D124"/>
      <c s="8" r="E124"/>
      <c s="8" r="F124"/>
      <c s="8" r="G124"/>
      <c s="8" r="H124"/>
      <c s="8" r="I124"/>
      <c s="8" r="J124"/>
      <c s="8" r="K124"/>
      <c s="8" r="L124"/>
      <c s="8" r="M124"/>
      <c s="8" r="N124"/>
      <c s="8" r="O124"/>
      <c s="8" r="P124"/>
      <c s="8" r="Q124"/>
      <c s="8" r="R124"/>
      <c s="8" r="S124"/>
      <c s="8" r="T124"/>
      <c s="8" r="U124"/>
      <c s="8" r="V124"/>
      <c s="8" r="W124"/>
      <c s="8" r="X124"/>
      <c s="8" r="Y124"/>
      <c s="8" r="Z124">
        <v>206.459758001284</v>
      </c>
      <c s="8" r="AA124">
        <v>211.153674425293</v>
      </c>
      <c s="8" r="AB124">
        <v>215.515102018373</v>
      </c>
      <c s="8" r="AC124">
        <v>206.649701062571</v>
      </c>
      <c s="8" r="AD124">
        <v>196.919875288052</v>
      </c>
      <c s="8" r="AE124">
        <v>218.626814448679</v>
      </c>
      <c s="8" r="AF124">
        <v>226.794056140229</v>
      </c>
      <c s="8" r="AG124">
        <v>229.959857006656</v>
      </c>
      <c s="8" r="AH124">
        <v>236.054950141613</v>
      </c>
      <c s="8" r="AI124">
        <v>243.283393277109</v>
      </c>
      <c s="8" r="AJ124">
        <v>256.339989542559</v>
      </c>
      <c s="8" r="AK124">
        <v>267.661973288987</v>
      </c>
      <c s="8" r="AL124">
        <v>279.625758358645</v>
      </c>
      <c s="8" r="AM124">
        <v>292.371543937583</v>
      </c>
      <c s="8" r="AN124">
        <v>297.782326894981</v>
      </c>
      <c s="8" r="AO124">
        <v>313.41446709365</v>
      </c>
      <c s="8" r="AP124">
        <v>325.593095141323</v>
      </c>
      <c s="8" r="AQ124">
        <v>338.472204487844</v>
      </c>
      <c s="8" r="AR124">
        <v>352.779819890004</v>
      </c>
      <c s="8" r="AS124">
        <v>368.463124830866</v>
      </c>
      <c s="8" r="AT124">
        <v>386.009090643992</v>
      </c>
      <c s="8" r="AU124">
        <v>407.244290741024</v>
      </c>
      <c s="8" r="AV124">
        <v>435.664577753256</v>
      </c>
      <c s="8" r="AW124">
        <v>461.663289223131</v>
      </c>
      <c s="8" r="AX124">
        <v>490.297532838542</v>
      </c>
      <c s="8" r="AY124">
        <v>519.305185777566</v>
      </c>
      <c s="8" r="AZ124">
        <v>555.51946181785</v>
      </c>
      <c s="8" r="BA124">
        <v>591.858183574723</v>
      </c>
    </row>
    <row r="125">
      <c t="s" s="8" r="A125">
        <v>175</v>
      </c>
      <c s="8" r="B125"/>
      <c s="8" r="C125"/>
      <c s="8" r="D125"/>
      <c s="8" r="E125"/>
      <c s="8" r="F125"/>
      <c s="8" r="G125">
        <v>1558.05441868674</v>
      </c>
      <c s="8" r="H125">
        <v>1610.3943640414</v>
      </c>
      <c s="8" r="I125">
        <v>1784.94002529603</v>
      </c>
      <c s="8" r="J125">
        <v>1889.23070518545</v>
      </c>
      <c s="8" r="K125">
        <v>1959.0627582466</v>
      </c>
      <c s="8" r="L125">
        <v>2101.86367389603</v>
      </c>
      <c s="8" r="M125">
        <v>2248.10606188082</v>
      </c>
      <c s="8" r="N125">
        <v>2344.53442655785</v>
      </c>
      <c s="8" r="O125">
        <v>2459.54536536986</v>
      </c>
      <c s="8" r="P125">
        <v>2556.61290686628</v>
      </c>
      <c s="8" r="Q125">
        <v>2711.31016064809</v>
      </c>
      <c s="8" r="R125">
        <v>2846.47275288741</v>
      </c>
      <c s="8" r="S125">
        <v>2920.94925726856</v>
      </c>
      <c s="8" r="T125">
        <v>3001.37064836187</v>
      </c>
      <c s="8" r="U125">
        <v>3082.81261784955</v>
      </c>
      <c s="8" r="V125">
        <v>3201.32505856118</v>
      </c>
      <c s="8" r="W125">
        <v>3326.56721423951</v>
      </c>
      <c s="8" r="X125">
        <v>3389.06660306401</v>
      </c>
      <c s="8" r="Y125">
        <v>3545.04570922897</v>
      </c>
      <c s="8" r="Z125">
        <v>3725.5572505415</v>
      </c>
      <c s="8" r="AA125">
        <v>3687.35300741429</v>
      </c>
      <c s="8" r="AB125">
        <v>3829.7520765501</v>
      </c>
      <c s="8" r="AC125">
        <v>3879.47223430836</v>
      </c>
      <c s="8" r="AD125">
        <v>4035.93315555982</v>
      </c>
      <c s="8" r="AE125">
        <v>4243.77150511701</v>
      </c>
      <c s="8" r="AF125">
        <v>3912.24539927353</v>
      </c>
      <c s="8" r="AG125">
        <v>3435.70585201004</v>
      </c>
      <c s="8" r="AH125">
        <v>2364.53800784917</v>
      </c>
      <c s="8" r="AI125">
        <v>2291.45692580498</v>
      </c>
      <c s="8" r="AJ125">
        <v>2381.16268338092</v>
      </c>
      <c s="8" r="AK125">
        <v>2392.5374106863</v>
      </c>
      <c s="8" r="AL125">
        <v>2511.3648822723</v>
      </c>
      <c s="8" r="AM125">
        <v>2746.6172280626</v>
      </c>
      <c s="8" r="AN125">
        <v>2903.58361221911</v>
      </c>
      <c s="8" r="AO125">
        <v>3064.87117386964</v>
      </c>
      <c s="8" r="AP125">
        <v>3300.93465630486</v>
      </c>
      <c s="8" r="AQ125">
        <v>3593.66524705801</v>
      </c>
      <c s="8" r="AR125">
        <v>3853.07710795582</v>
      </c>
      <c s="8" r="AS125">
        <v>4153.93408577693</v>
      </c>
      <c s="8" r="AT125">
        <v>4538.84778198964</v>
      </c>
      <c s="8" r="AU125">
        <v>5046.86247384474</v>
      </c>
      <c s="8" r="AV125">
        <v>5695.36145451486</v>
      </c>
      <c s="8" r="AW125">
        <v>6296.22711618958</v>
      </c>
      <c s="8" r="AX125">
        <v>6055.66480842186</v>
      </c>
      <c s="8" r="AY125">
        <v>4993.18119374873</v>
      </c>
      <c s="8" r="AZ125">
        <v>5011.20155119455</v>
      </c>
      <c s="8" r="BA125">
        <v>5330.56799395438</v>
      </c>
    </row>
    <row r="126">
      <c t="s" s="8" r="A126">
        <v>176</v>
      </c>
      <c s="8" r="B126"/>
      <c s="8" r="C126"/>
      <c s="8" r="D126"/>
      <c s="8" r="E126"/>
      <c s="8" r="F126"/>
      <c s="8" r="G126"/>
      <c s="8" r="H126"/>
      <c s="8" r="I126"/>
      <c s="8" r="J126"/>
      <c s="8" r="K126"/>
      <c s="8" r="L126"/>
      <c s="8" r="M126"/>
      <c s="8" r="N126"/>
      <c s="8" r="O126"/>
      <c s="8" r="P126"/>
      <c s="8" r="Q126"/>
      <c s="8" r="R126"/>
      <c s="8" r="S126"/>
      <c s="8" r="T126"/>
      <c s="8" r="U126"/>
      <c s="8" r="V126"/>
      <c s="8" r="W126"/>
      <c s="8" r="X126"/>
      <c s="8" r="Y126"/>
      <c s="8" r="Z126"/>
      <c s="8" r="AA126"/>
      <c s="8" r="AB126"/>
      <c s="8" r="AC126"/>
      <c s="8" r="AD126">
        <v>4304.22284262341</v>
      </c>
      <c s="8" r="AE126">
        <v>2461.62753087163</v>
      </c>
      <c s="8" r="AF126">
        <v>3066.72931622405</v>
      </c>
      <c s="8" r="AG126">
        <v>4129.43197221562</v>
      </c>
      <c s="8" r="AH126">
        <v>4170.90961282684</v>
      </c>
      <c s="8" r="AI126">
        <v>4299.3524064263</v>
      </c>
      <c s="8" r="AJ126">
        <v>4484.61287137182</v>
      </c>
      <c s="8" r="AK126">
        <v>4642.36001868344</v>
      </c>
      <c s="8" r="AL126">
        <v>4775.77881737819</v>
      </c>
      <c s="8" r="AM126">
        <v>4591.0516993667</v>
      </c>
      <c s="8" r="AN126">
        <v>4694.88592600299</v>
      </c>
      <c s="8" r="AO126">
        <v>4615.52804881711</v>
      </c>
      <c s="8" r="AP126">
        <v>4612.19867159044</v>
      </c>
      <c s="8" r="AQ126">
        <v>4718.17349795727</v>
      </c>
      <c s="8" r="AR126">
        <v>4794.64997107352</v>
      </c>
      <c s="8" r="AS126">
        <v>4865.70502322204</v>
      </c>
      <c s="8" r="AT126">
        <v>5147.69066924159</v>
      </c>
      <c s="8" r="AU126">
        <v>5129.40177316821</v>
      </c>
      <c s="8" r="AV126">
        <v>5103.4901751826</v>
      </c>
      <c s="8" r="AW126">
        <v>5436.65188511718</v>
      </c>
      <c s="8" r="AX126">
        <v>5895.08220553405</v>
      </c>
      <c s="8" r="AY126">
        <v>6350.33024102824</v>
      </c>
      <c s="8" r="AZ126">
        <v>6745.65990906267</v>
      </c>
      <c s="8" r="BA126">
        <v>6896.23090936618</v>
      </c>
    </row>
    <row r="127">
      <c t="s" s="8" r="A127">
        <v>177</v>
      </c>
      <c s="8" r="B127">
        <v>132.225830732747</v>
      </c>
      <c s="8" r="C127">
        <v>132.379282289524</v>
      </c>
      <c s="8" r="D127">
        <v>149.959265558521</v>
      </c>
      <c s="8" r="E127">
        <v>162.836657240661</v>
      </c>
      <c s="8" r="F127">
        <v>172.965202301002</v>
      </c>
      <c s="8" r="G127">
        <v>173.31416456076</v>
      </c>
      <c s="8" r="H127">
        <v>169.244983968418</v>
      </c>
      <c s="8" r="I127">
        <v>183.976324948819</v>
      </c>
      <c s="8" r="J127">
        <v>179.603751719137</v>
      </c>
      <c s="8" r="K127">
        <v>178.686999037677</v>
      </c>
      <c s="8" r="L127">
        <v>178.873266867372</v>
      </c>
      <c s="8" r="M127">
        <v>184.223845449165</v>
      </c>
      <c s="8" r="N127">
        <v>180.131544473719</v>
      </c>
      <c s="8" r="O127">
        <v>222.981183247681</v>
      </c>
      <c s="8" r="P127">
        <v>242.08653377093</v>
      </c>
      <c s="8" r="Q127">
        <v>204.540106687118</v>
      </c>
      <c s="8" r="R127">
        <v>221.598295966221</v>
      </c>
      <c s="8" r="S127">
        <v>263.065463350642</v>
      </c>
      <c s="8" r="T127">
        <v>303.120685187315</v>
      </c>
      <c s="8" r="U127">
        <v>303.652695958682</v>
      </c>
      <c s="8" r="V127">
        <v>287.526994872068</v>
      </c>
      <c s="8" r="W127">
        <v>281.902671033048</v>
      </c>
      <c s="8" r="X127">
        <v>281.547656821345</v>
      </c>
      <c s="8" r="Y127">
        <v>265.603270548957</v>
      </c>
      <c s="8" r="Z127">
        <v>286.087867245109</v>
      </c>
      <c s="8" r="AA127">
        <v>293.514083288902</v>
      </c>
      <c s="8" r="AB127">
        <v>288.875261292596</v>
      </c>
      <c s="8" r="AC127">
        <v>262.908697706489</v>
      </c>
      <c s="8" r="AD127">
        <v>280.729899349438</v>
      </c>
      <c s="8" r="AE127">
        <v>294.331574200278</v>
      </c>
      <c s="8" r="AF127">
        <v>307.691879853642</v>
      </c>
      <c s="8" r="AG127">
        <v>309.265710252268</v>
      </c>
      <c s="8" r="AH127">
        <v>326.156468723636</v>
      </c>
      <c s="8" r="AI127">
        <v>330.938783995468</v>
      </c>
      <c s="8" r="AJ127">
        <v>343.423870077604</v>
      </c>
      <c s="8" r="AK127">
        <v>343.106329047533</v>
      </c>
      <c s="8" r="AL127">
        <v>352.327108492902</v>
      </c>
      <c s="8" r="AM127">
        <v>357.404413414381</v>
      </c>
      <c s="8" r="AN127">
        <v>369.934014973699</v>
      </c>
      <c s="8" r="AO127">
        <v>364.919546375338</v>
      </c>
      <c s="8" r="AP127">
        <v>379.775622565256</v>
      </c>
      <c s="8" r="AQ127">
        <v>390.600603385061</v>
      </c>
      <c s="8" r="AR127">
        <v>390.599848554057</v>
      </c>
      <c s="8" r="AS127">
        <v>403.815793091438</v>
      </c>
      <c s="8" r="AT127">
        <v>409.281529336831</v>
      </c>
      <c s="8" r="AU127">
        <v>416.536007756617</v>
      </c>
      <c s="8" r="AV127">
        <v>430.351327320825</v>
      </c>
      <c s="8" r="AW127">
        <v>446.320415910202</v>
      </c>
      <c s="8" r="AX127">
        <v>465.693747083087</v>
      </c>
      <c s="8" r="AY127">
        <v>474.16772107684</v>
      </c>
      <c s="8" r="AZ127">
        <v>495.661644270621</v>
      </c>
      <c s="8" r="BA127">
        <v>518.984125995108</v>
      </c>
    </row>
    <row r="128">
      <c t="s" s="8" r="A128">
        <v>178</v>
      </c>
      <c s="8" r="B128">
        <v>608.025433120441</v>
      </c>
      <c s="8" r="C128">
        <v>608.156760660517</v>
      </c>
      <c s="8" r="D128">
        <v>601.595715470555</v>
      </c>
      <c s="8" r="E128">
        <v>600.367363898441</v>
      </c>
      <c s="8" r="F128">
        <v>615.77117650131</v>
      </c>
      <c s="8" r="G128">
        <v>629.168927300209</v>
      </c>
      <c s="8" r="H128">
        <v>660.453279837191</v>
      </c>
      <c s="8" r="I128">
        <v>686.889830875282</v>
      </c>
      <c s="8" r="J128">
        <v>700.896460041865</v>
      </c>
      <c s="8" r="K128">
        <v>732.105907787556</v>
      </c>
      <c s="8" r="L128">
        <v>759.950756454349</v>
      </c>
      <c s="8" r="M128">
        <v>775.593014153216</v>
      </c>
      <c s="8" r="N128">
        <v>785.552363450564</v>
      </c>
      <c s="8" r="O128">
        <v>746.499141629746</v>
      </c>
      <c s="8" r="P128">
        <v>759.922742748518</v>
      </c>
      <c s="8" r="Q128">
        <v>712.549251578918</v>
      </c>
      <c s="8" r="R128">
        <v>729.034752827967</v>
      </c>
      <c s="8" r="S128">
        <v>719.8268559403</v>
      </c>
      <c s="8" r="T128">
        <v>733.056976491674</v>
      </c>
      <c s="8" r="U128">
        <v>734.500509803543</v>
      </c>
      <c s="8" r="V128">
        <v>682.400320889774</v>
      </c>
      <c s="8" r="W128">
        <v>645.525833778878</v>
      </c>
      <c s="8" r="X128">
        <v>608.244717035986</v>
      </c>
      <c s="8" r="Y128">
        <v>577.914130021956</v>
      </c>
      <c s="8" r="Z128">
        <v>551.974036021142</v>
      </c>
      <c s="8" r="AA128">
        <v>539.390131223183</v>
      </c>
      <c s="8" r="AB128">
        <v>527.986453696567</v>
      </c>
      <c s="8" r="AC128">
        <v>524.743898304074</v>
      </c>
      <c s="8" r="AD128">
        <v>519.394963251025</v>
      </c>
      <c s="8" r="AE128">
        <v>386.272176710248</v>
      </c>
      <c s="8" r="AF128">
        <v>192.014542463994</v>
      </c>
      <c s="8" r="AG128">
        <v>167.514928607286</v>
      </c>
      <c s="8" r="AH128">
        <v>110.709144624259</v>
      </c>
      <c s="8" r="AI128">
        <v>75.0643294310024</v>
      </c>
      <c s="8" r="AJ128">
        <v>58.4599315953944</v>
      </c>
      <c s="8" r="AK128">
        <v>54.5051923584097</v>
      </c>
      <c s="8" r="AL128">
        <v>58.0832543768028</v>
      </c>
      <c s="8" r="AM128">
        <v>111.860198712062</v>
      </c>
      <c s="8" r="AN128">
        <v>134.786101612489</v>
      </c>
      <c s="8" r="AO128">
        <v>155.256530934709</v>
      </c>
      <c s="8" r="AP128">
        <v>185.81340385982</v>
      </c>
      <c s="8" r="AQ128">
        <v>219.768949449759</v>
      </c>
      <c s="8" r="AR128">
        <v>284.365107676769</v>
      </c>
      <c s="8" r="AS128">
        <v>188.403077798643</v>
      </c>
      <c s="8" r="AT128">
        <v>175.578912423692</v>
      </c>
      <c s="8" r="AU128">
        <v>186.801075594239</v>
      </c>
      <c s="8" r="AV128">
        <v>196.950993949881</v>
      </c>
      <c s="8" r="AW128">
        <v>217.136528162539</v>
      </c>
      <c s="8" r="AX128">
        <v>228.112314794531</v>
      </c>
      <c s="8" r="AY128">
        <v>247.498262246735</v>
      </c>
      <c s="8" r="AZ128">
        <v>263.705595226896</v>
      </c>
      <c s="8" r="BA128">
        <v>279.2204061359</v>
      </c>
    </row>
    <row r="129">
      <c t="s" s="8" r="A129">
        <v>179</v>
      </c>
      <c s="8" r="B129"/>
      <c s="8" r="C129"/>
      <c s="8" r="D129"/>
      <c s="8" r="E129"/>
      <c s="8" r="F129"/>
      <c s="8" r="G129"/>
      <c s="8" r="H129"/>
      <c s="8" r="I129"/>
      <c s="8" r="J129"/>
      <c s="8" r="K129"/>
      <c s="8" r="L129"/>
      <c s="8" r="M129"/>
      <c s="8" r="N129"/>
      <c s="8" r="O129"/>
      <c s="8" r="P129"/>
      <c s="8" r="Q129"/>
      <c s="8" r="R129"/>
      <c s="8" r="S129"/>
      <c s="8" r="T129"/>
      <c s="8" r="U129"/>
      <c s="8" r="V129"/>
      <c s="8" r="W129"/>
      <c s="8" r="X129"/>
      <c s="8" r="Y129"/>
      <c s="8" r="Z129"/>
      <c s="8" r="AA129"/>
      <c s="8" r="AB129"/>
      <c s="8" r="AC129"/>
      <c s="8" r="AD129"/>
      <c s="8" r="AE129"/>
      <c s="8" r="AF129"/>
      <c s="8" r="AG129"/>
      <c s="8" r="AH129"/>
      <c s="8" r="AI129"/>
      <c s="8" r="AJ129"/>
      <c s="8" r="AK129"/>
      <c s="8" r="AL129"/>
      <c s="8" r="AM129"/>
      <c s="8" r="AN129"/>
      <c s="8" r="AO129">
        <v>6366.40293476796</v>
      </c>
      <c s="8" r="AP129">
        <v>6479.7125224821</v>
      </c>
      <c s="8" r="AQ129">
        <v>6084.62853383107</v>
      </c>
      <c s="8" r="AR129">
        <v>5891.72122701044</v>
      </c>
      <c s="8" r="AS129">
        <v>6529.36089629397</v>
      </c>
      <c s="8" r="AT129">
        <v>6681.91262888036</v>
      </c>
      <c s="8" r="AU129">
        <v>7194.62172761468</v>
      </c>
      <c s="8" r="AV129">
        <v>7458.76645410525</v>
      </c>
      <c s="8" r="AW129">
        <v>7736.54427425867</v>
      </c>
      <c s="8" r="AX129">
        <v>7865.25437609695</v>
      </c>
      <c s="8" r="AY129">
        <v>7885.46803690446</v>
      </c>
      <c s="8" r="AZ129"/>
      <c s="8" r="BA129"/>
    </row>
    <row r="130">
      <c t="s" s="8" r="A130">
        <v>180</v>
      </c>
      <c s="8" r="B130"/>
      <c s="8" r="C130"/>
      <c s="8" r="D130"/>
      <c s="8" r="E130"/>
      <c s="8" r="F130"/>
      <c s="8" r="G130"/>
      <c s="8" r="H130"/>
      <c s="8" r="I130"/>
      <c s="8" r="J130"/>
      <c s="8" r="K130"/>
      <c s="8" r="L130">
        <v>32622.1120559763</v>
      </c>
      <c s="8" r="M130">
        <v>32495.6774539434</v>
      </c>
      <c s="8" r="N130">
        <v>32447.1801714588</v>
      </c>
      <c s="8" r="O130">
        <v>32452.2148468719</v>
      </c>
      <c s="8" r="P130">
        <v>32477.1706175513</v>
      </c>
      <c s="8" r="Q130">
        <v>32500.3480684488</v>
      </c>
      <c s="8" r="R130">
        <v>33504.5426581794</v>
      </c>
      <c s="8" r="S130">
        <v>34539.9128719173</v>
      </c>
      <c s="8" r="T130">
        <v>35609.0250130886</v>
      </c>
      <c s="8" r="U130">
        <v>36719.0080242321</v>
      </c>
      <c s="8" r="V130">
        <v>37874.3921683135</v>
      </c>
      <c s="8" r="W130">
        <v>39097.8522919543</v>
      </c>
      <c s="8" r="X130">
        <v>37898.7906004954</v>
      </c>
      <c s="8" r="Y130">
        <v>37543.872230803</v>
      </c>
      <c s="8" r="Z130">
        <v>38591.0810513892</v>
      </c>
      <c s="8" r="AA130">
        <v>40723.6418850357</v>
      </c>
      <c s="8" r="AB130">
        <v>41781.4411078918</v>
      </c>
      <c s="8" r="AC130">
        <v>45037.3854573517</v>
      </c>
      <c s="8" r="AD130">
        <v>46959.8685889095</v>
      </c>
      <c s="8" r="AE130">
        <v>48438.1595027304</v>
      </c>
      <c s="8" r="AF130">
        <v>48888.6336470461</v>
      </c>
      <c s="8" r="AG130">
        <v>49118.4892427089</v>
      </c>
      <c s="8" r="AH130">
        <v>50223.9128047888</v>
      </c>
      <c s="8" r="AI130">
        <v>51714.9956000765</v>
      </c>
      <c s="8" r="AJ130">
        <v>54551.2325447368</v>
      </c>
      <c s="8" r="AK130">
        <v>57024.6860734498</v>
      </c>
      <c s="8" r="AL130">
        <v>60209.3343065719</v>
      </c>
      <c s="8" r="AM130">
        <v>63781.811952532</v>
      </c>
      <c s="8" r="AN130">
        <v>67918.1812950578</v>
      </c>
      <c s="8" r="AO130">
        <v>74111.4855757004</v>
      </c>
      <c s="8" r="AP130">
        <v>75606.203199265</v>
      </c>
      <c s="8" r="AQ130">
        <v>74180.3724223449</v>
      </c>
      <c s="8" r="AR130">
        <v>72597.8266413551</v>
      </c>
      <c s="8" r="AS130">
        <v>70395.6709262799</v>
      </c>
      <c s="8" r="AT130">
        <v>71777.3654607197</v>
      </c>
      <c s="8" r="AU130">
        <v>74525.0146631909</v>
      </c>
      <c s="8" r="AV130">
        <v>80275.8848760197</v>
      </c>
      <c s="8" r="AW130">
        <v>82308.4369595558</v>
      </c>
      <c s="8" r="AX130">
        <v>83186.9115218603</v>
      </c>
      <c s="8" r="AY130">
        <v>81647.1000305792</v>
      </c>
      <c s="8" r="AZ130"/>
      <c s="8" r="BA130"/>
    </row>
    <row r="131">
      <c t="s" s="8" r="A131">
        <v>181</v>
      </c>
      <c s="8" r="B131"/>
      <c s="8" r="C131"/>
      <c s="8" r="D131"/>
      <c s="8" r="E131"/>
      <c s="8" r="F131"/>
      <c s="8" r="G131"/>
      <c s="8" r="H131"/>
      <c s="8" r="I131"/>
      <c s="8" r="J131"/>
      <c s="8" r="K131"/>
      <c s="8" r="L131"/>
      <c s="8" r="M131"/>
      <c s="8" r="N131"/>
      <c s="8" r="O131"/>
      <c s="8" r="P131"/>
      <c s="8" r="Q131"/>
      <c s="8" r="R131"/>
      <c s="8" r="S131"/>
      <c s="8" r="T131"/>
      <c s="8" r="U131"/>
      <c s="8" r="V131"/>
      <c s="8" r="W131"/>
      <c s="8" r="X131"/>
      <c s="8" r="Y131"/>
      <c s="8" r="Z131"/>
      <c s="8" r="AA131"/>
      <c s="8" r="AB131"/>
      <c s="8" r="AC131"/>
      <c s="8" r="AD131"/>
      <c s="8" r="AE131"/>
      <c s="8" r="AF131">
        <v>4290.78012754061</v>
      </c>
      <c s="8" r="AG131">
        <v>4040.37070571134</v>
      </c>
      <c s="8" r="AH131">
        <v>3184.88596039134</v>
      </c>
      <c s="8" r="AI131">
        <v>2680.75849570177</v>
      </c>
      <c s="8" r="AJ131">
        <v>2435.8002526461</v>
      </c>
      <c s="8" r="AK131">
        <v>2535.3806533958</v>
      </c>
      <c s="8" r="AL131">
        <v>2687.13504199368</v>
      </c>
      <c s="8" r="AM131">
        <v>2909.22704500555</v>
      </c>
      <c s="8" r="AN131">
        <v>3153.93231851298</v>
      </c>
      <c s="8" r="AO131">
        <v>3142.29863306621</v>
      </c>
      <c s="8" r="AP131">
        <v>3267.34744263239</v>
      </c>
      <c s="8" r="AQ131">
        <v>3505.70276782298</v>
      </c>
      <c s="8" r="AR131">
        <v>3759.51623922262</v>
      </c>
      <c s="8" r="AS131">
        <v>4162.57865413315</v>
      </c>
      <c s="8" r="AT131">
        <v>4492.77140381378</v>
      </c>
      <c s="8" r="AU131">
        <v>4873.50423395222</v>
      </c>
      <c s="8" r="AV131">
        <v>5287.13655120884</v>
      </c>
      <c s="8" r="AW131">
        <v>5839.14560237562</v>
      </c>
      <c s="8" r="AX131">
        <v>6041.40901964346</v>
      </c>
      <c s="8" r="AY131">
        <v>5179.5816444355</v>
      </c>
      <c s="8" r="AZ131">
        <v>5332.53060709135</v>
      </c>
      <c s="8" r="BA131">
        <v>5793.28977716984</v>
      </c>
    </row>
    <row r="132">
      <c t="s" s="8" r="A132">
        <v>182</v>
      </c>
      <c s="8" r="B132">
        <v>13702.9120021322</v>
      </c>
      <c s="8" r="C132">
        <v>14098.6310998428</v>
      </c>
      <c s="8" r="D132">
        <v>14116.2088848206</v>
      </c>
      <c s="8" r="E132">
        <v>14450.7530457355</v>
      </c>
      <c s="8" r="F132">
        <v>15413.834613293</v>
      </c>
      <c s="8" r="G132">
        <v>15127.4699824041</v>
      </c>
      <c s="8" r="H132">
        <v>15185.0572644222</v>
      </c>
      <c s="8" r="I132">
        <v>15167.9977694051</v>
      </c>
      <c s="8" r="J132">
        <v>15762.3774938143</v>
      </c>
      <c s="8" r="K132">
        <v>17249.5913621607</v>
      </c>
      <c s="8" r="L132">
        <v>17466.6932174383</v>
      </c>
      <c s="8" r="M132">
        <v>17762.3688539667</v>
      </c>
      <c s="8" r="N132">
        <v>18706.0701529972</v>
      </c>
      <c s="8" r="O132">
        <v>20038.4600045371</v>
      </c>
      <c s="8" r="P132">
        <v>20612.020613962</v>
      </c>
      <c s="8" r="Q132">
        <v>19048.2947952565</v>
      </c>
      <c s="8" r="R132">
        <v>19434.6132120883</v>
      </c>
      <c s="8" r="S132">
        <v>19705.4424461645</v>
      </c>
      <c s="8" r="T132">
        <v>20471.6664222256</v>
      </c>
      <c s="8" r="U132">
        <v>20902.8290816606</v>
      </c>
      <c s="8" r="V132">
        <v>21003.695013451</v>
      </c>
      <c s="8" r="W132">
        <v>20826.4935688496</v>
      </c>
      <c s="8" r="X132">
        <v>21044.8166120247</v>
      </c>
      <c s="8" r="Y132">
        <v>21668.1122368478</v>
      </c>
      <c s="8" r="Z132">
        <v>22985.0676955596</v>
      </c>
      <c s="8" r="AA132">
        <v>23581.1270500459</v>
      </c>
      <c s="8" r="AB132">
        <v>25819.347207213</v>
      </c>
      <c s="8" r="AC132">
        <v>26666.0842429446</v>
      </c>
      <c s="8" r="AD132">
        <v>28713.8011015187</v>
      </c>
      <c s="8" r="AE132">
        <v>31222.0411353983</v>
      </c>
      <c s="8" r="AF132">
        <v>32473.9860522964</v>
      </c>
      <c s="8" r="AG132">
        <v>34811.5962751959</v>
      </c>
      <c s="8" r="AH132">
        <v>34977.3263853139</v>
      </c>
      <c s="8" r="AI132">
        <v>35960.6155031543</v>
      </c>
      <c s="8" r="AJ132">
        <v>36829.6505454385</v>
      </c>
      <c s="8" r="AK132">
        <v>36836.022139075</v>
      </c>
      <c s="8" r="AL132">
        <v>36888.6039325293</v>
      </c>
      <c s="8" r="AM132">
        <v>38592.1663207193</v>
      </c>
      <c s="8" r="AN132">
        <v>40589.2700700754</v>
      </c>
      <c s="8" r="AO132">
        <v>43416.6604838507</v>
      </c>
      <c s="8" r="AP132">
        <v>46453.2457786449</v>
      </c>
      <c s="8" r="AQ132">
        <v>47059.3029763265</v>
      </c>
      <c s="8" r="AR132">
        <v>48473.5954570882</v>
      </c>
      <c s="8" r="AS132">
        <v>48685.6812079528</v>
      </c>
      <c s="8" r="AT132">
        <v>50096.4219090717</v>
      </c>
      <c s="8" r="AU132">
        <v>51927.3609635414</v>
      </c>
      <c s="8" r="AV132">
        <v>53628.2345546544</v>
      </c>
      <c s="8" r="AW132">
        <v>56285.2768498432</v>
      </c>
      <c s="8" r="AX132">
        <v>54881.9840315219</v>
      </c>
      <c s="8" r="AY132">
        <v>51678.2031195765</v>
      </c>
      <c s="8" r="AZ132">
        <v>52222.5766743867</v>
      </c>
      <c s="8" r="BA132">
        <v>52056.0178105984</v>
      </c>
    </row>
    <row r="133">
      <c t="s" s="8" r="A133">
        <v>183</v>
      </c>
      <c s="8" r="B133"/>
      <c s="8" r="C133"/>
      <c s="8" r="D133"/>
      <c s="8" r="E133"/>
      <c s="8" r="F133"/>
      <c s="8" r="G133"/>
      <c s="8" r="H133"/>
      <c s="8" r="I133"/>
      <c s="8" r="J133"/>
      <c s="8" r="K133"/>
      <c s="8" r="L133"/>
      <c s="8" r="M133"/>
      <c s="8" r="N133"/>
      <c s="8" r="O133"/>
      <c s="8" r="P133"/>
      <c s="8" r="Q133"/>
      <c s="8" r="R133"/>
      <c s="8" r="S133"/>
      <c s="8" r="T133"/>
      <c s="8" r="U133"/>
      <c s="8" r="V133"/>
      <c s="8" r="W133"/>
      <c s="8" r="X133">
        <v>10028.3808390469</v>
      </c>
      <c s="8" r="Y133">
        <v>10594.6236093868</v>
      </c>
      <c s="8" r="Z133">
        <v>11008.9981696026</v>
      </c>
      <c s="8" r="AA133">
        <v>10616.4352312795</v>
      </c>
      <c s="8" r="AB133">
        <v>10851.4184333329</v>
      </c>
      <c s="8" r="AC133">
        <v>11887.0724514629</v>
      </c>
      <c s="8" r="AD133">
        <v>12307.1575034618</v>
      </c>
      <c s="8" r="AE133">
        <v>12458.4896630444</v>
      </c>
      <c s="8" r="AF133">
        <v>13033.7561605437</v>
      </c>
      <c s="8" r="AG133">
        <v>13158.1077107249</v>
      </c>
      <c s="8" r="AH133">
        <v>14577.0203406387</v>
      </c>
      <c s="8" r="AI133">
        <v>15044.1243939573</v>
      </c>
      <c s="8" r="AJ133">
        <v>15422.2485448345</v>
      </c>
      <c s="8" r="AK133">
        <v>15670.4785972123</v>
      </c>
      <c s="8" r="AL133">
        <v>15361.7319844238</v>
      </c>
      <c s="8" r="AM133">
        <v>15083.0710257807</v>
      </c>
      <c s="8" r="AN133">
        <v>14169.154750489</v>
      </c>
      <c s="8" r="AO133">
        <v>13605.6024778971</v>
      </c>
      <c s="8" r="AP133">
        <v>14128.8751835296</v>
      </c>
      <c s="8" r="AQ133">
        <v>14261.2903413013</v>
      </c>
      <c s="8" r="AR133">
        <v>15212.8880982821</v>
      </c>
      <c s="8" r="AS133">
        <v>16755.0305119104</v>
      </c>
      <c s="8" r="AT133">
        <v>20776.9973922018</v>
      </c>
      <c s="8" r="AU133">
        <v>22024.0501462984</v>
      </c>
      <c s="8" r="AV133">
        <v>24595.6531657408</v>
      </c>
      <c s="8" r="AW133">
        <v>27440.5721362109</v>
      </c>
      <c s="8" r="AX133">
        <v>27656.9066368459</v>
      </c>
      <c s="8" r="AY133">
        <v>27459.5724147628</v>
      </c>
      <c s="8" r="AZ133">
        <v>34083.9642071828</v>
      </c>
      <c s="8" r="BA133">
        <v>40258.808624968</v>
      </c>
    </row>
    <row r="134">
      <c t="s" s="8" r="A134">
        <v>184</v>
      </c>
      <c s="8" r="B134"/>
      <c s="8" r="C134"/>
      <c s="8" r="D134"/>
      <c s="8" r="E134"/>
      <c s="8" r="F134"/>
      <c s="8" r="G134"/>
      <c s="8" r="H134"/>
      <c s="8" r="I134"/>
      <c s="8" r="J134"/>
      <c s="8" r="K134"/>
      <c s="8" r="L134"/>
      <c s="8" r="M134"/>
      <c s="8" r="N134"/>
      <c s="8" r="O134"/>
      <c s="8" r="P134"/>
      <c s="8" r="Q134"/>
      <c s="8" r="R134"/>
      <c s="8" r="S134"/>
      <c s="8" r="T134"/>
      <c s="8" r="U134"/>
      <c s="8" r="V134"/>
      <c s="8" r="W134"/>
      <c s="8" r="X134"/>
      <c s="8" r="Y134"/>
      <c s="8" r="Z134"/>
      <c s="8" r="AA134"/>
      <c s="8" r="AB134"/>
      <c s="8" r="AC134"/>
      <c s="8" r="AD134"/>
      <c s="8" r="AE134"/>
      <c s="8" r="AF134">
        <v>2059.41859234113</v>
      </c>
      <c s="8" r="AG134">
        <v>1918.85109623701</v>
      </c>
      <c s="8" r="AH134">
        <v>1782.22755461615</v>
      </c>
      <c s="8" r="AI134">
        <v>1640.55537171789</v>
      </c>
      <c s="8" r="AJ134">
        <v>1603.85184368323</v>
      </c>
      <c s="8" r="AK134">
        <v>1578.21367956645</v>
      </c>
      <c s="8" r="AL134">
        <v>1588.98254266839</v>
      </c>
      <c s="8" r="AM134">
        <v>1603.97279648786</v>
      </c>
      <c s="8" r="AN134">
        <v>1650.33583639836</v>
      </c>
      <c s="8" r="AO134">
        <v>1714.39767107976</v>
      </c>
      <c s="8" r="AP134">
        <v>1785.32679154725</v>
      </c>
      <c s="8" r="AQ134">
        <v>1698.62994587054</v>
      </c>
      <c s="8" r="AR134">
        <v>1707.89227726763</v>
      </c>
      <c s="8" r="AS134">
        <v>1751.17664998776</v>
      </c>
      <c s="8" r="AT134">
        <v>1827.5044364915</v>
      </c>
      <c s="8" r="AU134">
        <v>1902.29651917629</v>
      </c>
      <c s="8" r="AV134">
        <v>1993.12215031122</v>
      </c>
      <c s="8" r="AW134">
        <v>2110.68573515028</v>
      </c>
      <c s="8" r="AX134">
        <v>2210.19827628687</v>
      </c>
      <c s="8" r="AY134">
        <v>2185.33884862854</v>
      </c>
      <c s="8" r="AZ134">
        <v>2220.04388022015</v>
      </c>
      <c s="8" r="BA134">
        <v>2283.79802347616</v>
      </c>
    </row>
    <row r="135">
      <c t="s" s="8" r="A135">
        <v>185</v>
      </c>
      <c s="8" r="B135">
        <v>409.116832367069</v>
      </c>
      <c s="8" r="C135">
        <v>407.651995780056</v>
      </c>
      <c s="8" r="D135">
        <v>406.972142452975</v>
      </c>
      <c s="8" r="E135">
        <v>393.484743889174</v>
      </c>
      <c s="8" r="F135">
        <v>399.143858878094</v>
      </c>
      <c s="8" r="G135">
        <v>387.611348483515</v>
      </c>
      <c s="8" r="H135">
        <v>385.859458064036</v>
      </c>
      <c s="8" r="I135">
        <v>397.074014809188</v>
      </c>
      <c s="8" r="J135">
        <v>413.534770007142</v>
      </c>
      <c s="8" r="K135">
        <v>417.992656566905</v>
      </c>
      <c s="8" r="L135">
        <v>428.650888149885</v>
      </c>
      <c s="8" r="M135">
        <v>433.786990904855</v>
      </c>
      <c s="8" r="N135">
        <v>416.879556290735</v>
      </c>
      <c s="8" r="O135">
        <v>395.059931369472</v>
      </c>
      <c s="8" r="P135">
        <v>392.074667165943</v>
      </c>
      <c s="8" r="Q135">
        <v>386.193606455258</v>
      </c>
      <c s="8" r="R135">
        <v>364.059530738916</v>
      </c>
      <c s="8" r="S135">
        <v>362.371363836512</v>
      </c>
      <c s="8" r="T135">
        <v>343.03600603137</v>
      </c>
      <c s="8" r="U135">
        <v>366.685867603685</v>
      </c>
      <c s="8" r="V135">
        <v>359.943690689508</v>
      </c>
      <c s="8" r="W135">
        <v>316.758140585588</v>
      </c>
      <c s="8" r="X135">
        <v>303.276233790356</v>
      </c>
      <c s="8" r="Y135">
        <v>298.425184098037</v>
      </c>
      <c s="8" r="Z135">
        <v>295.85895755358</v>
      </c>
      <c s="8" r="AA135">
        <v>291.498594362399</v>
      </c>
      <c s="8" r="AB135">
        <v>289.228711759383</v>
      </c>
      <c s="8" r="AC135">
        <v>284.564434650414</v>
      </c>
      <c s="8" r="AD135">
        <v>285.950894376784</v>
      </c>
      <c s="8" r="AE135">
        <v>289.086875438706</v>
      </c>
      <c s="8" r="AF135">
        <v>289.494108481581</v>
      </c>
      <c s="8" r="AG135">
        <v>263.290583483154</v>
      </c>
      <c s="8" r="AH135">
        <v>258.537686763305</v>
      </c>
      <c s="8" r="AI135">
        <v>256.072121184828</v>
      </c>
      <c s="8" r="AJ135">
        <v>248.156250606123</v>
      </c>
      <c s="8" r="AK135">
        <v>244.694002411452</v>
      </c>
      <c s="8" r="AL135">
        <v>242.239198840718</v>
      </c>
      <c s="8" r="AM135">
        <v>243.382203860216</v>
      </c>
      <c s="8" r="AN135">
        <v>245.081122766543</v>
      </c>
      <c s="8" r="AO135">
        <v>248.552107899104</v>
      </c>
      <c s="8" r="AP135">
        <v>252.382516697735</v>
      </c>
      <c s="8" r="AQ135">
        <v>259.429404255982</v>
      </c>
      <c s="8" r="AR135">
        <v>219.720278388477</v>
      </c>
      <c s="8" r="AS135">
        <v>234.008293960208</v>
      </c>
      <c s="8" r="AT135">
        <v>238.996112976906</v>
      </c>
      <c s="8" r="AU135">
        <v>242.616069165476</v>
      </c>
      <c s="8" r="AV135">
        <v>247.322229302154</v>
      </c>
      <c s="8" r="AW135">
        <v>255.094152149799</v>
      </c>
      <c s="8" r="AX135">
        <v>265.366361142175</v>
      </c>
      <c s="8" r="AY135">
        <v>245.946145569453</v>
      </c>
      <c s="8" r="AZ135">
        <v>242.685816700328</v>
      </c>
      <c s="8" r="BA135">
        <v>238.172748249292</v>
      </c>
    </row>
    <row r="136">
      <c t="s" s="8" r="A136">
        <v>186</v>
      </c>
      <c s="8" r="B136">
        <v>98.6348451878162</v>
      </c>
      <c s="8" r="C136">
        <v>103.74616202492</v>
      </c>
      <c s="8" r="D136">
        <v>101.996530434011</v>
      </c>
      <c s="8" r="E136">
        <v>98.1802762412764</v>
      </c>
      <c s="8" r="F136">
        <v>98.3603691928972</v>
      </c>
      <c s="8" r="G136">
        <v>109.0299984314</v>
      </c>
      <c s="8" r="H136">
        <v>120.446089829428</v>
      </c>
      <c s="8" r="I136">
        <v>126.008610334396</v>
      </c>
      <c s="8" r="J136">
        <v>120.43640230237</v>
      </c>
      <c s="8" r="K136">
        <v>124.131259319615</v>
      </c>
      <c s="8" r="L136">
        <v>121.242274733132</v>
      </c>
      <c s="8" r="M136">
        <v>136.782317765037</v>
      </c>
      <c s="8" r="N136">
        <v>140.893352705692</v>
      </c>
      <c s="8" r="O136">
        <v>139.635976368234</v>
      </c>
      <c s="8" r="P136">
        <v>144.905544948136</v>
      </c>
      <c s="8" r="Q136">
        <v>148.803149695829</v>
      </c>
      <c s="8" r="R136">
        <v>151.131401984182</v>
      </c>
      <c s="8" r="S136">
        <v>153.275311906547</v>
      </c>
      <c s="8" r="T136">
        <v>162.654664512707</v>
      </c>
      <c s="8" r="U136">
        <v>164.44571942754</v>
      </c>
      <c s="8" r="V136">
        <v>160.223208357188</v>
      </c>
      <c s="8" r="W136">
        <v>147.740788051446</v>
      </c>
      <c s="8" r="X136">
        <v>147.791025339285</v>
      </c>
      <c s="8" r="Y136">
        <v>149.332191041045</v>
      </c>
      <c s="8" r="Z136">
        <v>152.230202559935</v>
      </c>
      <c s="8" r="AA136">
        <v>152.599016234918</v>
      </c>
      <c s="8" r="AB136">
        <v>144.464857750461</v>
      </c>
      <c s="8" r="AC136">
        <v>138.371882570601</v>
      </c>
      <c s="8" r="AD136">
        <v>134.678353918209</v>
      </c>
      <c s="8" r="AE136">
        <v>129.935394541403</v>
      </c>
      <c s="8" r="AF136">
        <v>132.505535185084</v>
      </c>
      <c s="8" r="AG136">
        <v>141.024783401449</v>
      </c>
      <c s="8" r="AH136">
        <v>129.360235983862</v>
      </c>
      <c s="8" r="AI136">
        <v>141.315356278867</v>
      </c>
      <c s="8" r="AJ136">
        <v>126.188336967728</v>
      </c>
      <c s="8" r="AK136">
        <v>145.641074594153</v>
      </c>
      <c s="8" r="AL136">
        <v>153.390944920617</v>
      </c>
      <c s="8" r="AM136">
        <v>155.373892404938</v>
      </c>
      <c s="8" r="AN136">
        <v>156.965764308929</v>
      </c>
      <c s="8" r="AO136">
        <v>157.151803326432</v>
      </c>
      <c s="8" r="AP136">
        <v>155.271544474367</v>
      </c>
      <c s="8" r="AQ136">
        <v>143.700151993932</v>
      </c>
      <c s="8" r="AR136">
        <v>142.391447858489</v>
      </c>
      <c s="8" r="AS136">
        <v>146.365736147116</v>
      </c>
      <c s="8" r="AT136">
        <v>149.432974835055</v>
      </c>
      <c s="8" r="AU136">
        <v>149.484329878294</v>
      </c>
      <c s="8" r="AV136">
        <v>148.25699612186</v>
      </c>
      <c s="8" r="AW136">
        <v>157.621367614219</v>
      </c>
      <c s="8" r="AX136">
        <v>165.696506503213</v>
      </c>
      <c s="8" r="AY136">
        <v>175.19962116156</v>
      </c>
      <c s="8" r="AZ136">
        <v>180.902295640664</v>
      </c>
      <c s="8" r="BA136">
        <v>182.875479311572</v>
      </c>
    </row>
    <row r="137">
      <c t="s" s="8" r="A137">
        <v>187</v>
      </c>
      <c s="8" r="B137">
        <v>812.615834583354</v>
      </c>
      <c s="8" r="C137">
        <v>846.512706483384</v>
      </c>
      <c s="8" r="D137">
        <v>871.763475877414</v>
      </c>
      <c s="8" r="E137">
        <v>905.7198234216</v>
      </c>
      <c s="8" r="F137">
        <v>924.627911287015</v>
      </c>
      <c s="8" r="G137">
        <v>966.288436365107</v>
      </c>
      <c s="8" r="H137">
        <v>1012.76615325619</v>
      </c>
      <c s="8" r="I137">
        <v>1023.95196652558</v>
      </c>
      <c s="8" r="J137">
        <v>1077.49423283928</v>
      </c>
      <c s="8" r="K137">
        <v>1102.05698709396</v>
      </c>
      <c s="8" r="L137">
        <v>1139.2877677</v>
      </c>
      <c s="8" r="M137">
        <v>1175.35718875851</v>
      </c>
      <c s="8" r="N137">
        <v>1254.42726940757</v>
      </c>
      <c s="8" r="O137">
        <v>1367.73716639838</v>
      </c>
      <c s="8" r="P137">
        <v>1446.40235941225</v>
      </c>
      <c s="8" r="Q137">
        <v>1424.16738773069</v>
      </c>
      <c s="8" r="R137">
        <v>1552.59589721476</v>
      </c>
      <c s="8" r="S137">
        <v>1635.18008892914</v>
      </c>
      <c s="8" r="T137">
        <v>1704.36180174602</v>
      </c>
      <c s="8" r="U137">
        <v>1820.60731488409</v>
      </c>
      <c s="8" r="V137">
        <v>1909.6180666233</v>
      </c>
      <c s="8" r="W137">
        <v>1992.32596037757</v>
      </c>
      <c s="8" r="X137">
        <v>2057.94124352053</v>
      </c>
      <c s="8" r="Y137">
        <v>2130.40188989169</v>
      </c>
      <c s="8" r="Z137">
        <v>2234.91007305974</v>
      </c>
      <c s="8" r="AA137">
        <v>2149.41736172097</v>
      </c>
      <c s="8" r="AB137">
        <v>2112.89027797674</v>
      </c>
      <c s="8" r="AC137">
        <v>2162.5407149452</v>
      </c>
      <c s="8" r="AD137">
        <v>2308.56839341417</v>
      </c>
      <c s="8" r="AE137">
        <v>2445.90929142886</v>
      </c>
      <c s="8" r="AF137">
        <v>2592.51705279743</v>
      </c>
      <c s="8" r="AG137">
        <v>2764.2006128679</v>
      </c>
      <c s="8" r="AH137">
        <v>2932.01728768365</v>
      </c>
      <c s="8" r="AI137">
        <v>3140.82577360808</v>
      </c>
      <c s="8" r="AJ137">
        <v>3344.56779908493</v>
      </c>
      <c s="8" r="AK137">
        <v>3581.94630186935</v>
      </c>
      <c s="8" r="AL137">
        <v>3842.63775807497</v>
      </c>
      <c s="8" r="AM137">
        <v>4022.84359556376</v>
      </c>
      <c s="8" r="AN137">
        <v>3636.4731020933</v>
      </c>
      <c s="8" r="AO137">
        <v>3767.63701465484</v>
      </c>
      <c s="8" r="AP137">
        <v>4005.55632490843</v>
      </c>
      <c s="8" r="AQ137">
        <v>3933.9350769576</v>
      </c>
      <c s="8" r="AR137">
        <v>4052.87874766926</v>
      </c>
      <c s="8" r="AS137">
        <v>4194.26079905962</v>
      </c>
      <c s="8" r="AT137">
        <v>4385.96953982882</v>
      </c>
      <c s="8" r="AU137">
        <v>4529.60124814657</v>
      </c>
      <c s="8" r="AV137">
        <v>4695.22972629884</v>
      </c>
      <c s="8" r="AW137">
        <v>4905.12136885507</v>
      </c>
      <c s="8" r="AX137">
        <v>5057.82666331165</v>
      </c>
      <c s="8" r="AY137">
        <v>4901.54709662128</v>
      </c>
      <c s="8" r="AZ137">
        <v>5168.6860159619</v>
      </c>
      <c s="8" r="BA137">
        <v>5345.21341496944</v>
      </c>
    </row>
    <row r="138">
      <c t="s" s="8" r="A138">
        <v>188</v>
      </c>
      <c s="8" r="B138"/>
      <c s="8" r="C138"/>
      <c s="8" r="D138"/>
      <c s="8" r="E138"/>
      <c s="8" r="F138"/>
      <c s="8" r="G138"/>
      <c s="8" r="H138"/>
      <c s="8" r="I138"/>
      <c s="8" r="J138"/>
      <c s="8" r="K138"/>
      <c s="8" r="L138"/>
      <c s="8" r="M138"/>
      <c s="8" r="N138"/>
      <c s="8" r="O138"/>
      <c s="8" r="P138"/>
      <c s="8" r="Q138"/>
      <c s="8" r="R138"/>
      <c s="8" r="S138"/>
      <c s="8" r="T138"/>
      <c s="8" r="U138"/>
      <c s="8" r="V138"/>
      <c s="8" r="W138"/>
      <c s="8" r="X138"/>
      <c s="8" r="Y138"/>
      <c s="8" r="Z138"/>
      <c s="8" r="AA138"/>
      <c s="8" r="AB138"/>
      <c s="8" r="AC138"/>
      <c s="8" r="AD138"/>
      <c s="8" r="AE138"/>
      <c s="8" r="AF138"/>
      <c s="8" r="AG138"/>
      <c s="8" r="AH138"/>
      <c s="8" r="AI138"/>
      <c s="8" r="AJ138"/>
      <c s="8" r="AK138">
        <v>1689.96559212969</v>
      </c>
      <c s="8" r="AL138">
        <v>1805.37114148379</v>
      </c>
      <c s="8" r="AM138">
        <v>1954.40205859629</v>
      </c>
      <c s="8" r="AN138">
        <v>2106.1962955323</v>
      </c>
      <c s="8" r="AO138">
        <v>2218.61732480172</v>
      </c>
      <c s="8" r="AP138">
        <v>2284.97395506224</v>
      </c>
      <c s="8" r="AQ138">
        <v>2325.14865017428</v>
      </c>
      <c s="8" r="AR138">
        <v>2427.8245068057</v>
      </c>
      <c s="8" r="AS138">
        <v>2728.91492019722</v>
      </c>
      <c s="8" r="AT138">
        <v>3023.91116932192</v>
      </c>
      <c s="8" r="AU138">
        <v>2721.81492047331</v>
      </c>
      <c s="8" r="AV138">
        <v>3209.46932463372</v>
      </c>
      <c s="8" r="AW138">
        <v>3500.11102625885</v>
      </c>
      <c s="8" r="AX138">
        <v>3874.82554202837</v>
      </c>
      <c s="8" r="AY138">
        <v>3642.54375411082</v>
      </c>
      <c s="8" r="AZ138">
        <v>3800.4882874289</v>
      </c>
      <c s="8" r="BA138">
        <v>4030.63587229282</v>
      </c>
    </row>
    <row r="139">
      <c t="s" s="8" r="A139">
        <v>189</v>
      </c>
      <c s="8" r="B139"/>
      <c s="8" r="C139"/>
      <c s="8" r="D139"/>
      <c s="8" r="E139"/>
      <c s="8" r="F139"/>
      <c s="8" r="G139"/>
      <c s="8" r="H139"/>
      <c s="8" r="I139">
        <v>163.499933386518</v>
      </c>
      <c s="8" r="J139">
        <v>167.053426951512</v>
      </c>
      <c s="8" r="K139">
        <v>164.84780405992</v>
      </c>
      <c s="8" r="L139">
        <v>172.126859384146</v>
      </c>
      <c s="8" r="M139">
        <v>173.545945703768</v>
      </c>
      <c s="8" r="N139">
        <v>180.434843030625</v>
      </c>
      <c s="8" r="O139">
        <v>174.578196051718</v>
      </c>
      <c s="8" r="P139">
        <v>168.759000570566</v>
      </c>
      <c s="8" r="Q139">
        <v>184.93483118542</v>
      </c>
      <c s="8" r="R139">
        <v>206.332832772188</v>
      </c>
      <c s="8" r="S139">
        <v>215.498854850203</v>
      </c>
      <c s="8" r="T139">
        <v>208.511694146692</v>
      </c>
      <c s="8" r="U139">
        <v>225.918426411409</v>
      </c>
      <c s="8" r="V139">
        <v>211.988566345205</v>
      </c>
      <c s="8" r="W139">
        <v>198.549952523142</v>
      </c>
      <c s="8" r="X139">
        <v>185.390559327602</v>
      </c>
      <c s="8" r="Y139">
        <v>190.253560924746</v>
      </c>
      <c s="8" r="Z139">
        <v>194.675116008079</v>
      </c>
      <c s="8" r="AA139">
        <v>169.483405476076</v>
      </c>
      <c s="8" r="AB139">
        <v>180.859999960295</v>
      </c>
      <c s="8" r="AC139">
        <v>177.317128009239</v>
      </c>
      <c s="8" r="AD139">
        <v>177.365638455582</v>
      </c>
      <c s="8" r="AE139">
        <v>195.0948011832</v>
      </c>
      <c s="8" r="AF139">
        <v>187.958187482939</v>
      </c>
      <c s="8" r="AG139">
        <v>186.932954656774</v>
      </c>
      <c s="8" r="AH139">
        <v>197.715713219353</v>
      </c>
      <c s="8" r="AI139">
        <v>188.566464860595</v>
      </c>
      <c s="8" r="AJ139">
        <v>185.288930684523</v>
      </c>
      <c s="8" r="AK139">
        <v>191.579913202982</v>
      </c>
      <c s="8" r="AL139">
        <v>192.490090131254</v>
      </c>
      <c s="8" r="AM139">
        <v>199.984459024276</v>
      </c>
      <c s="8" r="AN139">
        <v>206.25895619139</v>
      </c>
      <c s="8" r="AO139">
        <v>213.984790298121</v>
      </c>
      <c s="8" r="AP139">
        <v>214.4665917926</v>
      </c>
      <c s="8" r="AQ139">
        <v>233.302027070522</v>
      </c>
      <c s="8" r="AR139">
        <v>235.660902178285</v>
      </c>
      <c s="8" r="AS139">
        <v>245.462082756233</v>
      </c>
      <c s="8" r="AT139">
        <v>243.125315092229</v>
      </c>
      <c s="8" r="AU139">
        <v>249.99193076924</v>
      </c>
      <c s="8" r="AV139">
        <v>255.182160159743</v>
      </c>
      <c s="8" r="AW139">
        <v>258.030507338463</v>
      </c>
      <c s="8" r="AX139">
        <v>262.702813149055</v>
      </c>
      <c s="8" r="AY139">
        <v>266.242148939564</v>
      </c>
      <c s="8" r="AZ139">
        <v>273.253795886771</v>
      </c>
      <c s="8" r="BA139">
        <v>272.309383953616</v>
      </c>
    </row>
    <row r="140">
      <c t="s" s="8" r="A140">
        <v>190</v>
      </c>
      <c s="8" r="B140"/>
      <c s="8" r="C140"/>
      <c s="8" r="D140"/>
      <c s="8" r="E140"/>
      <c s="8" r="F140"/>
      <c s="8" r="G140"/>
      <c s="8" r="H140"/>
      <c s="8" r="I140"/>
      <c s="8" r="J140"/>
      <c s="8" r="K140"/>
      <c s="8" r="L140">
        <v>2074.143532398</v>
      </c>
      <c s="8" r="M140">
        <v>2124.69174494961</v>
      </c>
      <c s="8" r="N140">
        <v>2250.59688984136</v>
      </c>
      <c s="8" r="O140">
        <v>2345.84917421076</v>
      </c>
      <c s="8" r="P140">
        <v>2583.03143834698</v>
      </c>
      <c s="8" r="Q140">
        <v>3065.67783698601</v>
      </c>
      <c s="8" r="R140">
        <v>3569.15857464127</v>
      </c>
      <c s="8" r="S140">
        <v>3988.43049855628</v>
      </c>
      <c s="8" r="T140">
        <v>4387.67493966617</v>
      </c>
      <c s="8" r="U140">
        <v>4799.08482590692</v>
      </c>
      <c s="8" r="V140">
        <v>5083.81709315363</v>
      </c>
      <c s="8" r="W140">
        <v>5213.70129113001</v>
      </c>
      <c s="8" r="X140">
        <v>5219.63633102116</v>
      </c>
      <c s="8" r="Y140">
        <v>5115.06526634526</v>
      </c>
      <c s="8" r="Z140">
        <v>5162.19047217671</v>
      </c>
      <c s="8" r="AA140">
        <v>5203.42866423292</v>
      </c>
      <c s="8" r="AB140">
        <v>5316.02044919983</v>
      </c>
      <c s="8" r="AC140">
        <v>5496.55581329371</v>
      </c>
      <c s="8" r="AD140">
        <v>5910.32335147253</v>
      </c>
      <c s="8" r="AE140">
        <v>6331.80685769477</v>
      </c>
      <c s="8" r="AF140">
        <v>6664.6444587155</v>
      </c>
      <c s="8" r="AG140">
        <v>7011.20237633594</v>
      </c>
      <c s="8" r="AH140">
        <v>7268.30975910172</v>
      </c>
      <c s="8" r="AI140">
        <v>7522.27223635291</v>
      </c>
      <c s="8" r="AJ140">
        <v>7877.44601148392</v>
      </c>
      <c s="8" r="AK140">
        <v>8320.71784177014</v>
      </c>
      <c s="8" r="AL140">
        <v>8582.79496767041</v>
      </c>
      <c s="8" r="AM140">
        <v>8972.62225454698</v>
      </c>
      <c s="8" r="AN140">
        <v>9375.5557374152</v>
      </c>
      <c s="8" r="AO140">
        <v>9770.35550286398</v>
      </c>
      <c s="8" r="AP140">
        <v>10377.0373182486</v>
      </c>
      <c s="8" r="AQ140">
        <v>9912.98968934125</v>
      </c>
      <c s="8" r="AR140">
        <v>10116.0048247691</v>
      </c>
      <c s="8" r="AS140">
        <v>10062.9613036316</v>
      </c>
      <c s="8" r="AT140">
        <v>9945.30172433438</v>
      </c>
      <c s="8" r="AU140">
        <v>10244.2710543499</v>
      </c>
      <c s="8" r="AV140">
        <v>10405.8459640085</v>
      </c>
      <c s="8" r="AW140">
        <v>10781.0496896617</v>
      </c>
      <c s="8" r="AX140">
        <v>11172.281542936</v>
      </c>
      <c s="8" r="AY140">
        <v>10822.3080215095</v>
      </c>
      <c s="8" r="AZ140">
        <v>11062.2327209188</v>
      </c>
      <c s="8" r="BA140">
        <v>11213.5370029931</v>
      </c>
    </row>
    <row r="141">
      <c t="s" s="8" r="A141">
        <v>191</v>
      </c>
      <c s="8" r="B141"/>
      <c s="8" r="C141"/>
      <c s="8" r="D141"/>
      <c s="8" r="E141"/>
      <c s="8" r="F141"/>
      <c s="8" r="G141"/>
      <c s="8" r="H141"/>
      <c s="8" r="I141"/>
      <c s="8" r="J141"/>
      <c s="8" r="K141"/>
      <c s="8" r="L141"/>
      <c s="8" r="M141"/>
      <c s="8" r="N141"/>
      <c s="8" r="O141"/>
      <c s="8" r="P141"/>
      <c s="8" r="Q141"/>
      <c s="8" r="R141"/>
      <c s="8" r="S141"/>
      <c s="8" r="T141"/>
      <c s="8" r="U141"/>
      <c s="8" r="V141"/>
      <c s="8" r="W141">
        <v>1814.21051383399</v>
      </c>
      <c s="8" r="X141">
        <v>1819.7477371886</v>
      </c>
      <c s="8" r="Y141">
        <v>2007.97009976125</v>
      </c>
      <c s="8" r="Z141">
        <v>1990.22451417246</v>
      </c>
      <c s="8" r="AA141">
        <v>1779.77158068343</v>
      </c>
      <c s="8" r="AB141">
        <v>2113.50799930264</v>
      </c>
      <c s="8" r="AC141">
        <v>2204.78313018626</v>
      </c>
      <c s="8" r="AD141">
        <v>2273.26176922033</v>
      </c>
      <c s="8" r="AE141">
        <v>2149.51776614989</v>
      </c>
      <c s="8" r="AF141">
        <v>2137.68973082192</v>
      </c>
      <c s="8" r="AG141">
        <v>2087.43526871077</v>
      </c>
      <c s="8" r="AH141">
        <v>2195.72249097986</v>
      </c>
      <c s="8" r="AI141">
        <v>2296.39194098005</v>
      </c>
      <c s="8" r="AJ141">
        <v>2406.12399646369</v>
      </c>
      <c s="8" r="AK141">
        <v>2581.13040762066</v>
      </c>
      <c s="8" r="AL141">
        <v>2298.03340466017</v>
      </c>
      <c s="8" r="AM141">
        <v>2137.10206272197</v>
      </c>
      <c s="8" r="AN141">
        <v>2067.00117397956</v>
      </c>
      <c s="8" r="AO141">
        <v>2011.64145269224</v>
      </c>
      <c s="8" r="AP141">
        <v>2127.48546193577</v>
      </c>
      <c s="8" r="AQ141">
        <v>2242.19258151313</v>
      </c>
      <c s="8" r="AR141">
        <v>2303.71856926566</v>
      </c>
      <c s="8" r="AS141">
        <v>2310.92083669016</v>
      </c>
      <c s="8" r="AT141">
        <v>2310.70694285828</v>
      </c>
      <c s="8" r="AU141">
        <v>2368.14883342971</v>
      </c>
      <c s="8" r="AV141">
        <v>2404.73643124534</v>
      </c>
      <c s="8" r="AW141">
        <v>2464.9906506526</v>
      </c>
      <c s="8" r="AX141">
        <v>2399.43827828052</v>
      </c>
      <c s="8" r="AY141">
        <v>2344.61500169563</v>
      </c>
      <c s="8" r="AZ141">
        <v>2437.28244538549</v>
      </c>
      <c s="8" r="BA141">
        <v>2522.82476326124</v>
      </c>
    </row>
    <row r="142">
      <c t="s" s="8" r="A142">
        <v>192</v>
      </c>
      <c s="8" r="B142"/>
      <c s="8" r="C142"/>
      <c s="8" r="D142"/>
      <c s="8" r="E142"/>
      <c s="8" r="F142"/>
      <c s="8" r="G142"/>
      <c s="8" r="H142"/>
      <c s="8" r="I142"/>
      <c s="8" r="J142"/>
      <c s="8" r="K142"/>
      <c s="8" r="L142"/>
      <c s="8" r="M142"/>
      <c s="8" r="N142"/>
      <c s="8" r="O142"/>
      <c s="8" r="P142"/>
      <c s="8" r="Q142"/>
      <c s="8" r="R142"/>
      <c s="8" r="S142"/>
      <c s="8" r="T142"/>
      <c s="8" r="U142"/>
      <c s="8" r="V142"/>
      <c s="8" r="W142"/>
      <c s="8" r="X142"/>
      <c s="8" r="Y142"/>
      <c s="8" r="Z142"/>
      <c s="8" r="AA142"/>
      <c s="8" r="AB142"/>
      <c s="8" r="AC142"/>
      <c s="8" r="AD142"/>
      <c s="8" r="AE142"/>
      <c s="8" r="AF142"/>
      <c s="8" r="AG142"/>
      <c s="8" r="AH142"/>
      <c s="8" r="AI142"/>
      <c s="8" r="AJ142"/>
      <c s="8" r="AK142"/>
      <c s="8" r="AL142"/>
      <c s="8" r="AM142"/>
      <c s="8" r="AN142"/>
      <c s="8" r="AO142"/>
      <c s="8" r="AP142"/>
      <c s="8" r="AQ142"/>
      <c s="8" r="AR142"/>
      <c s="8" r="AS142"/>
      <c s="8" r="AT142"/>
      <c s="8" r="AU142"/>
      <c s="8" r="AV142"/>
      <c s="8" r="AW142"/>
      <c s="8" r="AX142"/>
      <c s="8" r="AY142"/>
      <c s="8" r="AZ142"/>
      <c s="8" r="BA142"/>
    </row>
    <row r="143">
      <c t="s" s="8" r="A143">
        <v>193</v>
      </c>
      <c s="8" r="B143">
        <v>373.876849274609</v>
      </c>
      <c s="8" r="C143">
        <v>419.933042491856</v>
      </c>
      <c s="8" r="D143">
        <v>411.19768268908</v>
      </c>
      <c s="8" r="E143">
        <v>391.799002992061</v>
      </c>
      <c s="8" r="F143">
        <v>486.342739811034</v>
      </c>
      <c s="8" r="G143">
        <v>549.096413193429</v>
      </c>
      <c s="8" r="H143">
        <v>535.066559055229</v>
      </c>
      <c s="8" r="I143">
        <v>538.770010070958</v>
      </c>
      <c s="8" r="J143">
        <v>577.183329233026</v>
      </c>
      <c s="8" r="K143">
        <v>568.010182694771</v>
      </c>
      <c s="8" r="L143">
        <v>618.088505677785</v>
      </c>
      <c s="8" r="M143">
        <v>611.491635809504</v>
      </c>
      <c s="8" r="N143">
        <v>589.539752074913</v>
      </c>
      <c s="8" r="O143">
        <v>546.243447549873</v>
      </c>
      <c s="8" r="P143">
        <v>594.933531518141</v>
      </c>
      <c s="8" r="Q143">
        <v>548.050216039824</v>
      </c>
      <c s="8" r="R143">
        <v>577.700967149154</v>
      </c>
      <c s="8" r="S143">
        <v>550.512617337478</v>
      </c>
      <c s="8" r="T143">
        <v>532.000771844664</v>
      </c>
      <c s="8" r="U143">
        <v>541.53315744766</v>
      </c>
      <c s="8" r="V143">
        <v>543.849316616712</v>
      </c>
      <c s="8" r="W143">
        <v>546.649104313751</v>
      </c>
      <c s="8" r="X143">
        <v>518.777895390951</v>
      </c>
      <c s="8" r="Y143">
        <v>523.101291299617</v>
      </c>
      <c s="8" r="Z143">
        <v>492.284815641431</v>
      </c>
      <c s="8" r="AA143">
        <v>493.335111341096</v>
      </c>
      <c s="8" r="AB143">
        <v>507.722951902837</v>
      </c>
      <c s="8" r="AC143">
        <v>503.897003878354</v>
      </c>
      <c s="8" r="AD143">
        <v>499.300137480876</v>
      </c>
      <c s="8" r="AE143">
        <v>509.537367390545</v>
      </c>
      <c s="8" r="AF143">
        <v>487.307039300968</v>
      </c>
      <c s="8" r="AG143">
        <v>482.737861430396</v>
      </c>
      <c s="8" r="AH143">
        <v>478.453330979521</v>
      </c>
      <c s="8" r="AI143">
        <v>492.680139290644</v>
      </c>
      <c s="8" r="AJ143">
        <v>464.41881052594</v>
      </c>
      <c s="8" r="AK143">
        <v>495.871645025339</v>
      </c>
      <c s="8" r="AL143">
        <v>510.120035637803</v>
      </c>
      <c s="8" r="AM143">
        <v>475.824870006377</v>
      </c>
      <c s="8" r="AN143">
        <v>483.390659556493</v>
      </c>
      <c s="8" r="AO143">
        <v>505.987756229381</v>
      </c>
      <c s="8" r="AP143">
        <v>489.51164499164</v>
      </c>
      <c s="8" r="AQ143">
        <v>485.096438975163</v>
      </c>
      <c s="8" r="AR143">
        <v>474.376777124559</v>
      </c>
      <c s="8" r="AS143">
        <v>488.491908620058</v>
      </c>
      <c s="8" r="AT143">
        <v>502.187032639486</v>
      </c>
      <c s="8" r="AU143">
        <v>532.374662374334</v>
      </c>
      <c s="8" r="AV143">
        <v>616.106354085015</v>
      </c>
      <c s="8" r="AW143">
        <v>609.934400506241</v>
      </c>
      <c s="8" r="AX143">
        <v>615.562725919608</v>
      </c>
      <c s="8" r="AY143">
        <v>593.222096193024</v>
      </c>
      <c s="8" r="AZ143">
        <v>609.171171776244</v>
      </c>
      <c s="8" r="BA143">
        <v>623.3743765894</v>
      </c>
    </row>
    <row r="144">
      <c t="s" s="8" r="A144">
        <v>194</v>
      </c>
      <c s="8" r="B144"/>
      <c s="8" r="C144"/>
      <c s="8" r="D144"/>
      <c s="8" r="E144"/>
      <c s="8" r="F144"/>
      <c s="8" r="G144"/>
      <c s="8" r="H144"/>
      <c s="8" r="I144"/>
      <c s="8" r="J144"/>
      <c s="8" r="K144"/>
      <c s="8" r="L144"/>
      <c s="8" r="M144"/>
      <c s="8" r="N144"/>
      <c s="8" r="O144"/>
      <c s="8" r="P144"/>
      <c s="8" r="Q144"/>
      <c s="8" r="R144">
        <v>1627.27018582446</v>
      </c>
      <c s="8" r="S144">
        <v>1705.83205346723</v>
      </c>
      <c s="8" r="T144">
        <v>1742.70216225498</v>
      </c>
      <c s="8" r="U144">
        <v>1775.5735892237</v>
      </c>
      <c s="8" r="V144">
        <v>1572.82450628068</v>
      </c>
      <c s="8" r="W144">
        <v>1643.00645212671</v>
      </c>
      <c s="8" r="X144">
        <v>1712.99360847305</v>
      </c>
      <c s="8" r="Y144">
        <v>1702.29975906018</v>
      </c>
      <c s="8" r="Z144">
        <v>1767.39385189702</v>
      </c>
      <c s="8" r="AA144">
        <v>1877.71748853296</v>
      </c>
      <c s="8" r="AB144">
        <v>2043.18975560311</v>
      </c>
      <c s="8" r="AC144">
        <v>2207.44401653019</v>
      </c>
      <c s="8" r="AD144">
        <v>2339.05763859249</v>
      </c>
      <c s="8" r="AE144">
        <v>2424.67661645229</v>
      </c>
      <c s="8" r="AF144">
        <v>2574.74348506742</v>
      </c>
      <c s="8" r="AG144">
        <v>2660.07476816034</v>
      </c>
      <c s="8" r="AH144">
        <v>2796.28241949994</v>
      </c>
      <c s="8" r="AI144">
        <v>2903.76111279891</v>
      </c>
      <c s="8" r="AJ144">
        <v>2981.82375205437</v>
      </c>
      <c s="8" r="AK144">
        <v>3083.05000143866</v>
      </c>
      <c s="8" r="AL144">
        <v>3222.20138424016</v>
      </c>
      <c s="8" r="AM144">
        <v>3363.08947107351</v>
      </c>
      <c s="8" r="AN144">
        <v>3529.93977476471</v>
      </c>
      <c s="8" r="AO144">
        <v>3576.34428500695</v>
      </c>
      <c s="8" r="AP144">
        <v>3861.03854240778</v>
      </c>
      <c s="8" r="AQ144">
        <v>3917.47003527454</v>
      </c>
      <c s="8" r="AR144">
        <v>3966.16259584967</v>
      </c>
      <c s="8" r="AS144">
        <v>4068.7867139247</v>
      </c>
      <c s="8" r="AT144">
        <v>4265.67968522846</v>
      </c>
      <c s="8" r="AU144">
        <v>4284.35873821032</v>
      </c>
      <c s="8" r="AV144">
        <v>4419.91225736361</v>
      </c>
      <c s="8" r="AW144">
        <v>4650.98537981963</v>
      </c>
      <c s="8" r="AX144">
        <v>4875.99273850269</v>
      </c>
      <c s="8" r="AY144">
        <v>4998.3900590901</v>
      </c>
      <c s="8" r="AZ144">
        <v>5180.96787377642</v>
      </c>
      <c s="8" r="BA144">
        <v>5370.831612705</v>
      </c>
    </row>
    <row r="145">
      <c t="s" s="8" r="A145">
        <v>195</v>
      </c>
      <c s="8" r="B145"/>
      <c s="8" r="C145"/>
      <c s="8" r="D145"/>
      <c s="8" r="E145"/>
      <c s="8" r="F145"/>
      <c s="8" r="G145"/>
      <c s="8" r="H145"/>
      <c s="8" r="I145"/>
      <c s="8" r="J145"/>
      <c s="8" r="K145"/>
      <c s="8" r="L145"/>
      <c s="8" r="M145"/>
      <c s="8" r="N145"/>
      <c s="8" r="O145"/>
      <c s="8" r="P145"/>
      <c s="8" r="Q145"/>
      <c s="8" r="R145"/>
      <c s="8" r="S145"/>
      <c s="8" r="T145"/>
      <c s="8" r="U145"/>
      <c s="8" r="V145"/>
      <c s="8" r="W145"/>
      <c s="8" r="X145"/>
      <c s="8" r="Y145"/>
      <c s="8" r="Z145"/>
      <c s="8" r="AA145"/>
      <c s="8" r="AB145"/>
      <c s="8" r="AC145"/>
      <c s="8" r="AD145"/>
      <c s="8" r="AE145"/>
      <c s="8" r="AF145"/>
      <c s="8" r="AG145"/>
      <c s="8" r="AH145"/>
      <c s="8" r="AI145"/>
      <c s="8" r="AJ145"/>
      <c s="8" r="AK145"/>
      <c s="8" r="AL145"/>
      <c s="8" r="AM145"/>
      <c s="8" r="AN145"/>
      <c s="8" r="AO145"/>
      <c s="8" r="AP145"/>
      <c s="8" r="AQ145"/>
      <c s="8" r="AR145"/>
      <c s="8" r="AS145"/>
      <c s="8" r="AT145"/>
      <c s="8" r="AU145"/>
      <c s="8" r="AV145"/>
      <c s="8" r="AW145"/>
      <c s="8" r="AX145"/>
      <c s="8" r="AY145"/>
      <c s="8" r="AZ145"/>
      <c s="8" r="BA145"/>
    </row>
    <row r="146">
      <c t="s" s="8" r="A146">
        <v>196</v>
      </c>
      <c s="8" r="B146">
        <v>2455.95246498985</v>
      </c>
      <c s="8" r="C146">
        <v>2496.59806149436</v>
      </c>
      <c s="8" r="D146">
        <v>2531.23802871463</v>
      </c>
      <c s="8" r="E146">
        <v>2652.43898480624</v>
      </c>
      <c s="8" r="F146">
        <v>2878.95549597822</v>
      </c>
      <c s="8" r="G146">
        <v>2977.54132777332</v>
      </c>
      <c s="8" r="H146">
        <v>3068.06785041123</v>
      </c>
      <c s="8" r="I146">
        <v>3156.06777169807</v>
      </c>
      <c s="8" r="J146">
        <v>3356.69012407344</v>
      </c>
      <c s="8" r="K146">
        <v>3373.13602433792</v>
      </c>
      <c s="8" r="L146">
        <v>3488.71501789276</v>
      </c>
      <c s="8" r="M146">
        <v>3513.38589986882</v>
      </c>
      <c s="8" r="N146">
        <v>3689.33052287838</v>
      </c>
      <c s="8" r="O146">
        <v>3860.86448209768</v>
      </c>
      <c s="8" r="P146">
        <v>3963.77578164136</v>
      </c>
      <c s="8" r="Q146">
        <v>4070.89801547979</v>
      </c>
      <c s="8" r="R146">
        <v>4131.04749005117</v>
      </c>
      <c s="8" r="S146">
        <v>4153.55317321841</v>
      </c>
      <c s="8" r="T146">
        <v>4405.4226651585</v>
      </c>
      <c s="8" r="U146">
        <v>4710.96832343969</v>
      </c>
      <c s="8" r="V146">
        <v>5024.44480196815</v>
      </c>
      <c s="8" r="W146">
        <v>5345.37534826251</v>
      </c>
      <c s="8" r="X146">
        <v>5203.01488721836</v>
      </c>
      <c s="8" r="Y146">
        <v>4887.02255287287</v>
      </c>
      <c s="8" r="Z146">
        <v>4965.13390302438</v>
      </c>
      <c s="8" r="AA146">
        <v>4993.46834553705</v>
      </c>
      <c s="8" r="AB146">
        <v>4709.2088932587</v>
      </c>
      <c s="8" r="AC146">
        <v>4698.82475653706</v>
      </c>
      <c s="8" r="AD146">
        <v>4660.3717817346</v>
      </c>
      <c s="8" r="AE146">
        <v>4758.72902395087</v>
      </c>
      <c s="8" r="AF146">
        <v>4902.64499073043</v>
      </c>
      <c s="8" r="AG146">
        <v>5013.47679129204</v>
      </c>
      <c s="8" r="AH146">
        <v>5100.45045638301</v>
      </c>
      <c s="8" r="AI146">
        <v>5107.36416684703</v>
      </c>
      <c s="8" r="AJ146">
        <v>5242.02183000126</v>
      </c>
      <c s="8" r="AK146">
        <v>4831.81939970492</v>
      </c>
      <c s="8" r="AL146">
        <v>4994.34330132968</v>
      </c>
      <c s="8" r="AM146">
        <v>5244.28972435949</v>
      </c>
      <c s="8" r="AN146">
        <v>5413.09118713845</v>
      </c>
      <c s="8" r="AO146">
        <v>5536.46919817708</v>
      </c>
      <c s="8" r="AP146">
        <v>5816.61448096171</v>
      </c>
      <c s="8" r="AQ146">
        <v>5728.96765547976</v>
      </c>
      <c s="8" r="AR146">
        <v>5702.90370512876</v>
      </c>
      <c s="8" r="AS146">
        <v>5709.41956222553</v>
      </c>
      <c s="8" r="AT146">
        <v>5868.9197410127</v>
      </c>
      <c s="8" r="AU146">
        <v>5982.65383889538</v>
      </c>
      <c s="8" r="AV146">
        <v>6211.92723414387</v>
      </c>
      <c s="8" r="AW146">
        <v>6333.0823886765</v>
      </c>
      <c s="8" r="AX146">
        <v>6327.01317538555</v>
      </c>
      <c s="8" r="AY146">
        <v>5875.61999689259</v>
      </c>
      <c s="8" r="AZ146">
        <v>6124.7095707354</v>
      </c>
      <c s="8" r="BA146">
        <v>6288.25324024231</v>
      </c>
    </row>
    <row customHeight="1" r="147" ht="24.0">
      <c t="s" s="8" r="A147">
        <v>197</v>
      </c>
      <c s="8" r="B147"/>
      <c s="8" r="C147"/>
      <c s="8" r="D147"/>
      <c s="8" r="E147"/>
      <c s="8" r="F147"/>
      <c s="8" r="G147"/>
      <c s="8" r="H147"/>
      <c s="8" r="I147"/>
      <c s="8" r="J147"/>
      <c s="8" r="K147"/>
      <c s="8" r="L147"/>
      <c s="8" r="M147"/>
      <c s="8" r="N147"/>
      <c s="8" r="O147"/>
      <c s="8" r="P147"/>
      <c s="8" r="Q147"/>
      <c s="8" r="R147"/>
      <c s="8" r="S147"/>
      <c s="8" r="T147"/>
      <c s="8" r="U147"/>
      <c s="8" r="V147"/>
      <c s="8" r="W147"/>
      <c s="8" r="X147"/>
      <c s="8" r="Y147"/>
      <c s="8" r="Z147"/>
      <c s="8" r="AA147"/>
      <c s="8" r="AB147">
        <v>1861.10196788982</v>
      </c>
      <c s="8" r="AC147">
        <v>1839.77400768539</v>
      </c>
      <c s="8" r="AD147">
        <v>1845.60987588222</v>
      </c>
      <c s="8" r="AE147">
        <v>1868.75900803445</v>
      </c>
      <c s="8" r="AF147">
        <v>1894.10546415747</v>
      </c>
      <c s="8" r="AG147">
        <v>1984.71541539862</v>
      </c>
      <c s="8" r="AH147">
        <v>2012.00149605621</v>
      </c>
      <c s="8" r="AI147">
        <v>2124.09086546778</v>
      </c>
      <c s="8" r="AJ147">
        <v>2071.90986502065</v>
      </c>
      <c s="8" r="AK147">
        <v>2189.55199967489</v>
      </c>
      <c s="8" r="AL147">
        <v>2108.23108590502</v>
      </c>
      <c s="8" r="AM147">
        <v>1979.5621323971</v>
      </c>
      <c s="8" r="AN147">
        <v>2044.55055447975</v>
      </c>
      <c s="8" r="AO147">
        <v>2079.95492971319</v>
      </c>
      <c s="8" r="AP147">
        <v>2177.58907629378</v>
      </c>
      <c s="8" r="AQ147">
        <v>2211.7739098924</v>
      </c>
      <c s="8" r="AR147">
        <v>2215.99611232563</v>
      </c>
      <c s="8" r="AS147">
        <v>2244.02121993917</v>
      </c>
      <c s="8" r="AT147">
        <v>2159.52960629423</v>
      </c>
      <c s="8" r="AU147">
        <v>2196.24719600232</v>
      </c>
      <c s="8" r="AV147">
        <v>2185.26907448968</v>
      </c>
      <c s="8" r="AW147">
        <v>2134.3688310544</v>
      </c>
      <c s="8" r="AX147">
        <v>2074.55499185784</v>
      </c>
      <c s="8" r="AY147">
        <v>2088.66359463755</v>
      </c>
      <c s="8" r="AZ147">
        <v>2134.03716201407</v>
      </c>
      <c s="8" r="BA147">
        <v>2168.46476216976</v>
      </c>
    </row>
    <row r="148">
      <c t="s" s="8" r="A148">
        <v>198</v>
      </c>
      <c s="8" r="B148"/>
      <c s="8" r="C148"/>
      <c s="8" r="D148"/>
      <c s="8" r="E148"/>
      <c s="8" r="F148"/>
      <c s="8" r="G148"/>
      <c s="8" r="H148"/>
      <c s="8" r="I148"/>
      <c s="8" r="J148"/>
      <c s="8" r="K148"/>
      <c s="8" r="L148"/>
      <c s="8" r="M148"/>
      <c s="8" r="N148"/>
      <c s="8" r="O148"/>
      <c s="8" r="P148"/>
      <c s="8" r="Q148"/>
      <c s="8" r="R148"/>
      <c s="8" r="S148"/>
      <c s="8" r="T148"/>
      <c s="8" r="U148"/>
      <c s="8" r="V148">
        <v>825.604197514952</v>
      </c>
      <c s="8" r="W148">
        <v>812.082741238457</v>
      </c>
      <c s="8" r="X148">
        <v>898.179682205507</v>
      </c>
      <c s="8" r="Y148">
        <v>927.67393516116</v>
      </c>
      <c s="8" r="Z148">
        <v>949.056584496125</v>
      </c>
      <c s="8" r="AA148">
        <v>890.282761691956</v>
      </c>
      <c s="8" r="AB148">
        <v>952.156819004446</v>
      </c>
      <c s="8" r="AC148">
        <v>955.6444556799</v>
      </c>
      <c s="8" r="AD148">
        <v>964.647286636147</v>
      </c>
      <c s="8" r="AE148">
        <v>1007.1355938575</v>
      </c>
      <c s="8" r="AF148">
        <v>978.975036278605</v>
      </c>
      <c s="8" r="AG148">
        <v>820.120090834322</v>
      </c>
      <c s="8" r="AH148">
        <v>580.9948301839</v>
      </c>
      <c s="8" r="AI148">
        <v>574.642620040559</v>
      </c>
      <c s="8" r="AJ148">
        <v>398.2604701976</v>
      </c>
      <c s="8" r="AK148">
        <v>394.704398013004</v>
      </c>
      <c s="8" r="AL148">
        <v>374.929710556633</v>
      </c>
      <c s="8" r="AM148">
        <v>381.770975452938</v>
      </c>
      <c s="8" r="AN148">
        <v>357.628579871307</v>
      </c>
      <c s="8" r="AO148">
        <v>346.01597229504</v>
      </c>
      <c s="8" r="AP148">
        <v>354.00166803162</v>
      </c>
      <c s="8" r="AQ148">
        <v>376.436435083323</v>
      </c>
      <c s="8" r="AR148">
        <v>406.739425816252</v>
      </c>
      <c s="8" r="AS148">
        <v>434.807140592161</v>
      </c>
      <c s="8" r="AT148">
        <v>468.184492670576</v>
      </c>
      <c s="8" r="AU148">
        <v>504.530065152285</v>
      </c>
      <c s="8" r="AV148">
        <v>530.094708126828</v>
      </c>
      <c s="8" r="AW148">
        <v>547.673773792016</v>
      </c>
      <c s="8" r="AX148">
        <v>591.323461623458</v>
      </c>
      <c s="8" r="AY148">
        <v>556.60787983562</v>
      </c>
      <c s="8" r="AZ148">
        <v>596.686611680675</v>
      </c>
      <c s="8" r="BA148">
        <v>635.5064743174</v>
      </c>
    </row>
    <row r="149">
      <c t="s" s="8" r="A149">
        <v>199</v>
      </c>
      <c s="8" r="B149"/>
      <c s="8" r="C149"/>
      <c s="8" r="D149"/>
      <c s="8" r="E149"/>
      <c s="8" r="F149"/>
      <c s="8" r="G149"/>
      <c s="8" r="H149"/>
      <c s="8" r="I149"/>
      <c s="8" r="J149"/>
      <c s="8" r="K149"/>
      <c s="8" r="L149">
        <v>50458.2475617338</v>
      </c>
      <c s="8" r="M149">
        <v>52478.1672087906</v>
      </c>
      <c s="8" r="N149">
        <v>54207.3551254825</v>
      </c>
      <c s="8" r="O149">
        <v>57001.7346949666</v>
      </c>
      <c s="8" r="P149">
        <v>58842.0745652009</v>
      </c>
      <c s="8" r="Q149">
        <v>57688.2847456516</v>
      </c>
      <c s="8" r="R149">
        <v>59786.4186289434</v>
      </c>
      <c s="8" r="S149">
        <v>61568.199265907</v>
      </c>
      <c s="8" r="T149">
        <v>63665.041304667</v>
      </c>
      <c s="8" r="U149">
        <v>65442.4839745188</v>
      </c>
      <c s="8" r="V149">
        <v>65841.1961024509</v>
      </c>
      <c s="8" r="W149">
        <v>65491.6667473924</v>
      </c>
      <c s="8" r="X149">
        <v>65911.3823149088</v>
      </c>
      <c s="8" r="Y149">
        <v>65414.0436767819</v>
      </c>
      <c s="8" r="Z149">
        <v>65093.1708991943</v>
      </c>
      <c s="8" r="AA149">
        <v>64977.973483344</v>
      </c>
      <c s="8" r="AB149">
        <v>65418.2312880116</v>
      </c>
      <c s="8" r="AC149">
        <v>65942.1376871858</v>
      </c>
      <c s="8" r="AD149">
        <v>67895.8920576409</v>
      </c>
      <c s="8" r="AE149">
        <v>69661.3177710894</v>
      </c>
      <c s="8" r="AF149">
        <v>70463.65961217</v>
      </c>
      <c s="8" r="AG149">
        <v>70192.9481277257</v>
      </c>
      <c s="8" r="AH149">
        <v>70222.0624920601</v>
      </c>
      <c s="8" r="AI149">
        <v>68695.2283713586</v>
      </c>
      <c s="8" r="AJ149">
        <v>69311.8948522019</v>
      </c>
      <c s="8" r="AK149">
        <v>69836.0082485465</v>
      </c>
      <c s="8" r="AL149">
        <v>69618.4739026844</v>
      </c>
      <c s="8" r="AM149">
        <v>70151.549569207</v>
      </c>
      <c s="8" r="AN149">
        <v>71618.3701924742</v>
      </c>
      <c s="8" r="AO149">
        <v>73141.2646833361</v>
      </c>
      <c s="8" r="AP149">
        <v>75382.4466260392</v>
      </c>
      <c s="8" r="AQ149">
        <v>76677.9741632376</v>
      </c>
      <c s="8" r="AR149">
        <v>77348.8987422556</v>
      </c>
      <c s="8" r="AS149">
        <v>78229.9398081772</v>
      </c>
      <c s="8" r="AT149">
        <v>80255.7538887757</v>
      </c>
      <c s="8" r="AU149">
        <v>81827.956121315</v>
      </c>
      <c s="8" r="AV149">
        <v>85942.6711265691</v>
      </c>
      <c s="8" r="AW149">
        <v>98397.0898550542</v>
      </c>
      <c s="8" r="AX149">
        <v>108111.212788022</v>
      </c>
      <c s="8" r="AY149">
        <v>105147.437696852</v>
      </c>
      <c s="8" r="AZ149"/>
      <c s="8" r="BA149"/>
    </row>
    <row r="150">
      <c t="s" s="8" r="A150">
        <v>200</v>
      </c>
      <c s="8" r="B150"/>
      <c s="8" r="C150"/>
      <c s="8" r="D150"/>
      <c s="8" r="E150"/>
      <c s="8" r="F150"/>
      <c s="8" r="G150"/>
      <c s="8" r="H150"/>
      <c s="8" r="I150"/>
      <c s="8" r="J150"/>
      <c s="8" r="K150"/>
      <c s="8" r="L150"/>
      <c s="8" r="M150"/>
      <c s="8" r="N150"/>
      <c s="8" r="O150"/>
      <c s="8" r="P150"/>
      <c s="8" r="Q150"/>
      <c s="8" r="R150"/>
      <c s="8" r="S150"/>
      <c s="8" r="T150"/>
      <c s="8" r="U150"/>
      <c s="8" r="V150"/>
      <c s="8" r="W150">
        <v>425.984452476005</v>
      </c>
      <c s="8" r="X150">
        <v>450.063304720682</v>
      </c>
      <c s="8" r="Y150">
        <v>464.454908289211</v>
      </c>
      <c s="8" r="Z150">
        <v>479.400956874891</v>
      </c>
      <c s="8" r="AA150">
        <v>493.308907768701</v>
      </c>
      <c s="8" r="AB150">
        <v>524.532005321849</v>
      </c>
      <c s="8" r="AC150">
        <v>527.229693944142</v>
      </c>
      <c s="8" r="AD150">
        <v>538.976257579533</v>
      </c>
      <c s="8" r="AE150">
        <v>547.856634516701</v>
      </c>
      <c s="8" r="AF150">
        <v>519.837968850438</v>
      </c>
      <c s="8" r="AG150">
        <v>467.415303580475</v>
      </c>
      <c s="8" r="AH150">
        <v>419.366457414737</v>
      </c>
      <c s="8" r="AI150">
        <v>402.613523946884</v>
      </c>
      <c s="8" r="AJ150">
        <v>408.127956748054</v>
      </c>
      <c s="8" r="AK150">
        <v>430.808253843069</v>
      </c>
      <c s="8" r="AL150">
        <v>436.793443359256</v>
      </c>
      <c s="8" r="AM150">
        <v>449.896395599046</v>
      </c>
      <c s="8" r="AN150">
        <v>460.743267609414</v>
      </c>
      <c s="8" r="AO150">
        <v>470.522893450109</v>
      </c>
      <c s="8" r="AP150">
        <v>471.473325797376</v>
      </c>
      <c s="8" r="AQ150">
        <v>480.779709716096</v>
      </c>
      <c s="8" r="AR150">
        <v>498.550865395457</v>
      </c>
      <c s="8" r="AS150">
        <v>527.821774856279</v>
      </c>
      <c s="8" r="AT150">
        <v>577.104457889786</v>
      </c>
      <c s="8" r="AU150">
        <v>610.977059982479</v>
      </c>
      <c s="8" r="AV150">
        <v>653.807469700253</v>
      </c>
      <c s="8" r="AW150">
        <v>709.723423143028</v>
      </c>
      <c s="8" r="AX150">
        <v>760.442458193591</v>
      </c>
      <c s="8" r="AY150">
        <v>738.561691384864</v>
      </c>
      <c s="8" r="AZ150">
        <v>772.933064348485</v>
      </c>
      <c s="8" r="BA150">
        <v>893.992445104257</v>
      </c>
    </row>
    <row r="151">
      <c t="s" s="8" r="A151">
        <v>201</v>
      </c>
      <c s="8" r="B151"/>
      <c s="8" r="C151"/>
      <c s="8" r="D151"/>
      <c s="8" r="E151"/>
      <c s="8" r="F151"/>
      <c s="8" r="G151"/>
      <c s="8" r="H151"/>
      <c s="8" r="I151"/>
      <c s="8" r="J151"/>
      <c s="8" r="K151"/>
      <c s="8" r="L151"/>
      <c s="8" r="M151"/>
      <c s="8" r="N151"/>
      <c s="8" r="O151"/>
      <c s="8" r="P151"/>
      <c s="8" r="Q151"/>
      <c s="8" r="R151"/>
      <c s="8" r="S151"/>
      <c s="8" r="T151"/>
      <c s="8" r="U151"/>
      <c s="8" r="V151"/>
      <c s="8" r="W151"/>
      <c s="8" r="X151"/>
      <c s="8" r="Y151"/>
      <c s="8" r="Z151"/>
      <c s="8" r="AA151"/>
      <c s="8" r="AB151"/>
      <c s="8" r="AC151"/>
      <c s="8" r="AD151"/>
      <c s="8" r="AE151"/>
      <c s="8" r="AF151"/>
      <c s="8" r="AG151"/>
      <c s="8" r="AH151"/>
      <c s="8" r="AI151"/>
      <c s="8" r="AJ151"/>
      <c s="8" r="AK151"/>
      <c s="8" r="AL151"/>
      <c s="8" r="AM151">
        <v>1563.36611170596</v>
      </c>
      <c s="8" r="AN151">
        <v>1648.24133467158</v>
      </c>
      <c s="8" r="AO151">
        <v>1501.81044599066</v>
      </c>
      <c s="8" r="AP151">
        <v>1555.91252122174</v>
      </c>
      <c s="8" r="AQ151">
        <v>1578.785103515</v>
      </c>
      <c s="8" r="AR151">
        <v>1613.14568501711</v>
      </c>
      <c s="8" r="AS151">
        <v>1656.35703776229</v>
      </c>
      <c s="8" r="AT151">
        <v>1730.85865162647</v>
      </c>
      <c s="8" r="AU151">
        <v>1804.05255375333</v>
      </c>
      <c s="8" r="AV151">
        <v>1958.1544148325</v>
      </c>
      <c s="8" r="AW151">
        <v>2164.61162893619</v>
      </c>
      <c s="8" r="AX151">
        <v>2309.47197282739</v>
      </c>
      <c s="8" r="AY151">
        <v>2173.51395655328</v>
      </c>
      <c s="8" r="AZ151">
        <v>2224.12984050367</v>
      </c>
      <c s="8" r="BA151">
        <v>2292.50302814029</v>
      </c>
    </row>
    <row r="152">
      <c t="s" s="8" r="A152">
        <v>202</v>
      </c>
      <c s="8" r="B152"/>
      <c s="8" r="C152"/>
      <c s="8" r="D152"/>
      <c s="8" r="E152"/>
      <c s="8" r="F152"/>
      <c s="8" r="G152"/>
      <c s="8" r="H152"/>
      <c s="8" r="I152"/>
      <c s="8" r="J152"/>
      <c s="8" r="K152"/>
      <c s="8" r="L152"/>
      <c s="8" r="M152"/>
      <c s="8" r="N152"/>
      <c s="8" r="O152"/>
      <c s="8" r="P152"/>
      <c s="8" r="Q152"/>
      <c s="8" r="R152"/>
      <c s="8" r="S152"/>
      <c s="8" r="T152"/>
      <c s="8" r="U152"/>
      <c s="8" r="V152"/>
      <c s="8" r="W152"/>
      <c s="8" r="X152"/>
      <c s="8" r="Y152"/>
      <c s="8" r="Z152"/>
      <c s="8" r="AA152"/>
      <c s="8" r="AB152"/>
      <c s="8" r="AC152"/>
      <c s="8" r="AD152"/>
      <c s="8" r="AE152"/>
      <c s="8" r="AF152"/>
      <c s="8" r="AG152"/>
      <c s="8" r="AH152"/>
      <c s="8" r="AI152"/>
      <c s="8" r="AJ152"/>
      <c s="8" r="AK152"/>
      <c s="8" r="AL152"/>
      <c s="8" r="AM152"/>
      <c s="8" r="AN152"/>
      <c s="8" r="AO152"/>
      <c s="8" r="AP152"/>
      <c s="8" r="AQ152"/>
      <c s="8" r="AR152"/>
      <c s="8" r="AS152"/>
      <c s="8" r="AT152"/>
      <c s="8" r="AU152"/>
      <c s="8" r="AV152"/>
      <c s="8" r="AW152"/>
      <c s="8" r="AX152"/>
      <c s="8" r="AY152"/>
      <c s="8" r="AZ152"/>
      <c s="8" r="BA152"/>
    </row>
    <row r="153">
      <c t="s" s="8" r="A153">
        <v>203</v>
      </c>
      <c s="8" r="B153">
        <v>646.07105424</v>
      </c>
      <c s="8" r="C153">
        <v>613.32396551</v>
      </c>
      <c s="8" r="D153">
        <v>671.5783913</v>
      </c>
      <c s="8" r="E153">
        <v>685.3561316</v>
      </c>
      <c s="8" r="F153">
        <v>675.36047731</v>
      </c>
      <c s="8" r="G153">
        <v>669.29133196</v>
      </c>
      <c s="8" r="H153">
        <v>640.82867947</v>
      </c>
      <c s="8" r="I153">
        <v>685.10393054</v>
      </c>
      <c s="8" r="J153">
        <v>731.66285216</v>
      </c>
      <c s="8" r="K153">
        <v>771.12552958</v>
      </c>
      <c s="8" r="L153">
        <v>786.2575819</v>
      </c>
      <c s="8" r="M153">
        <v>809.44515626</v>
      </c>
      <c s="8" r="N153">
        <v>809.16247808</v>
      </c>
      <c s="8" r="O153">
        <v>818.18921171</v>
      </c>
      <c s="8" r="P153">
        <v>843.59570376</v>
      </c>
      <c s="8" r="Q153">
        <v>885.635467</v>
      </c>
      <c s="8" r="R153">
        <v>957.5849237</v>
      </c>
      <c s="8" r="S153">
        <v>990.74525805</v>
      </c>
      <c s="8" r="T153">
        <v>987.72748641</v>
      </c>
      <c s="8" r="U153">
        <v>1008.9077976</v>
      </c>
      <c s="8" r="V153">
        <v>1018.7166013</v>
      </c>
      <c s="8" r="W153">
        <v>964.54736724</v>
      </c>
      <c s="8" r="X153">
        <v>1029.264394</v>
      </c>
      <c s="8" r="Y153">
        <v>996.55203011</v>
      </c>
      <c s="8" r="Z153">
        <v>1013.1536047</v>
      </c>
      <c s="8" r="AA153">
        <v>1050.8970322</v>
      </c>
      <c s="8" r="AB153">
        <v>1111.6887617</v>
      </c>
      <c s="8" r="AC153">
        <v>1059.477547</v>
      </c>
      <c s="8" r="AD153">
        <v>1145.2576127</v>
      </c>
      <c s="8" r="AE153">
        <v>1148.8967798</v>
      </c>
      <c s="8" r="AF153">
        <v>1172.3956123</v>
      </c>
      <c s="8" r="AG153">
        <v>1230.423823</v>
      </c>
      <c s="8" r="AH153">
        <v>1160.3542801</v>
      </c>
      <c s="8" r="AI153">
        <v>1129.6229831</v>
      </c>
      <c s="8" r="AJ153">
        <v>1226.9064631</v>
      </c>
      <c s="8" r="AK153">
        <v>1128.7670788</v>
      </c>
      <c s="8" r="AL153">
        <v>1248.1553509</v>
      </c>
      <c s="8" r="AM153">
        <v>1203.1926477</v>
      </c>
      <c s="8" r="AN153">
        <v>1277.7787946</v>
      </c>
      <c s="8" r="AO153">
        <v>1267.8010526</v>
      </c>
      <c s="8" r="AP153">
        <v>1271.8110919</v>
      </c>
      <c s="8" r="AQ153">
        <v>1351.2672183</v>
      </c>
      <c s="8" r="AR153">
        <v>1379.6858354</v>
      </c>
      <c s="8" r="AS153">
        <v>1450.1227243</v>
      </c>
      <c s="8" r="AT153">
        <v>1502.883173</v>
      </c>
      <c s="8" r="AU153">
        <v>1530.8507231</v>
      </c>
      <c s="8" r="AV153">
        <v>1632.1342002</v>
      </c>
      <c s="8" r="AW153">
        <v>1658.8554001</v>
      </c>
      <c s="8" r="AX153">
        <v>1733.533863</v>
      </c>
      <c s="8" r="AY153">
        <v>1797.4072503</v>
      </c>
      <c s="8" r="AZ153">
        <v>1844.3510276</v>
      </c>
      <c s="8" r="BA153">
        <v>1908.304416</v>
      </c>
    </row>
    <row r="154">
      <c t="s" s="8" r="A154">
        <v>204</v>
      </c>
      <c s="8" r="B154"/>
      <c s="8" r="C154"/>
      <c s="8" r="D154"/>
      <c s="8" r="E154"/>
      <c s="8" r="F154"/>
      <c s="8" r="G154"/>
      <c s="8" r="H154"/>
      <c s="8" r="I154"/>
      <c s="8" r="J154"/>
      <c s="8" r="K154"/>
      <c s="8" r="L154"/>
      <c s="8" r="M154"/>
      <c s="8" r="N154"/>
      <c s="8" r="O154"/>
      <c s="8" r="P154"/>
      <c s="8" r="Q154"/>
      <c s="8" r="R154"/>
      <c s="8" r="S154"/>
      <c s="8" r="T154"/>
      <c s="8" r="U154"/>
      <c s="8" r="V154">
        <v>202.721355552205</v>
      </c>
      <c s="8" r="W154">
        <v>207.790893825212</v>
      </c>
      <c s="8" r="X154">
        <v>189.052981959528</v>
      </c>
      <c s="8" r="Y154">
        <v>156.161267777878</v>
      </c>
      <c s="8" r="Z154">
        <v>143.728718965735</v>
      </c>
      <c s="8" r="AA154">
        <v>143.688614751851</v>
      </c>
      <c s="8" r="AB154">
        <v>139.865256889656</v>
      </c>
      <c s="8" r="AC154">
        <v>160.656008041223</v>
      </c>
      <c s="8" r="AD154">
        <v>174.207582643525</v>
      </c>
      <c s="8" r="AE154">
        <v>184.950238889521</v>
      </c>
      <c s="8" r="AF154">
        <v>184.469729183243</v>
      </c>
      <c s="8" r="AG154">
        <v>189.038572811518</v>
      </c>
      <c s="8" r="AH154">
        <v>173.741410344054</v>
      </c>
      <c s="8" r="AI154">
        <v>181.96109841053</v>
      </c>
      <c s="8" r="AJ154">
        <v>187.277206942302</v>
      </c>
      <c s="8" r="AK154">
        <v>186.009014450683</v>
      </c>
      <c s="8" r="AL154">
        <v>193.938044034208</v>
      </c>
      <c s="8" r="AM154">
        <v>208.09549677546</v>
      </c>
      <c s="8" r="AN154">
        <v>224.759362482005</v>
      </c>
      <c s="8" r="AO154">
        <v>236.969826225047</v>
      </c>
      <c s="8" r="AP154">
        <v>233.43926556618</v>
      </c>
      <c s="8" r="AQ154">
        <v>254.356953926601</v>
      </c>
      <c s="8" r="AR154">
        <v>269.452205528837</v>
      </c>
      <c s="8" r="AS154">
        <v>278.136121804698</v>
      </c>
      <c s="8" r="AT154">
        <v>292.278714270376</v>
      </c>
      <c s="8" r="AU154">
        <v>312.161926411644</v>
      </c>
      <c s="8" r="AV154">
        <v>323.77369966345</v>
      </c>
      <c s="8" r="AW154">
        <v>339.063814043928</v>
      </c>
      <c s="8" r="AX154">
        <v>353.761095749373</v>
      </c>
      <c s="8" r="AY154">
        <v>367.521757338778</v>
      </c>
      <c s="8" r="AZ154">
        <v>383.583257032147</v>
      </c>
      <c s="8" r="BA154">
        <v>401.565265093032</v>
      </c>
    </row>
    <row r="155">
      <c t="s" s="8" r="A155">
        <v>205</v>
      </c>
      <c s="8" r="B155"/>
      <c s="8" r="C155"/>
      <c s="8" r="D155"/>
      <c s="8" r="E155"/>
      <c s="8" r="F155"/>
      <c s="8" r="G155"/>
      <c s="8" r="H155"/>
      <c s="8" r="I155"/>
      <c s="8" r="J155"/>
      <c s="8" r="K155"/>
      <c s="8" r="L155"/>
      <c s="8" r="M155"/>
      <c s="8" r="N155"/>
      <c s="8" r="O155"/>
      <c s="8" r="P155"/>
      <c s="8" r="Q155"/>
      <c s="8" r="R155"/>
      <c s="8" r="S155"/>
      <c s="8" r="T155"/>
      <c s="8" r="U155"/>
      <c s="8" r="V155"/>
      <c s="8" r="W155"/>
      <c s="8" r="X155"/>
      <c s="8" r="Y155"/>
      <c s="8" r="Z155"/>
      <c s="8" r="AA155"/>
      <c s="8" r="AB155"/>
      <c s="8" r="AC155"/>
      <c s="8" r="AD155"/>
      <c s="8" r="AE155"/>
      <c s="8" r="AF155"/>
      <c s="8" r="AG155"/>
      <c s="8" r="AH155"/>
      <c s="8" r="AI155"/>
      <c s="8" r="AJ155"/>
      <c s="8" r="AK155"/>
      <c s="8" r="AL155"/>
      <c s="8" r="AM155"/>
      <c s="8" r="AN155"/>
      <c s="8" r="AO155"/>
      <c s="8" r="AP155"/>
      <c s="8" r="AQ155"/>
      <c s="8" r="AR155"/>
      <c s="8" r="AS155"/>
      <c s="8" r="AT155"/>
      <c s="8" r="AU155"/>
      <c s="8" r="AV155"/>
      <c s="8" r="AW155"/>
      <c s="8" r="AX155"/>
      <c s="8" r="AY155"/>
      <c s="8" r="AZ155"/>
      <c s="8" r="BA155"/>
    </row>
    <row r="156">
      <c t="s" s="8" r="A156">
        <v>206</v>
      </c>
      <c s="8" r="B156"/>
      <c s="8" r="C156"/>
      <c s="8" r="D156"/>
      <c s="8" r="E156"/>
      <c s="8" r="F156"/>
      <c s="8" r="G156"/>
      <c s="8" r="H156"/>
      <c s="8" r="I156"/>
      <c s="8" r="J156"/>
      <c s="8" r="K156"/>
      <c s="8" r="L156"/>
      <c s="8" r="M156"/>
      <c s="8" r="N156"/>
      <c s="8" r="O156"/>
      <c s="8" r="P156"/>
      <c s="8" r="Q156"/>
      <c s="8" r="R156"/>
      <c s="8" r="S156"/>
      <c s="8" r="T156"/>
      <c s="8" r="U156"/>
      <c s="8" r="V156">
        <v>2263.39621888494</v>
      </c>
      <c s="8" r="W156">
        <v>2235.44420149196</v>
      </c>
      <c s="8" r="X156">
        <v>2179.84856488047</v>
      </c>
      <c s="8" r="Y156">
        <v>2091.40518944158</v>
      </c>
      <c s="8" r="Z156">
        <v>2029.25935123383</v>
      </c>
      <c s="8" r="AA156">
        <v>1974.08163112764</v>
      </c>
      <c s="8" r="AB156">
        <v>1988.73810044958</v>
      </c>
      <c s="8" r="AC156">
        <v>1972.39001487078</v>
      </c>
      <c s="8" r="AD156">
        <v>1903.36816653342</v>
      </c>
      <c s="8" r="AE156">
        <v>1857.54930357931</v>
      </c>
      <c s="8" r="AF156">
        <v>1831.05892841429</v>
      </c>
      <c s="8" r="AG156">
        <v>1912.61800858042</v>
      </c>
      <c s="8" r="AH156">
        <v>1986.00353876185</v>
      </c>
      <c s="8" r="AI156">
        <v>1889.24114680031</v>
      </c>
      <c s="8" r="AJ156">
        <v>1969.55320800767</v>
      </c>
      <c s="8" r="AK156">
        <v>1991.60186064828</v>
      </c>
      <c s="8" r="AL156">
        <v>1995.28224972537</v>
      </c>
      <c s="8" r="AM156">
        <v>2019.01987328816</v>
      </c>
      <c s="8" r="AN156">
        <v>2026.84204310582</v>
      </c>
      <c s="8" r="AO156">
        <v>2040.34679698642</v>
      </c>
      <c s="8" r="AP156">
        <v>2061.6209714655</v>
      </c>
      <c s="8" r="AQ156">
        <v>2042.26309349032</v>
      </c>
      <c s="8" r="AR156">
        <v>2099.89412158633</v>
      </c>
      <c s="8" r="AS156">
        <v>2150.84064989444</v>
      </c>
      <c s="8" r="AT156">
        <v>2373.42846673709</v>
      </c>
      <c s="8" r="AU156">
        <v>2390.59879470338</v>
      </c>
      <c s="8" r="AV156">
        <v>2512.92720354057</v>
      </c>
      <c s="8" r="AW156">
        <v>2598.51265457353</v>
      </c>
      <c s="8" r="AX156">
        <v>2635.6121197396</v>
      </c>
      <c s="8" r="AY156">
        <v>2575.44390617936</v>
      </c>
      <c s="8" r="AZ156">
        <v>2695.87832701893</v>
      </c>
      <c s="8" r="BA156">
        <v>2749.27448189239</v>
      </c>
    </row>
    <row r="157">
      <c t="s" s="8" r="A157">
        <v>207</v>
      </c>
      <c s="8" r="B157"/>
      <c s="8" r="C157"/>
      <c s="8" r="D157"/>
      <c s="8" r="E157"/>
      <c s="8" r="F157"/>
      <c s="8" r="G157"/>
      <c s="8" r="H157"/>
      <c s="8" r="I157"/>
      <c s="8" r="J157"/>
      <c s="8" r="K157"/>
      <c s="8" r="L157"/>
      <c s="8" r="M157"/>
      <c s="8" r="N157"/>
      <c s="8" r="O157"/>
      <c s="8" r="P157"/>
      <c s="8" r="Q157"/>
      <c s="8" r="R157"/>
      <c s="8" r="S157"/>
      <c s="8" r="T157"/>
      <c s="8" r="U157"/>
      <c s="8" r="V157"/>
      <c s="8" r="W157"/>
      <c s="8" r="X157"/>
      <c s="8" r="Y157"/>
      <c s="8" r="Z157"/>
      <c s="8" r="AA157"/>
      <c s="8" r="AB157"/>
      <c s="8" r="AC157"/>
      <c s="8" r="AD157"/>
      <c s="8" r="AE157"/>
      <c s="8" r="AF157"/>
      <c s="8" r="AG157"/>
      <c s="8" r="AH157"/>
      <c s="8" r="AI157"/>
      <c s="8" r="AJ157"/>
      <c s="8" r="AK157"/>
      <c s="8" r="AL157"/>
      <c s="8" r="AM157"/>
      <c s="8" r="AN157"/>
      <c s="8" r="AO157"/>
      <c s="8" r="AP157"/>
      <c s="8" r="AQ157"/>
      <c s="8" r="AR157"/>
      <c s="8" r="AS157"/>
      <c s="8" r="AT157"/>
      <c s="8" r="AU157"/>
      <c s="8" r="AV157"/>
      <c s="8" r="AW157"/>
      <c s="8" r="AX157"/>
      <c s="8" r="AY157"/>
      <c s="8" r="AZ157"/>
      <c s="8" r="BA157"/>
    </row>
    <row r="158">
      <c t="s" s="8" r="A158">
        <v>208</v>
      </c>
      <c s="8" r="B158">
        <v>139.081006351543</v>
      </c>
      <c s="8" r="C158">
        <v>139.202294885806</v>
      </c>
      <c s="8" r="D158">
        <v>139.27242688985</v>
      </c>
      <c s="8" r="E158">
        <v>139.259199186692</v>
      </c>
      <c s="8" r="F158">
        <v>146.874086730451</v>
      </c>
      <c s="8" r="G158">
        <v>142.242792896379</v>
      </c>
      <c s="8" r="H158">
        <v>149.169845470382</v>
      </c>
      <c s="8" r="I158">
        <v>143.773332153868</v>
      </c>
      <c s="8" r="J158">
        <v>141.668502129142</v>
      </c>
      <c s="8" r="K158">
        <v>144.787318600474</v>
      </c>
      <c s="8" r="L158">
        <v>145.249730958209</v>
      </c>
      <c s="8" r="M158">
        <v>140.310032677883</v>
      </c>
      <c s="8" r="N158">
        <v>141.412835131713</v>
      </c>
      <c s="8" r="O158">
        <v>137.524169881964</v>
      </c>
      <c s="8" r="P158">
        <v>142.870728003373</v>
      </c>
      <c s="8" r="Q158">
        <v>141.60205544435</v>
      </c>
      <c s="8" r="R158">
        <v>144.402378511316</v>
      </c>
      <c s="8" r="S158">
        <v>145.299058807218</v>
      </c>
      <c s="8" r="T158">
        <v>148.164971334592</v>
      </c>
      <c s="8" r="U158">
        <v>148.135175432184</v>
      </c>
      <c s="8" r="V158">
        <v>141.319736218887</v>
      </c>
      <c s="8" r="W158">
        <v>149.529435574616</v>
      </c>
      <c s="8" r="X158">
        <v>151.549957097862</v>
      </c>
      <c s="8" r="Y158">
        <v>143.596150950043</v>
      </c>
      <c s="8" r="Z158">
        <v>153.811902698717</v>
      </c>
      <c s="8" r="AA158">
        <v>159.442925668871</v>
      </c>
      <c s="8" r="AB158">
        <v>162.824945334314</v>
      </c>
      <c s="8" r="AC158">
        <v>161.714859578819</v>
      </c>
      <c s="8" r="AD158">
        <v>170.074291993954</v>
      </c>
      <c s="8" r="AE158">
        <v>173.237054514408</v>
      </c>
      <c s="8" r="AF158">
        <v>176.926406134725</v>
      </c>
      <c s="8" r="AG158">
        <v>183.640076522511</v>
      </c>
      <c s="8" r="AH158">
        <v>186.520162511432</v>
      </c>
      <c s="8" r="AI158">
        <v>188.952906291712</v>
      </c>
      <c s="8" r="AJ158">
        <v>199.451694672787</v>
      </c>
      <c s="8" r="AK158">
        <v>201.297780555377</v>
      </c>
      <c s="8" r="AL158">
        <v>206.823786322973</v>
      </c>
      <c s="8" r="AM158">
        <v>211.961133502247</v>
      </c>
      <c s="8" r="AN158">
        <v>213.065960688707</v>
      </c>
      <c s="8" r="AO158">
        <v>217.142275372217</v>
      </c>
      <c s="8" r="AP158">
        <v>225.168678511715</v>
      </c>
      <c s="8" r="AQ158">
        <v>230.501757468418</v>
      </c>
      <c s="8" r="AR158">
        <v>225.520144434975</v>
      </c>
      <c s="8" r="AS158">
        <v>229.208343822253</v>
      </c>
      <c s="8" r="AT158">
        <v>234.783326129098</v>
      </c>
      <c s="8" r="AU158">
        <v>237.109846228582</v>
      </c>
      <c s="8" r="AV158">
        <v>241.046979678761</v>
      </c>
      <c s="8" r="AW158">
        <v>244.537261304724</v>
      </c>
      <c s="8" r="AX158">
        <v>254.694254994459</v>
      </c>
      <c s="8" r="AY158">
        <v>261.469179884902</v>
      </c>
      <c s="8" r="AZ158">
        <v>269.245190038671</v>
      </c>
      <c s="8" r="BA158">
        <v>274.872862106462</v>
      </c>
    </row>
    <row r="159">
      <c t="s" s="8" r="A159">
        <v>209</v>
      </c>
      <c s="8" r="B159">
        <v>8562.93611165972</v>
      </c>
      <c s="8" r="C159">
        <v>8476.02251799024</v>
      </c>
      <c s="8" r="D159">
        <v>8927.99259217751</v>
      </c>
      <c s="8" r="E159">
        <v>9127.67887224725</v>
      </c>
      <c s="8" r="F159">
        <v>9751.65322275274</v>
      </c>
      <c s="8" r="G159">
        <v>10450.0648726838</v>
      </c>
      <c s="8" r="H159">
        <v>10597.2927421849</v>
      </c>
      <c s="8" r="I159">
        <v>11031.1219678637</v>
      </c>
      <c s="8" r="J159">
        <v>11617.6104980856</v>
      </c>
      <c s="8" r="K159">
        <v>12222.2068638253</v>
      </c>
      <c s="8" r="L159">
        <v>12759.1756660572</v>
      </c>
      <c s="8" r="M159">
        <v>13154.3902884535</v>
      </c>
      <c s="8" r="N159">
        <v>13348.4482952756</v>
      </c>
      <c s="8" r="O159">
        <v>14004.2164939817</v>
      </c>
      <c s="8" r="P159">
        <v>14486.2544472142</v>
      </c>
      <c s="8" r="Q159">
        <v>14375.3620456294</v>
      </c>
      <c s="8" r="R159">
        <v>14945.8191236675</v>
      </c>
      <c s="8" r="S159">
        <v>15142.6594544739</v>
      </c>
      <c s="8" r="T159">
        <v>15400.5505361698</v>
      </c>
      <c s="8" r="U159">
        <v>15603.8538598575</v>
      </c>
      <c s="8" r="V159">
        <v>15984.1463737274</v>
      </c>
      <c s="8" r="W159">
        <v>15750.4656776498</v>
      </c>
      <c s="8" r="X159">
        <v>15483.8748289438</v>
      </c>
      <c s="8" r="Y159">
        <v>15744.5642445434</v>
      </c>
      <c s="8" r="Z159">
        <v>16162.331118385</v>
      </c>
      <c s="8" r="AA159">
        <v>16502.2144122529</v>
      </c>
      <c s="8" r="AB159">
        <v>16868.2552240437</v>
      </c>
      <c s="8" r="AC159">
        <v>17085.2678604727</v>
      </c>
      <c s="8" r="AD159">
        <v>17559.4457295658</v>
      </c>
      <c s="8" r="AE159">
        <v>18225.8939487368</v>
      </c>
      <c s="8" r="AF159">
        <v>18858.0012351002</v>
      </c>
      <c s="8" r="AG159">
        <v>19166.3218592261</v>
      </c>
      <c s="8" r="AH159">
        <v>19346.4892770651</v>
      </c>
      <c s="8" r="AI159">
        <v>19453.7294720508</v>
      </c>
      <c s="8" r="AJ159">
        <v>19909.3669476215</v>
      </c>
      <c s="8" r="AK159">
        <v>20428.5865397054</v>
      </c>
      <c s="8" r="AL159">
        <v>21027.2475155089</v>
      </c>
      <c s="8" r="AM159">
        <v>21814.3043106482</v>
      </c>
      <c s="8" r="AN159">
        <v>22530.8172658699</v>
      </c>
      <c s="8" r="AO159">
        <v>23429.802935548</v>
      </c>
      <c s="8" r="AP159">
        <v>24179.7314074386</v>
      </c>
      <c s="8" r="AQ159">
        <v>24460.0653853149</v>
      </c>
      <c s="8" r="AR159">
        <v>24322.9835547393</v>
      </c>
      <c s="8" r="AS159">
        <v>24289.7391912158</v>
      </c>
      <c s="8" r="AT159">
        <v>24746.8439790895</v>
      </c>
      <c s="8" r="AU159">
        <v>25194.3412226978</v>
      </c>
      <c s="8" r="AV159">
        <v>26007.6791374784</v>
      </c>
      <c s="8" r="AW159">
        <v>26968.6176962875</v>
      </c>
      <c s="8" r="AX159">
        <v>27348.4743595301</v>
      </c>
      <c s="8" r="AY159">
        <v>26210.3053602497</v>
      </c>
      <c s="8" r="AZ159">
        <v>26501.0458208713</v>
      </c>
      <c s="8" r="BA159">
        <v>26634.8600519337</v>
      </c>
    </row>
    <row r="160">
      <c t="s" s="8" r="A160">
        <v>210</v>
      </c>
      <c s="8" r="B160"/>
      <c s="8" r="C160"/>
      <c s="8" r="D160"/>
      <c s="8" r="E160"/>
      <c s="8" r="F160"/>
      <c s="8" r="G160"/>
      <c s="8" r="H160"/>
      <c s="8" r="I160"/>
      <c s="8" r="J160"/>
      <c s="8" r="K160"/>
      <c s="8" r="L160"/>
      <c s="8" r="M160"/>
      <c s="8" r="N160"/>
      <c s="8" r="O160"/>
      <c s="8" r="P160"/>
      <c s="8" r="Q160"/>
      <c s="8" r="R160"/>
      <c s="8" r="S160"/>
      <c s="8" r="T160"/>
      <c s="8" r="U160"/>
      <c s="8" r="V160"/>
      <c s="8" r="W160"/>
      <c s="8" r="X160"/>
      <c s="8" r="Y160"/>
      <c s="8" r="Z160"/>
      <c s="8" r="AA160"/>
      <c s="8" r="AB160"/>
      <c s="8" r="AC160"/>
      <c s="8" r="AD160"/>
      <c s="8" r="AE160"/>
      <c s="8" r="AF160"/>
      <c s="8" r="AG160"/>
      <c s="8" r="AH160"/>
      <c s="8" r="AI160"/>
      <c s="8" r="AJ160"/>
      <c s="8" r="AK160"/>
      <c s="8" r="AL160"/>
      <c s="8" r="AM160"/>
      <c s="8" r="AN160"/>
      <c s="8" r="AO160"/>
      <c s="8" r="AP160"/>
      <c s="8" r="AQ160"/>
      <c s="8" r="AR160"/>
      <c s="8" r="AS160"/>
      <c s="8" r="AT160"/>
      <c s="8" r="AU160"/>
      <c s="8" r="AV160"/>
      <c s="8" r="AW160"/>
      <c s="8" r="AX160"/>
      <c s="8" r="AY160"/>
      <c s="8" r="AZ160"/>
      <c s="8" r="BA160"/>
    </row>
    <row r="161">
      <c t="s" s="8" r="A161">
        <v>211</v>
      </c>
      <c s="8" r="B161"/>
      <c s="8" r="C161"/>
      <c s="8" r="D161"/>
      <c s="8" r="E161"/>
      <c s="8" r="F161"/>
      <c s="8" r="G161">
        <v>7553.99484912329</v>
      </c>
      <c s="8" r="H161">
        <v>7083.41630850036</v>
      </c>
      <c s="8" r="I161">
        <v>7258.53730885118</v>
      </c>
      <c s="8" r="J161">
        <v>8032.85002608816</v>
      </c>
      <c s="8" r="K161">
        <v>8968.04824227378</v>
      </c>
      <c s="8" r="L161">
        <v>11295.5608828008</v>
      </c>
      <c s="8" r="M161">
        <v>11489.3534680431</v>
      </c>
      <c s="8" r="N161">
        <v>11328.5958065088</v>
      </c>
      <c s="8" r="O161">
        <v>9639.77285247666</v>
      </c>
      <c s="8" r="P161">
        <v>10471.3201410594</v>
      </c>
      <c s="8" r="Q161">
        <v>10816.0020399488</v>
      </c>
      <c s="8" r="R161">
        <v>10804.566682916</v>
      </c>
      <c s="8" r="S161">
        <v>10831.7741978853</v>
      </c>
      <c s="8" r="T161">
        <v>11760.2615194438</v>
      </c>
      <c s="8" r="U161">
        <v>10059.8415774949</v>
      </c>
      <c s="8" r="V161">
        <v>9908.47625600943</v>
      </c>
      <c s="8" r="W161">
        <v>9150.89073771489</v>
      </c>
      <c s="8" r="X161">
        <v>9338.08751306192</v>
      </c>
      <c s="8" r="Y161">
        <v>9094.68091829631</v>
      </c>
      <c s="8" r="Z161">
        <v>8937.75690685472</v>
      </c>
      <c s="8" r="AA161">
        <v>9194.42362571076</v>
      </c>
      <c s="8" r="AB161">
        <v>9043.37206099371</v>
      </c>
      <c s="8" r="AC161">
        <v>9391.08557939432</v>
      </c>
      <c s="8" r="AD161">
        <v>12406.2083554757</v>
      </c>
      <c s="8" r="AE161">
        <v>13394.3302985865</v>
      </c>
      <c s="8" r="AF161">
        <v>13562.6525494894</v>
      </c>
      <c s="8" r="AG161">
        <v>13882.8813027776</v>
      </c>
      <c s="8" r="AH161">
        <v>13595.2264933773</v>
      </c>
      <c s="8" r="AI161">
        <v>13293.2572427763</v>
      </c>
      <c s="8" r="AJ161">
        <v>13242.9053999385</v>
      </c>
      <c s="8" r="AK161">
        <v>13601.4554592041</v>
      </c>
      <c s="8" r="AL161">
        <v>13385.2314414947</v>
      </c>
      <c s="8" r="AM161">
        <v>13339.5671751027</v>
      </c>
      <c s="8" r="AN161">
        <v>12701.1485345072</v>
      </c>
      <c s="8" r="AO161">
        <v>12557.3506559057</v>
      </c>
      <c s="8" r="AP161">
        <v>12579.5951055864</v>
      </c>
      <c s="8" r="AQ161"/>
      <c s="8" r="AR161"/>
      <c s="8" r="AS161"/>
      <c s="8" r="AT161"/>
      <c s="8" r="AU161"/>
      <c s="8" r="AV161"/>
      <c s="8" r="AW161"/>
      <c s="8" r="AX161"/>
      <c s="8" r="AY161"/>
      <c s="8" r="AZ161"/>
      <c s="8" r="BA161"/>
    </row>
    <row r="162">
      <c t="s" s="8" r="A162">
        <v>212</v>
      </c>
      <c s="8" r="B162"/>
      <c s="8" r="C162"/>
      <c s="8" r="D162"/>
      <c s="8" r="E162"/>
      <c s="8" r="F162"/>
      <c s="8" r="G162"/>
      <c s="8" r="H162"/>
      <c s="8" r="I162"/>
      <c s="8" r="J162"/>
      <c s="8" r="K162"/>
      <c s="8" r="L162"/>
      <c s="8" r="M162"/>
      <c s="8" r="N162"/>
      <c s="8" r="O162"/>
      <c s="8" r="P162"/>
      <c s="8" r="Q162"/>
      <c s="8" r="R162"/>
      <c s="8" r="S162">
        <v>10108.8050987394</v>
      </c>
      <c s="8" r="T162">
        <v>10128.7411880529</v>
      </c>
      <c s="8" r="U162">
        <v>10365.8280209311</v>
      </c>
      <c s="8" r="V162">
        <v>10426.7303445229</v>
      </c>
      <c s="8" r="W162">
        <v>10855.633537736</v>
      </c>
      <c s="8" r="X162">
        <v>10811.468641435</v>
      </c>
      <c s="8" r="Y162">
        <v>10966.7198122159</v>
      </c>
      <c s="8" r="Z162">
        <v>11418.2534557824</v>
      </c>
      <c s="8" r="AA162">
        <v>11436.5488849951</v>
      </c>
      <c s="8" r="AB162">
        <v>11697.7717170166</v>
      </c>
      <c s="8" r="AC162">
        <v>11773.4813287337</v>
      </c>
      <c s="8" r="AD162">
        <v>11723.5809422929</v>
      </c>
      <c s="8" r="AE162">
        <v>11730.7523757107</v>
      </c>
      <c s="8" r="AF162">
        <v>11627.1065224781</v>
      </c>
      <c s="8" r="AG162">
        <v>10933.8370995774</v>
      </c>
      <c s="8" r="AH162">
        <v>10941.8326106123</v>
      </c>
      <c s="8" r="AI162">
        <v>11507.2461277794</v>
      </c>
      <c s="8" r="AJ162">
        <v>11955.7004581998</v>
      </c>
      <c s="8" r="AK162">
        <v>12291.8375649475</v>
      </c>
      <c s="8" r="AL162">
        <v>12534.3797717859</v>
      </c>
      <c s="8" r="AM162">
        <v>12589.61470467</v>
      </c>
      <c s="8" r="AN162">
        <v>12531.6422329811</v>
      </c>
      <c s="8" r="AO162">
        <v>13111.0031988324</v>
      </c>
      <c s="8" r="AP162">
        <v>13375.7805215496</v>
      </c>
      <c s="8" r="AQ162">
        <v>13774.3235976771</v>
      </c>
      <c s="8" r="AR162">
        <v>14202.1631481413</v>
      </c>
      <c s="8" r="AS162">
        <v>14529.6696510134</v>
      </c>
      <c s="8" r="AT162">
        <v>14853.2659970229</v>
      </c>
      <c s="8" r="AU162">
        <v>15171.5942904559</v>
      </c>
      <c s="8" r="AV162">
        <v>15103.2303831386</v>
      </c>
      <c s="8" r="AW162">
        <v>15392.5027135627</v>
      </c>
      <c s="8" r="AX162">
        <v>15011.1838549123</v>
      </c>
      <c s="8" r="AY162">
        <v>14778.1639288175</v>
      </c>
      <c s="8" r="AZ162">
        <v>14629.218095929</v>
      </c>
      <c s="8" r="BA162">
        <v>14646.4209437563</v>
      </c>
    </row>
    <row r="163">
      <c t="s" s="8" r="A163">
        <v>213</v>
      </c>
      <c s="8" r="B163"/>
      <c s="8" r="C163"/>
      <c s="8" r="D163"/>
      <c s="8" r="E163"/>
      <c s="8" r="F163"/>
      <c s="8" r="G163"/>
      <c s="8" r="H163"/>
      <c s="8" r="I163"/>
      <c s="8" r="J163"/>
      <c s="8" r="K163"/>
      <c s="8" r="L163"/>
      <c s="8" r="M163"/>
      <c s="8" r="N163"/>
      <c s="8" r="O163"/>
      <c s="8" r="P163"/>
      <c s="8" r="Q163"/>
      <c s="8" r="R163"/>
      <c s="8" r="S163"/>
      <c s="8" r="T163"/>
      <c s="8" r="U163"/>
      <c s="8" r="V163"/>
      <c s="8" r="W163"/>
      <c s="8" r="X163"/>
      <c s="8" r="Y163"/>
      <c s="8" r="Z163"/>
      <c s="8" r="AA163"/>
      <c s="8" r="AB163"/>
      <c s="8" r="AC163"/>
      <c s="8" r="AD163"/>
      <c s="8" r="AE163"/>
      <c s="8" r="AF163"/>
      <c s="8" r="AG163"/>
      <c s="8" r="AH163"/>
      <c s="8" r="AI163"/>
      <c s="8" r="AJ163"/>
      <c s="8" r="AK163"/>
      <c s="8" r="AL163"/>
      <c s="8" r="AM163"/>
      <c s="8" r="AN163"/>
      <c s="8" r="AO163"/>
      <c s="8" r="AP163"/>
      <c s="8" r="AQ163"/>
      <c s="8" r="AR163"/>
      <c s="8" r="AS163"/>
      <c s="8" r="AT163"/>
      <c s="8" r="AU163"/>
      <c s="8" r="AV163"/>
      <c s="8" r="AW163"/>
      <c s="8" r="AX163"/>
      <c s="8" r="AY163"/>
      <c s="8" r="AZ163"/>
      <c s="8" r="BA163"/>
    </row>
    <row r="164">
      <c t="s" s="8" r="A164">
        <v>214</v>
      </c>
      <c s="8" r="B164">
        <v>1186.47894439652</v>
      </c>
      <c s="8" r="C164">
        <v>1235.36089533899</v>
      </c>
      <c s="8" r="D164">
        <v>1338.5982942739</v>
      </c>
      <c s="8" r="E164">
        <v>1428.32408258038</v>
      </c>
      <c s="8" r="F164">
        <v>1540.42045104364</v>
      </c>
      <c s="8" r="G164">
        <v>1629.62646838177</v>
      </c>
      <c s="8" r="H164">
        <v>1633.60659594633</v>
      </c>
      <c s="8" r="I164">
        <v>1695.64800172586</v>
      </c>
      <c s="8" r="J164">
        <v>1667.31120078384</v>
      </c>
      <c s="8" r="K164">
        <v>1718.42260473488</v>
      </c>
      <c s="8" r="L164">
        <v>1689.46971759456</v>
      </c>
      <c s="8" r="M164">
        <v>1692.84346145378</v>
      </c>
      <c s="8" r="N164">
        <v>1678.36524856595</v>
      </c>
      <c s="8" r="O164">
        <v>1732.27904864216</v>
      </c>
      <c s="8" r="P164">
        <v>1918.53457906808</v>
      </c>
      <c s="8" r="Q164">
        <v>1857.93639188328</v>
      </c>
      <c s="8" r="R164">
        <v>1896.03490889929</v>
      </c>
      <c s="8" r="S164">
        <v>1993.3838342133</v>
      </c>
      <c s="8" r="T164">
        <v>1782.94775926472</v>
      </c>
      <c s="8" r="U164">
        <v>1272.90488105438</v>
      </c>
      <c s="8" r="V164">
        <v>1293.98904883298</v>
      </c>
      <c s="8" r="W164">
        <v>1325.73098754734</v>
      </c>
      <c s="8" r="X164">
        <v>1279.41649032106</v>
      </c>
      <c s="8" r="Y164">
        <v>1303.46724813482</v>
      </c>
      <c s="8" r="Z164">
        <v>1250.98903602533</v>
      </c>
      <c s="8" r="AA164">
        <v>1171.44022264583</v>
      </c>
      <c s="8" r="AB164">
        <v>1133.63958065902</v>
      </c>
      <c s="8" r="AC164">
        <v>1101.8373832493</v>
      </c>
      <c s="8" r="AD164">
        <v>944.708524608827</v>
      </c>
      <c s="8" r="AE164">
        <v>909.034045546041</v>
      </c>
      <c s="8" r="AF164">
        <v>888.06896881904</v>
      </c>
      <c s="8" r="AG164">
        <v>865.707598496237</v>
      </c>
      <c s="8" r="AH164">
        <v>848.121474300102</v>
      </c>
      <c s="8" r="AI164">
        <v>824.415452360072</v>
      </c>
      <c s="8" r="AJ164">
        <v>832.093298112817</v>
      </c>
      <c s="8" r="AK164">
        <v>862.045246925708</v>
      </c>
      <c s="8" r="AL164">
        <v>898.118077986897</v>
      </c>
      <c s="8" r="AM164">
        <v>916.009167319014</v>
      </c>
      <c s="8" r="AN164">
        <v>933.165001437542</v>
      </c>
      <c s="8" r="AO164">
        <v>982.255469214755</v>
      </c>
      <c s="8" r="AP164">
        <v>1006.62731008084</v>
      </c>
      <c s="8" r="AQ164">
        <v>1021.34818828763</v>
      </c>
      <c s="8" r="AR164">
        <v>1015.033606745</v>
      </c>
      <c s="8" r="AS164">
        <v>1027.13129314405</v>
      </c>
      <c s="8" r="AT164">
        <v>1068.013361172</v>
      </c>
      <c s="8" r="AU164">
        <v>1099.72134536625</v>
      </c>
      <c s="8" r="AV164">
        <v>1130.95643786068</v>
      </c>
      <c s="8" r="AW164">
        <v>1172.86013641342</v>
      </c>
      <c s="8" r="AX164">
        <v>1191.47858421214</v>
      </c>
      <c s="8" r="AY164">
        <v>1158.87831282101</v>
      </c>
      <c s="8" r="AZ164">
        <v>1179.18334333453</v>
      </c>
      <c s="8" r="BA164">
        <v>1221.49196516596</v>
      </c>
    </row>
    <row r="165">
      <c t="s" s="8" r="A165">
        <v>215</v>
      </c>
      <c s="8" r="B165">
        <v>313.910177662826</v>
      </c>
      <c s="8" r="C165">
        <v>318.895433097762</v>
      </c>
      <c s="8" r="D165">
        <v>341.53923264877</v>
      </c>
      <c s="8" r="E165">
        <v>362.82855961658</v>
      </c>
      <c s="8" r="F165">
        <v>352.62946203321</v>
      </c>
      <c s="8" r="G165">
        <v>365.934225445998</v>
      </c>
      <c s="8" r="H165">
        <v>353.797618691718</v>
      </c>
      <c s="8" r="I165">
        <v>343.78560776283</v>
      </c>
      <c s="8" r="J165">
        <v>334.925979169466</v>
      </c>
      <c s="8" r="K165">
        <v>307.225639852868</v>
      </c>
      <c s="8" r="L165">
        <v>307.302213221711</v>
      </c>
      <c s="8" r="M165">
        <v>315.234961333803</v>
      </c>
      <c s="8" r="N165">
        <v>290.217326807004</v>
      </c>
      <c s="8" r="O165">
        <v>233.72586577736</v>
      </c>
      <c s="8" r="P165">
        <v>246.827332527511</v>
      </c>
      <c s="8" r="Q165">
        <v>232.936962741233</v>
      </c>
      <c s="8" r="R165">
        <v>227.663809904631</v>
      </c>
      <c s="8" r="S165">
        <v>238.16976055189</v>
      </c>
      <c s="8" r="T165">
        <v>262.40467914408</v>
      </c>
      <c s="8" r="U165">
        <v>273.099738925068</v>
      </c>
      <c s="8" r="V165">
        <v>259.48514538938</v>
      </c>
      <c s="8" r="W165">
        <v>253.836275884265</v>
      </c>
      <c s="8" r="X165">
        <v>250.896759824908</v>
      </c>
      <c s="8" r="Y165">
        <v>232.482403339488</v>
      </c>
      <c s="8" r="Z165">
        <v>188.117071900212</v>
      </c>
      <c s="8" r="AA165">
        <v>197.119019176292</v>
      </c>
      <c s="8" r="AB165">
        <v>203.909780677297</v>
      </c>
      <c s="8" r="AC165">
        <v>198.42291212927</v>
      </c>
      <c s="8" r="AD165">
        <v>206.146603418859</v>
      </c>
      <c s="8" r="AE165">
        <v>202.054720984207</v>
      </c>
      <c s="8" r="AF165">
        <v>193.497957633558</v>
      </c>
      <c s="8" r="AG165">
        <v>192.219165428818</v>
      </c>
      <c s="8" r="AH165">
        <v>173.987913377633</v>
      </c>
      <c s="8" r="AI165">
        <v>170.775839242671</v>
      </c>
      <c s="8" r="AJ165">
        <v>171.746869003932</v>
      </c>
      <c s="8" r="AK165">
        <v>170.329064555467</v>
      </c>
      <c s="8" r="AL165">
        <v>170.194718663337</v>
      </c>
      <c s="8" r="AM165">
        <v>168.906844074728</v>
      </c>
      <c s="8" r="AN165">
        <v>180.104400637399</v>
      </c>
      <c s="8" r="AO165">
        <v>172.92735762298</v>
      </c>
      <c s="8" r="AP165">
        <v>164.648947574517</v>
      </c>
      <c s="8" r="AQ165">
        <v>170.331117969005</v>
      </c>
      <c s="8" r="AR165">
        <v>169.474044468108</v>
      </c>
      <c s="8" r="AS165">
        <v>172.386935360127</v>
      </c>
      <c s="8" r="AT165">
        <v>166.664429602464</v>
      </c>
      <c s="8" r="AU165">
        <v>168.173754368134</v>
      </c>
      <c s="8" r="AV165">
        <v>171.764480494781</v>
      </c>
      <c s="8" r="AW165">
        <v>171.421099531211</v>
      </c>
      <c s="8" r="AX165">
        <v>179.831140277316</v>
      </c>
      <c s="8" r="AY165">
        <v>171.996392040477</v>
      </c>
      <c s="8" r="AZ165">
        <v>179.293227582561</v>
      </c>
      <c s="8" r="BA165">
        <v>177.058716073141</v>
      </c>
    </row>
    <row r="166">
      <c t="s" s="8" r="A166">
        <v>216</v>
      </c>
      <c s="8" r="B166">
        <v>279.500504939679</v>
      </c>
      <c s="8" r="C166">
        <v>274.147427400599</v>
      </c>
      <c s="8" r="D166">
        <v>279.304734785047</v>
      </c>
      <c s="8" r="E166">
        <v>296.722650768888</v>
      </c>
      <c s="8" r="F166">
        <v>304.651913830846</v>
      </c>
      <c s="8" r="G166">
        <v>312.570158433348</v>
      </c>
      <c s="8" r="H166">
        <v>292.730075143914</v>
      </c>
      <c s="8" r="I166">
        <v>241.196662403517</v>
      </c>
      <c s="8" r="J166">
        <v>232.858871607012</v>
      </c>
      <c s="8" r="K166">
        <v>282.622514992935</v>
      </c>
      <c s="8" r="L166">
        <v>345.083091828797</v>
      </c>
      <c s="8" r="M166">
        <v>384.899240725122</v>
      </c>
      <c s="8" r="N166">
        <v>388.289981601009</v>
      </c>
      <c s="8" r="O166">
        <v>399.093020454388</v>
      </c>
      <c s="8" r="P166">
        <v>432.128041949404</v>
      </c>
      <c s="8" r="Q166">
        <v>398.363699870667</v>
      </c>
      <c s="8" r="R166">
        <v>421.907905652312</v>
      </c>
      <c s="8" r="S166">
        <v>433.996019581547</v>
      </c>
      <c s="8" r="T166">
        <v>396.685310679688</v>
      </c>
      <c s="8" r="U166">
        <v>411.067958074788</v>
      </c>
      <c s="8" r="V166">
        <v>416.340061002634</v>
      </c>
      <c s="8" r="W166">
        <v>352.0789346858</v>
      </c>
      <c s="8" r="X166">
        <v>342.343861467353</v>
      </c>
      <c s="8" r="Y166">
        <v>316.228173967776</v>
      </c>
      <c s="8" r="Z166">
        <v>293.596861323606</v>
      </c>
      <c s="8" r="AA166">
        <v>314.069698949098</v>
      </c>
      <c s="8" r="AB166">
        <v>313.81501440845</v>
      </c>
      <c s="8" r="AC166">
        <v>303.663520786896</v>
      </c>
      <c s="8" r="AD166">
        <v>325.204824389974</v>
      </c>
      <c s="8" r="AE166">
        <v>339.817673568</v>
      </c>
      <c s="8" r="AF166">
        <v>358.553740438538</v>
      </c>
      <c s="8" r="AG166">
        <v>366.46130747755</v>
      </c>
      <c s="8" r="AH166">
        <v>368.103899561094</v>
      </c>
      <c s="8" r="AI166">
        <v>367.284666200884</v>
      </c>
      <c s="8" r="AJ166">
        <v>359.026051306414</v>
      </c>
      <c s="8" r="AK166">
        <v>359.431548663767</v>
      </c>
      <c s="8" r="AL166">
        <v>366.220105634821</v>
      </c>
      <c s="8" r="AM166">
        <v>367.460080506096</v>
      </c>
      <c s="8" r="AN166">
        <v>365.752557289838</v>
      </c>
      <c s="8" r="AO166">
        <v>361.201930019281</v>
      </c>
      <c s="8" r="AP166">
        <v>371.768080388183</v>
      </c>
      <c s="8" r="AQ166">
        <v>374.168663836938</v>
      </c>
      <c s="8" r="AR166">
        <v>370.81072923545</v>
      </c>
      <c s="8" r="AS166">
        <v>399.061990348096</v>
      </c>
      <c s="8" r="AT166">
        <v>430.579741536499</v>
      </c>
      <c s="8" r="AU166">
        <v>442.717931335483</v>
      </c>
      <c s="8" r="AV166">
        <v>458.634917251118</v>
      </c>
      <c s="8" r="AW166">
        <v>476.214165984687</v>
      </c>
      <c s="8" r="AX166">
        <v>492.266989200008</v>
      </c>
      <c s="8" r="AY166">
        <v>513.500337650267</v>
      </c>
      <c s="8" r="AZ166">
        <v>540.685211379908</v>
      </c>
      <c s="8" r="BA166">
        <v>565.994797366662</v>
      </c>
    </row>
    <row r="167">
      <c t="s" s="8" r="A167">
        <v>217</v>
      </c>
      <c s="8" r="B167"/>
      <c s="8" r="C167"/>
      <c s="8" r="D167"/>
      <c s="8" r="E167"/>
      <c s="8" r="F167"/>
      <c s="8" r="G167"/>
      <c s="8" r="H167"/>
      <c s="8" r="I167"/>
      <c s="8" r="J167"/>
      <c s="8" r="K167"/>
      <c s="8" r="L167"/>
      <c s="8" r="M167"/>
      <c s="8" r="N167"/>
      <c s="8" r="O167"/>
      <c s="8" r="P167"/>
      <c s="8" r="Q167"/>
      <c s="8" r="R167"/>
      <c s="8" r="S167"/>
      <c s="8" r="T167"/>
      <c s="8" r="U167"/>
      <c s="8" r="V167"/>
      <c s="8" r="W167"/>
      <c s="8" r="X167"/>
      <c s="8" r="Y167"/>
      <c s="8" r="Z167"/>
      <c s="8" r="AA167"/>
      <c s="8" r="AB167"/>
      <c s="8" r="AC167"/>
      <c s="8" r="AD167"/>
      <c s="8" r="AE167"/>
      <c s="8" r="AF167"/>
      <c s="8" r="AG167"/>
      <c s="8" r="AH167"/>
      <c s="8" r="AI167"/>
      <c s="8" r="AJ167"/>
      <c s="8" r="AK167"/>
      <c s="8" r="AL167"/>
      <c s="8" r="AM167"/>
      <c s="8" r="AN167"/>
      <c s="8" r="AO167"/>
      <c s="8" r="AP167"/>
      <c s="8" r="AQ167"/>
      <c s="8" r="AR167"/>
      <c s="8" r="AS167"/>
      <c s="8" r="AT167"/>
      <c s="8" r="AU167"/>
      <c s="8" r="AV167"/>
      <c s="8" r="AW167"/>
      <c s="8" r="AX167"/>
      <c s="8" r="AY167"/>
      <c s="8" r="AZ167"/>
      <c s="8" r="BA167"/>
    </row>
    <row r="168">
      <c t="s" s="8" r="A168">
        <v>218</v>
      </c>
      <c s="8" r="B168"/>
      <c s="8" r="C168"/>
      <c s="8" r="D168"/>
      <c s="8" r="E168"/>
      <c s="8" r="F168"/>
      <c s="8" r="G168"/>
      <c s="8" r="H168"/>
      <c s="8" r="I168"/>
      <c s="8" r="J168"/>
      <c s="8" r="K168"/>
      <c s="8" r="L168"/>
      <c s="8" r="M168"/>
      <c s="8" r="N168"/>
      <c s="8" r="O168"/>
      <c s="8" r="P168"/>
      <c s="8" r="Q168"/>
      <c s="8" r="R168"/>
      <c s="8" r="S168"/>
      <c s="8" r="T168"/>
      <c s="8" r="U168"/>
      <c s="8" r="V168"/>
      <c s="8" r="W168"/>
      <c s="8" r="X168"/>
      <c s="8" r="Y168"/>
      <c s="8" r="Z168"/>
      <c s="8" r="AA168"/>
      <c s="8" r="AB168"/>
      <c s="8" r="AC168"/>
      <c s="8" r="AD168"/>
      <c s="8" r="AE168"/>
      <c s="8" r="AF168"/>
      <c s="8" r="AG168"/>
      <c s="8" r="AH168"/>
      <c s="8" r="AI168"/>
      <c s="8" r="AJ168"/>
      <c s="8" r="AK168"/>
      <c s="8" r="AL168"/>
      <c s="8" r="AM168"/>
      <c s="8" r="AN168"/>
      <c s="8" r="AO168"/>
      <c s="8" r="AP168"/>
      <c s="8" r="AQ168"/>
      <c s="8" r="AR168"/>
      <c s="8" r="AS168"/>
      <c s="8" r="AT168"/>
      <c s="8" r="AU168"/>
      <c s="8" r="AV168"/>
      <c s="8" r="AW168"/>
      <c s="8" r="AX168"/>
      <c s="8" r="AY168"/>
      <c s="8" r="AZ168"/>
      <c s="8" r="BA168"/>
    </row>
    <row r="169">
      <c t="s" s="8" r="A169">
        <v>219</v>
      </c>
      <c s="8" r="B169"/>
      <c s="8" r="C169"/>
      <c s="8" r="D169"/>
      <c s="8" r="E169"/>
      <c s="8" r="F169"/>
      <c s="8" r="G169"/>
      <c s="8" r="H169"/>
      <c s="8" r="I169"/>
      <c s="8" r="J169"/>
      <c s="8" r="K169"/>
      <c s="8" r="L169"/>
      <c s="8" r="M169"/>
      <c s="8" r="N169"/>
      <c s="8" r="O169"/>
      <c s="8" r="P169"/>
      <c s="8" r="Q169"/>
      <c s="8" r="R169"/>
      <c s="8" r="S169"/>
      <c s="8" r="T169"/>
      <c s="8" r="U169"/>
      <c s="8" r="V169"/>
      <c s="8" r="W169"/>
      <c s="8" r="X169"/>
      <c s="8" r="Y169"/>
      <c s="8" r="Z169"/>
      <c s="8" r="AA169"/>
      <c s="8" r="AB169"/>
      <c s="8" r="AC169"/>
      <c s="8" r="AD169"/>
      <c s="8" r="AE169"/>
      <c s="8" r="AF169"/>
      <c s="8" r="AG169"/>
      <c s="8" r="AH169"/>
      <c s="8" r="AI169"/>
      <c s="8" r="AJ169"/>
      <c s="8" r="AK169"/>
      <c s="8" r="AL169"/>
      <c s="8" r="AM169"/>
      <c s="8" r="AN169"/>
      <c s="8" r="AO169"/>
      <c s="8" r="AP169"/>
      <c s="8" r="AQ169"/>
      <c s="8" r="AR169"/>
      <c s="8" r="AS169"/>
      <c s="8" r="AT169"/>
      <c s="8" r="AU169"/>
      <c s="8" r="AV169"/>
      <c s="8" r="AW169"/>
      <c s="8" r="AX169"/>
      <c s="8" r="AY169"/>
      <c s="8" r="AZ169"/>
      <c s="8" r="BA169"/>
    </row>
    <row customHeight="1" r="170" ht="24.0">
      <c t="s" s="8" r="A170">
        <v>220</v>
      </c>
      <c s="8" r="B170"/>
      <c s="8" r="C170"/>
      <c s="8" r="D170"/>
      <c s="8" r="E170"/>
      <c s="8" r="F170"/>
      <c s="8" r="G170"/>
      <c s="8" r="H170"/>
      <c s="8" r="I170"/>
      <c s="8" r="J170"/>
      <c s="8" r="K170"/>
      <c s="8" r="L170"/>
      <c s="8" r="M170"/>
      <c s="8" r="N170"/>
      <c s="8" r="O170"/>
      <c s="8" r="P170"/>
      <c s="8" r="Q170"/>
      <c s="8" r="R170"/>
      <c s="8" r="S170"/>
      <c s="8" r="T170"/>
      <c s="8" r="U170"/>
      <c s="8" r="V170"/>
      <c s="8" r="W170"/>
      <c s="8" r="X170"/>
      <c s="8" r="Y170"/>
      <c s="8" r="Z170"/>
      <c s="8" r="AA170"/>
      <c s="8" r="AB170"/>
      <c s="8" r="AC170"/>
      <c s="8" r="AD170"/>
      <c s="8" r="AE170"/>
      <c s="8" r="AF170"/>
      <c s="8" r="AG170"/>
      <c s="8" r="AH170"/>
      <c s="8" r="AI170"/>
      <c s="8" r="AJ170"/>
      <c s="8" r="AK170"/>
      <c s="8" r="AL170"/>
      <c s="8" r="AM170"/>
      <c s="8" r="AN170"/>
      <c s="8" r="AO170"/>
      <c s="8" r="AP170"/>
      <c s="8" r="AQ170"/>
      <c s="8" r="AR170"/>
      <c s="8" r="AS170"/>
      <c s="8" r="AT170"/>
      <c s="8" r="AU170"/>
      <c s="8" r="AV170"/>
      <c s="8" r="AW170"/>
      <c s="8" r="AX170"/>
      <c s="8" r="AY170"/>
      <c s="8" r="AZ170"/>
      <c s="8" r="BA170"/>
    </row>
    <row r="171">
      <c t="s" s="8" r="A171">
        <v>221</v>
      </c>
      <c s="8" r="B171">
        <v>10695.3632065745</v>
      </c>
      <c s="8" r="C171">
        <v>11276.3880806455</v>
      </c>
      <c s="8" r="D171">
        <v>11500.9286529832</v>
      </c>
      <c s="8" r="E171">
        <v>11846.3313643435</v>
      </c>
      <c s="8" r="F171">
        <v>12346.1747235245</v>
      </c>
      <c s="8" r="G171">
        <v>12898.0941558104</v>
      </c>
      <c s="8" r="H171">
        <v>13280.0327209258</v>
      </c>
      <c s="8" r="I171">
        <v>13993.292071068</v>
      </c>
      <c s="8" r="J171">
        <v>14189.741052347</v>
      </c>
      <c s="8" r="K171">
        <v>14708.6090662398</v>
      </c>
      <c s="8" r="L171">
        <v>14893.9793613852</v>
      </c>
      <c s="8" r="M171">
        <v>15620.7538390837</v>
      </c>
      <c s="8" r="N171">
        <v>16318.3802007572</v>
      </c>
      <c s="8" r="O171">
        <v>16930.3999070956</v>
      </c>
      <c s="8" r="P171">
        <v>17468.1925594195</v>
      </c>
      <c s="8" r="Q171">
        <v>18245.0645323488</v>
      </c>
      <c s="8" r="R171">
        <v>19211.6164977459</v>
      </c>
      <c s="8" r="S171">
        <v>19922.4334191528</v>
      </c>
      <c s="8" r="T171">
        <v>20611.3911310851</v>
      </c>
      <c s="8" r="U171">
        <v>21436.4518750715</v>
      </c>
      <c s="8" r="V171">
        <v>22330.1375743329</v>
      </c>
      <c s="8" r="W171">
        <v>22597.8178467873</v>
      </c>
      <c s="8" r="X171">
        <v>22543.1164202347</v>
      </c>
      <c s="8" r="Y171">
        <v>23337.4456288924</v>
      </c>
      <c s="8" r="Z171">
        <v>24643.3305629795</v>
      </c>
      <c s="8" r="AA171">
        <v>25885.1062557661</v>
      </c>
      <c s="8" r="AB171">
        <v>26834.3448045836</v>
      </c>
      <c s="8" r="AC171">
        <v>27184.473010006</v>
      </c>
      <c s="8" r="AD171">
        <v>26991.8965845715</v>
      </c>
      <c s="8" r="AE171">
        <v>27148.8454089016</v>
      </c>
      <c s="8" r="AF171">
        <v>27576.8746732486</v>
      </c>
      <c s="8" r="AG171">
        <v>28298.0971382043</v>
      </c>
      <c s="8" r="AH171">
        <v>29126.4879754173</v>
      </c>
      <c s="8" r="AI171">
        <v>29760.4501239638</v>
      </c>
      <c s="8" r="AJ171">
        <v>31086.2867540263</v>
      </c>
      <c s="8" r="AK171">
        <v>32219.956184618</v>
      </c>
      <c s="8" r="AL171">
        <v>33691.886762903</v>
      </c>
      <c s="8" r="AM171">
        <v>35316.7508323112</v>
      </c>
      <c s="8" r="AN171">
        <v>36048.9315603394</v>
      </c>
      <c s="8" r="AO171">
        <v>36528.2144341351</v>
      </c>
      <c s="8" r="AP171">
        <v>37472.6716743196</v>
      </c>
      <c s="8" r="AQ171">
        <v>38025.4989972465</v>
      </c>
      <c s="8" r="AR171">
        <v>38389.0841117866</v>
      </c>
      <c s="8" r="AS171">
        <v>38539.9018102368</v>
      </c>
      <c s="8" r="AT171">
        <v>39830.412042239</v>
      </c>
      <c s="8" r="AU171">
        <v>40584.2440258145</v>
      </c>
      <c s="8" r="AV171">
        <v>41245.8086253639</v>
      </c>
      <c s="8" r="AW171">
        <v>41904.2102149924</v>
      </c>
      <c s="8" r="AX171">
        <v>41399.7090276125</v>
      </c>
      <c s="8" r="AY171">
        <v>40199.3462233273</v>
      </c>
      <c s="8" r="AZ171">
        <v>39970.2925283878</v>
      </c>
      <c s="8" r="BA171">
        <v>40034.8506304439</v>
      </c>
    </row>
    <row r="172">
      <c t="s" s="8" r="A172">
        <v>222</v>
      </c>
      <c s="8" r="B172">
        <v>966.52432145355</v>
      </c>
      <c s="8" r="C172">
        <v>955.114371810296</v>
      </c>
      <c s="8" r="D172">
        <v>1120.73457533738</v>
      </c>
      <c s="8" r="E172">
        <v>1142.95119581717</v>
      </c>
      <c s="8" r="F172">
        <v>1115.2172767893</v>
      </c>
      <c s="8" r="G172">
        <v>1091.50002605093</v>
      </c>
      <c s="8" r="H172">
        <v>1117.94479123138</v>
      </c>
      <c s="8" r="I172">
        <v>1807.05951780371</v>
      </c>
      <c s="8" r="J172">
        <v>3191.5981349749</v>
      </c>
      <c s="8" r="K172">
        <v>3887.36959212715</v>
      </c>
      <c s="8" r="L172">
        <v>4282.05763880813</v>
      </c>
      <c s="8" r="M172">
        <v>4170.29997256315</v>
      </c>
      <c s="8" r="N172">
        <v>4411.61027717914</v>
      </c>
      <c s="8" r="O172">
        <v>3633.40638203101</v>
      </c>
      <c s="8" r="P172">
        <v>3876.8273062826</v>
      </c>
      <c s="8" r="Q172">
        <v>4598.21828857981</v>
      </c>
      <c s="8" r="R172">
        <v>5264.92392667798</v>
      </c>
      <c s="8" r="S172">
        <v>5038.65022225037</v>
      </c>
      <c s="8" r="T172">
        <v>4589.88649077136</v>
      </c>
      <c s="8" r="U172">
        <v>4525.90810923284</v>
      </c>
      <c s="8" r="V172">
        <v>4535.62801115266</v>
      </c>
      <c s="8" r="W172">
        <v>5017.77450203553</v>
      </c>
      <c s="8" r="X172">
        <v>5294.22210841818</v>
      </c>
      <c s="8" r="Y172">
        <v>5851.6891675975</v>
      </c>
      <c s="8" r="Z172">
        <v>6490.81047058319</v>
      </c>
      <c s="8" r="AA172">
        <v>7059.81007048112</v>
      </c>
      <c s="8" r="AB172">
        <v>6901.13436919711</v>
      </c>
      <c s="8" r="AC172">
        <v>6411.02799882478</v>
      </c>
      <c s="8" r="AD172">
        <v>6548.3823346164</v>
      </c>
      <c s="8" r="AE172">
        <v>7050.86475757984</v>
      </c>
      <c s="8" r="AF172">
        <v>6773.15451710172</v>
      </c>
      <c s="8" r="AG172">
        <v>6893.10015239115</v>
      </c>
      <c s="8" r="AH172">
        <v>7162.82397921835</v>
      </c>
      <c s="8" r="AI172">
        <v>7300.88253163797</v>
      </c>
      <c s="8" r="AJ172">
        <v>7343.32918735994</v>
      </c>
      <c s="8" r="AK172">
        <v>7539.61864222261</v>
      </c>
      <c s="8" r="AL172">
        <v>7677.39059812761</v>
      </c>
      <c s="8" r="AM172">
        <v>8112.81030231998</v>
      </c>
      <c s="8" r="AN172">
        <v>8340.05732617737</v>
      </c>
      <c s="8" r="AO172">
        <v>8342.81346123441</v>
      </c>
      <c s="8" r="AP172">
        <v>8774.9338498471</v>
      </c>
      <c s="8" r="AQ172">
        <v>9369.33440777738</v>
      </c>
      <c s="8" r="AR172">
        <v>9511.05587040627</v>
      </c>
      <c s="8" r="AS172">
        <v>9404.44431207097</v>
      </c>
      <c s="8" r="AT172">
        <v>9550.96319426309</v>
      </c>
      <c s="8" r="AU172">
        <v>9723.21688719065</v>
      </c>
      <c s="8" r="AV172">
        <v>10006.3030714748</v>
      </c>
      <c s="8" r="AW172">
        <v>10392.285943071</v>
      </c>
      <c s="8" r="AX172">
        <v>11385.6397976986</v>
      </c>
      <c s="8" r="AY172">
        <v>11191.8110074347</v>
      </c>
      <c s="8" r="AZ172">
        <v>11345.4295526816</v>
      </c>
      <c s="8" r="BA172">
        <v>11701.4965480232</v>
      </c>
    </row>
    <row r="173">
      <c t="s" s="8" r="A173">
        <v>223</v>
      </c>
      <c s="8" r="B173">
        <v>187.4651213649</v>
      </c>
      <c s="8" r="C173">
        <v>193.986466254652</v>
      </c>
      <c s="8" r="D173">
        <v>197.784023439994</v>
      </c>
      <c s="8" r="E173">
        <v>209.680719193573</v>
      </c>
      <c s="8" r="F173">
        <v>219.922975972293</v>
      </c>
      <c s="8" r="G173">
        <v>236.700044312756</v>
      </c>
      <c s="8" r="H173">
        <v>243.993907033865</v>
      </c>
      <c s="8" r="I173">
        <v>250.498586359449</v>
      </c>
      <c s="8" r="J173">
        <v>261.564822695757</v>
      </c>
      <c s="8" r="K173">
        <v>268.649783274192</v>
      </c>
      <c s="8" r="L173">
        <v>291.131858509857</v>
      </c>
      <c s="8" r="M173">
        <v>284.58276784657</v>
      </c>
      <c s="8" r="N173">
        <v>279.04511043814</v>
      </c>
      <c s="8" r="O173">
        <v>290.42396481895</v>
      </c>
      <c s="8" r="P173">
        <v>292.085602761888</v>
      </c>
      <c s="8" r="Q173">
        <v>295.383339280107</v>
      </c>
      <c s="8" r="R173">
        <v>301.160691768116</v>
      </c>
      <c s="8" r="S173">
        <v>303.292888513277</v>
      </c>
      <c s="8" r="T173">
        <v>317.263003037383</v>
      </c>
      <c s="8" r="U173">
        <v>318.488983067809</v>
      </c>
      <c s="8" r="V173">
        <v>339.425881949917</v>
      </c>
      <c s="8" r="W173">
        <v>354.050192415437</v>
      </c>
      <c s="8" r="X173">
        <v>364.473326060539</v>
      </c>
      <c s="8" r="Y173">
        <v>376.034052379448</v>
      </c>
      <c s="8" r="Z173">
        <v>381.810567689462</v>
      </c>
      <c s="8" r="AA173">
        <v>397.157475350542</v>
      </c>
      <c s="8" r="AB173">
        <v>405.25214611496</v>
      </c>
      <c s="8" r="AC173">
        <v>417.44098039766</v>
      </c>
      <c s="8" r="AD173">
        <v>435.108863214145</v>
      </c>
      <c s="8" r="AE173">
        <v>442.861035738112</v>
      </c>
      <c s="8" r="AF173">
        <v>449.274591607561</v>
      </c>
      <c s="8" r="AG173">
        <v>459.183364632829</v>
      </c>
      <c s="8" r="AH173">
        <v>481.826433877917</v>
      </c>
      <c s="8" r="AI173">
        <v>478.063190359185</v>
      </c>
      <c s="8" r="AJ173">
        <v>483.576662139787</v>
      </c>
      <c s="8" r="AK173">
        <v>494.720988755824</v>
      </c>
      <c s="8" r="AL173">
        <v>505.24592339652</v>
      </c>
      <c s="8" r="AM173">
        <v>496.995060718569</v>
      </c>
      <c s="8" r="AN173">
        <v>496.531892311981</v>
      </c>
      <c s="8" r="AO173">
        <v>502.124659444913</v>
      </c>
      <c s="8" r="AP173">
        <v>511.702555478812</v>
      </c>
      <c s="8" r="AQ173">
        <v>511.110997226352</v>
      </c>
      <c s="8" r="AR173">
        <v>517.596650794953</v>
      </c>
      <c s="8" r="AS173">
        <v>532.997357489616</v>
      </c>
      <c s="8" r="AT173">
        <v>562.28399199827</v>
      </c>
      <c s="8" r="AU173">
        <v>594.766855035386</v>
      </c>
      <c s="8" r="AV173">
        <v>620.295637841562</v>
      </c>
      <c s="8" r="AW173">
        <v>643.858518239458</v>
      </c>
      <c s="8" r="AX173">
        <v>642.427537328627</v>
      </c>
      <c s="8" r="AY173">
        <v>653.611175912911</v>
      </c>
      <c s="8" r="AZ173">
        <v>664.711269844889</v>
      </c>
      <c s="8" r="BA173">
        <v>672.154750575493</v>
      </c>
    </row>
    <row r="174">
      <c t="s" s="8" r="A174">
        <v>224</v>
      </c>
      <c s="8" r="B174"/>
      <c s="8" r="C174"/>
      <c s="8" r="D174"/>
      <c s="8" r="E174"/>
      <c s="8" r="F174"/>
      <c s="8" r="G174"/>
      <c s="8" r="H174"/>
      <c s="8" r="I174"/>
      <c s="8" r="J174"/>
      <c s="8" r="K174"/>
      <c s="8" r="L174"/>
      <c s="8" r="M174"/>
      <c s="8" r="N174"/>
      <c s="8" r="O174"/>
      <c s="8" r="P174"/>
      <c s="8" r="Q174"/>
      <c s="8" r="R174"/>
      <c s="8" r="S174"/>
      <c s="8" r="T174"/>
      <c s="8" r="U174"/>
      <c s="8" r="V174"/>
      <c s="8" r="W174"/>
      <c s="8" r="X174"/>
      <c s="8" r="Y174"/>
      <c s="8" r="Z174"/>
      <c s="8" r="AA174"/>
      <c s="8" r="AB174"/>
      <c s="8" r="AC174"/>
      <c s="8" r="AD174"/>
      <c s="8" r="AE174"/>
      <c s="8" r="AF174"/>
      <c s="8" r="AG174">
        <v>7256.43147996009</v>
      </c>
      <c s="8" r="AH174">
        <v>6611.25829465011</v>
      </c>
      <c s="8" r="AI174">
        <v>5638.08997228162</v>
      </c>
      <c s="8" r="AJ174">
        <v>5884.42424306832</v>
      </c>
      <c s="8" r="AK174">
        <v>6355.62700031278</v>
      </c>
      <c s="8" r="AL174">
        <v>6842.12880314174</v>
      </c>
      <c s="8" r="AM174">
        <v>6834.18559057645</v>
      </c>
      <c s="8" r="AN174">
        <v>6820.32694680087</v>
      </c>
      <c s="8" r="AO174">
        <v>6331.02810661045</v>
      </c>
      <c s="8" r="AP174">
        <v>6251.9820571667</v>
      </c>
      <c s="8" r="AQ174">
        <v>6258.18054839707</v>
      </c>
      <c s="8" r="AR174">
        <v>5986.38309584629</v>
      </c>
      <c s="8" r="AS174">
        <v>5871.06544535713</v>
      </c>
      <c s="8" r="AT174">
        <v>6126.09257449044</v>
      </c>
      <c s="8" r="AU174">
        <v>6429.58589729378</v>
      </c>
      <c s="8" r="AV174">
        <v>6587.72460035358</v>
      </c>
      <c s="8" r="AW174">
        <v>6519.92356063162</v>
      </c>
      <c s="8" r="AX174">
        <v>6088.91561395229</v>
      </c>
      <c s="8" r="AY174">
        <v>5775.13624924957</v>
      </c>
      <c s="8" r="AZ174">
        <v>5756.81051649147</v>
      </c>
      <c s="8" r="BA174">
        <v>6050.21706717662</v>
      </c>
    </row>
    <row r="175">
      <c t="s" s="8" r="A175">
        <v>225</v>
      </c>
      <c s="8" r="B175">
        <v>1710.51135289672</v>
      </c>
      <c s="8" r="C175">
        <v>1840.06282048067</v>
      </c>
      <c s="8" r="D175">
        <v>1936.78273411491</v>
      </c>
      <c s="8" r="E175">
        <v>2039.60816923474</v>
      </c>
      <c s="8" r="F175">
        <v>2070.57723500556</v>
      </c>
      <c s="8" r="G175">
        <v>2194.36096165942</v>
      </c>
      <c s="8" r="H175">
        <v>2290.93200372512</v>
      </c>
      <c s="8" r="I175">
        <v>2415.08787275857</v>
      </c>
      <c s="8" r="J175">
        <v>2508.04470308072</v>
      </c>
      <c s="8" r="K175">
        <v>2644.52555398727</v>
      </c>
      <c s="8" r="L175">
        <v>2734.76995439418</v>
      </c>
      <c s="8" r="M175">
        <v>2916.33737469118</v>
      </c>
      <c s="8" r="N175">
        <v>2967.8537991637</v>
      </c>
      <c s="8" r="O175">
        <v>3045.61050031675</v>
      </c>
      <c s="8" r="P175">
        <v>3038.79135842273</v>
      </c>
      <c s="8" r="Q175">
        <v>3007.9754375841</v>
      </c>
      <c s="8" r="R175">
        <v>2980.11812624643</v>
      </c>
      <c s="8" r="S175">
        <v>2939.52293086683</v>
      </c>
      <c s="8" r="T175">
        <v>3147.06312344911</v>
      </c>
      <c s="8" r="U175">
        <v>3210.47824349989</v>
      </c>
      <c s="8" r="V175">
        <v>3170.3215120533</v>
      </c>
      <c s="8" r="W175">
        <v>3383.83754751682</v>
      </c>
      <c s="8" r="X175">
        <v>3486.05105505506</v>
      </c>
      <c s="8" r="Y175">
        <v>3257.46190668021</v>
      </c>
      <c s="8" r="Z175">
        <v>3274.60871403761</v>
      </c>
      <c s="8" r="AA175">
        <v>3364.43207242491</v>
      </c>
      <c s="8" r="AB175">
        <v>3412.43430323347</v>
      </c>
      <c s="8" r="AC175">
        <v>3282.27991398374</v>
      </c>
      <c s="8" r="AD175">
        <v>2785.48704912965</v>
      </c>
      <c s="8" r="AE175">
        <v>2771.75463459681</v>
      </c>
      <c s="8" r="AF175">
        <v>2935.47757259351</v>
      </c>
      <c s="8" r="AG175">
        <v>3146.64299713199</v>
      </c>
      <c s="8" r="AH175">
        <v>3335.37392408117</v>
      </c>
      <c s="8" r="AI175">
        <v>3445.7337048823</v>
      </c>
      <c s="8" r="AJ175">
        <v>3472.01900224049</v>
      </c>
      <c s="8" r="AK175">
        <v>3461.54147851201</v>
      </c>
      <c s="8" r="AL175">
        <v>3487.45029749884</v>
      </c>
      <c s="8" r="AM175">
        <v>3638.82976654315</v>
      </c>
      <c s="8" r="AN175">
        <v>3828.97810233188</v>
      </c>
      <c s="8" r="AO175">
        <v>3901.6282039601</v>
      </c>
      <c s="8" r="AP175">
        <v>3930.98940978835</v>
      </c>
      <c s="8" r="AQ175">
        <v>3879.405698075</v>
      </c>
      <c s="8" r="AR175">
        <v>3892.88035580708</v>
      </c>
      <c s="8" r="AS175">
        <v>3983.35079558628</v>
      </c>
      <c s="8" r="AT175">
        <v>4207.06094691084</v>
      </c>
      <c s="8" r="AU175">
        <v>4431.12808725367</v>
      </c>
      <c s="8" r="AV175">
        <v>4726.8801513047</v>
      </c>
      <c s="8" r="AW175">
        <v>5210.71907615944</v>
      </c>
      <c s="8" r="AX175">
        <v>5643.89578571916</v>
      </c>
      <c s="8" r="AY175">
        <v>5767.71064377567</v>
      </c>
      <c s="8" r="AZ175">
        <v>6109.58736998543</v>
      </c>
      <c s="8" r="BA175">
        <v>6654.39490859196</v>
      </c>
    </row>
    <row r="176">
      <c t="s" s="8" r="A176">
        <v>226</v>
      </c>
      <c s="8" r="B176">
        <v>425.557790643238</v>
      </c>
      <c s="8" r="C176">
        <v>444.164504232422</v>
      </c>
      <c s="8" r="D176">
        <v>464.10036378021</v>
      </c>
      <c s="8" r="E176">
        <v>474.050537423802</v>
      </c>
      <c s="8" r="F176">
        <v>504.661503722359</v>
      </c>
      <c s="8" r="G176">
        <v>545.084454685518</v>
      </c>
      <c s="8" r="H176">
        <v>564.417982453963</v>
      </c>
      <c s="8" r="I176">
        <v>574.2736127402</v>
      </c>
      <c s="8" r="J176">
        <v>585.283841804777</v>
      </c>
      <c s="8" r="K176">
        <v>618.077540209786</v>
      </c>
      <c s="8" r="L176">
        <v>667.302037815393</v>
      </c>
      <c s="8" r="M176">
        <v>689.951822548023</v>
      </c>
      <c s="8" r="N176">
        <v>708.231023158961</v>
      </c>
      <c s="8" r="O176">
        <v>732.718068582758</v>
      </c>
      <c s="8" r="P176">
        <v>730.297690471226</v>
      </c>
      <c s="8" r="Q176">
        <v>703.563217437422</v>
      </c>
      <c s="8" r="R176">
        <v>661.177577168718</v>
      </c>
      <c s="8" r="S176">
        <v>648.925451658552</v>
      </c>
      <c s="8" r="T176">
        <v>685.885224942366</v>
      </c>
      <c s="8" r="U176">
        <v>680.07772637343</v>
      </c>
      <c s="8" r="V176">
        <v>646.776293683813</v>
      </c>
      <c s="8" r="W176">
        <v>627.684308552188</v>
      </c>
      <c s="8" r="X176">
        <v>612.907627355634</v>
      </c>
      <c s="8" r="Y176">
        <v>615.69228152307</v>
      </c>
      <c s="8" r="Z176">
        <v>597.364880288236</v>
      </c>
      <c s="8" r="AA176">
        <v>605.358207089654</v>
      </c>
      <c s="8" r="AB176">
        <v>618.017516728576</v>
      </c>
      <c s="8" r="AC176">
        <v>619.71892058772</v>
      </c>
      <c s="8" r="AD176">
        <v>622.471896712111</v>
      </c>
      <c s="8" r="AE176">
        <v>598.94331959912</v>
      </c>
      <c s="8" r="AF176">
        <v>566.870736809707</v>
      </c>
      <c s="8" r="AG176">
        <v>605.851528481753</v>
      </c>
      <c s="8" r="AH176">
        <v>672.81917190232</v>
      </c>
      <c s="8" r="AI176">
        <v>775.557222508957</v>
      </c>
      <c s="8" r="AJ176">
        <v>800.99024655958</v>
      </c>
      <c s="8" r="AK176">
        <v>754.724655145059</v>
      </c>
      <c s="8" r="AL176">
        <v>792.083715574979</v>
      </c>
      <c s="8" r="AM176">
        <v>741.282959541784</v>
      </c>
      <c s="8" r="AN176">
        <v>694.661093152235</v>
      </c>
      <c s="8" r="AO176">
        <v>689.133998700434</v>
      </c>
      <c s="8" r="AP176">
        <v>654.66878165128</v>
      </c>
      <c s="8" r="AQ176">
        <v>637.314912800162</v>
      </c>
      <c s="8" r="AR176">
        <v>620.410248999636</v>
      </c>
      <c s="8" r="AS176">
        <v>618.20830199439</v>
      </c>
      <c s="8" r="AT176">
        <v>619.539124285402</v>
      </c>
      <c s="8" r="AU176">
        <v>626.308248279468</v>
      </c>
      <c s="8" r="AV176">
        <v>627.116352302293</v>
      </c>
      <c s="8" r="AW176">
        <v>656.35713642321</v>
      </c>
      <c s="8" r="AX176">
        <v>683.976481524253</v>
      </c>
      <c s="8" r="AY176">
        <v>705.007573629906</v>
      </c>
      <c s="8" r="AZ176">
        <v>744.210547633672</v>
      </c>
      <c s="8" r="BA176">
        <v>793.197744953341</v>
      </c>
    </row>
    <row r="177">
      <c t="s" s="8" r="A177">
        <v>227</v>
      </c>
      <c s="8" r="B177">
        <v>662.856160605881</v>
      </c>
      <c s="8" r="C177">
        <v>691.171365370888</v>
      </c>
      <c s="8" r="D177">
        <v>682.185832534068</v>
      </c>
      <c s="8" r="E177">
        <v>690.039057552929</v>
      </c>
      <c s="8" r="F177">
        <v>698.019414584903</v>
      </c>
      <c s="8" r="G177">
        <v>716.093945703088</v>
      </c>
      <c s="8" r="H177">
        <v>705.264886879152</v>
      </c>
      <c s="8" r="I177">
        <v>745.05185114557</v>
      </c>
      <c s="8" r="J177">
        <v>748.320984113574</v>
      </c>
      <c s="8" r="K177">
        <v>759.11655617565</v>
      </c>
      <c s="8" r="L177">
        <v>776.230191238901</v>
      </c>
      <c s="8" r="M177">
        <v>798.574807546505</v>
      </c>
      <c s="8" r="N177">
        <v>829.793999513424</v>
      </c>
      <c s="8" r="O177">
        <v>868.52502751192</v>
      </c>
      <c s="8" r="P177">
        <v>917.74077946991</v>
      </c>
      <c s="8" r="Q177">
        <v>952.104326097374</v>
      </c>
      <c s="8" r="R177">
        <v>993.770323294852</v>
      </c>
      <c s="8" r="S177">
        <v>1074.74442961144</v>
      </c>
      <c s="8" r="T177">
        <v>1165.9517294551</v>
      </c>
      <c s="8" r="U177">
        <v>1263.93679571264</v>
      </c>
      <c s="8" r="V177">
        <v>1411.48671696637</v>
      </c>
      <c s="8" r="W177">
        <v>1488.6814897739</v>
      </c>
      <c s="8" r="X177">
        <v>1391.88575552768</v>
      </c>
      <c s="8" r="Y177">
        <v>1310.30571397191</v>
      </c>
      <c s="8" r="Z177">
        <v>1311.28245449112</v>
      </c>
      <c s="8" r="AA177">
        <v>1324.27409694476</v>
      </c>
      <c s="8" r="AB177">
        <v>1286.92119080912</v>
      </c>
      <c s="8" r="AC177">
        <v>1305.47052721568</v>
      </c>
      <c s="8" r="AD177">
        <v>1350.7050386226</v>
      </c>
      <c s="8" r="AE177">
        <v>1391.02562763286</v>
      </c>
      <c s="8" r="AF177">
        <v>1396.74287498037</v>
      </c>
      <c s="8" r="AG177">
        <v>1394.92491745836</v>
      </c>
      <c s="8" r="AH177">
        <v>1406.98297433258</v>
      </c>
      <c s="8" r="AI177">
        <v>1426.76089197657</v>
      </c>
      <c s="8" r="AJ177">
        <v>1445.12895445388</v>
      </c>
      <c s="8" r="AK177">
        <v>1488.94991102813</v>
      </c>
      <c s="8" r="AL177">
        <v>1461.48458635341</v>
      </c>
      <c s="8" r="AM177">
        <v>1472.34382264474</v>
      </c>
      <c s="8" r="AN177">
        <v>1449.25722145068</v>
      </c>
      <c s="8" r="AO177">
        <v>1397.89235851867</v>
      </c>
      <c s="8" r="AP177">
        <v>1323.48193384895</v>
      </c>
      <c s="8" r="AQ177">
        <v>1323.4634153106</v>
      </c>
      <c s="8" r="AR177">
        <v>1243.33827640587</v>
      </c>
      <c s="8" r="AS177">
        <v>1244.50461595866</v>
      </c>
      <c s="8" r="AT177">
        <v>1263.91987656198</v>
      </c>
      <c s="8" r="AU177">
        <v>1331.10708186738</v>
      </c>
      <c s="8" r="AV177">
        <v>1352.9756536523</v>
      </c>
      <c s="8" r="AW177">
        <v>1450.18456619371</v>
      </c>
      <c s="8" r="AX177">
        <v>1483.73907121967</v>
      </c>
      <c s="8" r="AY177">
        <v>1406.36170100695</v>
      </c>
      <c s="8" r="AZ177">
        <v>1578.63633759897</v>
      </c>
      <c s="8" r="BA177">
        <v>1657.58323342008</v>
      </c>
    </row>
    <row r="178">
      <c t="s" s="8" r="A178">
        <v>228</v>
      </c>
      <c s="8" r="B178">
        <v>1647.25126789836</v>
      </c>
      <c s="8" r="C178">
        <v>1718.65103129902</v>
      </c>
      <c s="8" r="D178">
        <v>1808.99949160112</v>
      </c>
      <c s="8" r="E178">
        <v>1822.61804102833</v>
      </c>
      <c s="8" r="F178">
        <v>1887.5252367906</v>
      </c>
      <c s="8" r="G178">
        <v>1924.81995477185</v>
      </c>
      <c s="8" r="H178">
        <v>2028.18567673112</v>
      </c>
      <c s="8" r="I178">
        <v>2046.60049611068</v>
      </c>
      <c s="8" r="J178">
        <v>1997.48507632569</v>
      </c>
      <c s="8" r="K178">
        <v>2016.45426284689</v>
      </c>
      <c s="8" r="L178">
        <v>2075.55761509678</v>
      </c>
      <c s="8" r="M178">
        <v>2102.92786391776</v>
      </c>
      <c s="8" r="N178">
        <v>2103.96671466979</v>
      </c>
      <c s="8" r="O178">
        <v>2156.47743512546</v>
      </c>
      <c s="8" r="P178">
        <v>2291.86295217056</v>
      </c>
      <c s="8" r="Q178">
        <v>2305.76197350804</v>
      </c>
      <c s="8" r="R178">
        <v>2287.83478902749</v>
      </c>
      <c s="8" r="S178">
        <v>2235.88410826087</v>
      </c>
      <c s="8" r="T178">
        <v>2183.31241996045</v>
      </c>
      <c s="8" r="U178">
        <v>2250.40491646096</v>
      </c>
      <c s="8" r="V178">
        <v>2261.39665300252</v>
      </c>
      <c s="8" r="W178">
        <v>2364.52631048361</v>
      </c>
      <c s="8" r="X178">
        <v>2294.36208019221</v>
      </c>
      <c s="8" r="Y178">
        <v>1976.5018750919</v>
      </c>
      <c s="8" r="Z178">
        <v>2031.67584184157</v>
      </c>
      <c s="8" r="AA178">
        <v>2041.39382107436</v>
      </c>
      <c s="8" r="AB178">
        <v>2195.4728713863</v>
      </c>
      <c s="8" r="AC178">
        <v>2319.0728060383</v>
      </c>
      <c s="8" r="AD178">
        <v>2071.75362945943</v>
      </c>
      <c s="8" r="AE178">
        <v>1790.97643273537</v>
      </c>
      <c s="8" r="AF178">
        <v>1664.24831059795</v>
      </c>
      <c s="8" r="AG178">
        <v>1666.74286458088</v>
      </c>
      <c s="8" r="AH178">
        <v>1627.86557011751</v>
      </c>
      <c s="8" r="AI178">
        <v>1673.75113328038</v>
      </c>
      <c s="8" r="AJ178">
        <v>1854.11625331304</v>
      </c>
      <c s="8" r="AK178">
        <v>1978.01636777067</v>
      </c>
      <c s="8" r="AL178">
        <v>1992.57802110405</v>
      </c>
      <c s="8" r="AM178">
        <v>2093.20782391261</v>
      </c>
      <c s="8" r="AN178">
        <v>2045.29281944484</v>
      </c>
      <c s="8" r="AO178">
        <v>2031.63123065242</v>
      </c>
      <c s="8" r="AP178">
        <v>2060.57625717817</v>
      </c>
      <c s="8" r="AQ178">
        <v>2036.15794784697</v>
      </c>
      <c s="8" r="AR178">
        <v>2110.13962327254</v>
      </c>
      <c s="8" r="AS178">
        <v>2167.73416410811</v>
      </c>
      <c s="8" r="AT178">
        <v>2248.4104294916</v>
      </c>
      <c s="8" r="AU178">
        <v>2374.29707748411</v>
      </c>
      <c s="8" r="AV178">
        <v>2529.84072819009</v>
      </c>
      <c s="8" r="AW178">
        <v>2725.81524497517</v>
      </c>
      <c s="8" r="AX178">
        <v>2961.78798150125</v>
      </c>
      <c s="8" r="AY178">
        <v>2955.18622207565</v>
      </c>
      <c s="8" r="AZ178">
        <v>3180.37460847716</v>
      </c>
      <c s="8" r="BA178">
        <v>3359.5174016406</v>
      </c>
    </row>
    <row r="179">
      <c t="s" s="8" r="A179">
        <v>229</v>
      </c>
      <c s="8" r="B179">
        <v>691.68120687296</v>
      </c>
      <c s="8" r="C179">
        <v>706.551398551838</v>
      </c>
      <c s="8" r="D179">
        <v>716.107450019383</v>
      </c>
      <c s="8" r="E179">
        <v>741.942179087055</v>
      </c>
      <c s="8" r="F179">
        <v>743.272444512053</v>
      </c>
      <c s="8" r="G179">
        <v>758.330883997332</v>
      </c>
      <c s="8" r="H179">
        <v>768.17800387447</v>
      </c>
      <c s="8" r="I179">
        <v>785.409705837986</v>
      </c>
      <c s="8" r="J179">
        <v>800.556443335657</v>
      </c>
      <c s="8" r="K179">
        <v>813.96798879718</v>
      </c>
      <c s="8" r="L179">
        <v>820.633504980064</v>
      </c>
      <c s="8" r="M179">
        <v>840.670144584996</v>
      </c>
      <c s="8" r="N179">
        <v>861.420137070295</v>
      </c>
      <c s="8" r="O179">
        <v>911.839530600976</v>
      </c>
      <c s="8" r="P179">
        <v>917.780657150188</v>
      </c>
      <c s="8" r="Q179">
        <v>941.760806574047</v>
      </c>
      <c s="8" r="R179">
        <v>996.157029912972</v>
      </c>
      <c s="8" r="S179">
        <v>1022.76315535761</v>
      </c>
      <c s="8" r="T179">
        <v>1045.87629400705</v>
      </c>
      <c s="8" r="U179">
        <v>1074.30199812002</v>
      </c>
      <c s="8" r="V179">
        <v>1098.39829742508</v>
      </c>
      <c s="8" r="W179">
        <v>1104.66050261912</v>
      </c>
      <c s="8" r="X179">
        <v>1113.17459232006</v>
      </c>
      <c s="8" r="Y179">
        <v>1103.01991497747</v>
      </c>
      <c s="8" r="Z179">
        <v>994.458451028328</v>
      </c>
      <c s="8" r="AA179">
        <v>896.957661462417</v>
      </c>
      <c s="8" r="AB179">
        <v>902.813989417926</v>
      </c>
      <c s="8" r="AC179">
        <v>916.822121365651</v>
      </c>
      <c s="8" r="AD179">
        <v>953.239353950791</v>
      </c>
      <c s="8" r="AE179">
        <v>986.617582431234</v>
      </c>
      <c s="8" r="AF179">
        <v>991.400334991006</v>
      </c>
      <c s="8" r="AG179">
        <v>961.968843083307</v>
      </c>
      <c s="8" r="AH179">
        <v>942.640517527056</v>
      </c>
      <c s="8" r="AI179">
        <v>940.557040994875</v>
      </c>
      <c s="8" r="AJ179">
        <v>959.649089776426</v>
      </c>
      <c s="8" r="AK179">
        <v>982.031555095025</v>
      </c>
      <c s="8" r="AL179">
        <v>1016.31184211249</v>
      </c>
      <c s="8" r="AM179">
        <v>1045.45888823441</v>
      </c>
      <c s="8" r="AN179">
        <v>1016.77529837146</v>
      </c>
      <c s="8" r="AO179">
        <v>1025.55150516765</v>
      </c>
      <c s="8" r="AP179">
        <v>1048.07051304762</v>
      </c>
      <c s="8" r="AQ179">
        <v>1055.80744124741</v>
      </c>
      <c s="8" r="AR179">
        <v>1071.69009455257</v>
      </c>
      <c s="8" r="AS179">
        <v>1102.21597120418</v>
      </c>
      <c s="8" r="AT179">
        <v>1153.02238208425</v>
      </c>
      <c s="8" r="AU179">
        <v>1185.37688033569</v>
      </c>
      <c s="8" r="AV179">
        <v>1225.04503938941</v>
      </c>
      <c s="8" r="AW179">
        <v>1283.46737040599</v>
      </c>
      <c s="8" r="AX179">
        <v>1314.22596757954</v>
      </c>
      <c s="8" r="AY179">
        <v>1307.13962729802</v>
      </c>
      <c s="8" r="AZ179">
        <v>1383.40486528472</v>
      </c>
      <c s="8" r="BA179">
        <v>1413.3662950442</v>
      </c>
    </row>
    <row r="180">
      <c t="s" s="8" r="A180">
        <v>230</v>
      </c>
      <c s="8" r="B180"/>
      <c s="8" r="C180"/>
      <c s="8" r="D180"/>
      <c s="8" r="E180"/>
      <c s="8" r="F180"/>
      <c s="8" r="G180"/>
      <c s="8" r="H180"/>
      <c s="8" r="I180"/>
      <c s="8" r="J180"/>
      <c s="8" r="K180"/>
      <c s="8" r="L180"/>
      <c s="8" r="M180"/>
      <c s="8" r="N180"/>
      <c s="8" r="O180"/>
      <c s="8" r="P180"/>
      <c s="8" r="Q180"/>
      <c s="8" r="R180"/>
      <c s="8" r="S180"/>
      <c s="8" r="T180"/>
      <c s="8" r="U180"/>
      <c s="8" r="V180"/>
      <c s="8" r="W180"/>
      <c s="8" r="X180"/>
      <c s="8" r="Y180"/>
      <c s="8" r="Z180"/>
      <c s="8" r="AA180"/>
      <c s="8" r="AB180"/>
      <c s="8" r="AC180"/>
      <c s="8" r="AD180"/>
      <c s="8" r="AE180"/>
      <c s="8" r="AF180"/>
      <c s="8" r="AG180"/>
      <c s="8" r="AH180"/>
      <c s="8" r="AI180"/>
      <c s="8" r="AJ180"/>
      <c s="8" r="AK180"/>
      <c s="8" r="AL180"/>
      <c s="8" r="AM180"/>
      <c s="8" r="AN180"/>
      <c s="8" r="AO180"/>
      <c s="8" r="AP180"/>
      <c s="8" r="AQ180"/>
      <c s="8" r="AR180"/>
      <c s="8" r="AS180"/>
      <c s="8" r="AT180"/>
      <c s="8" r="AU180"/>
      <c s="8" r="AV180"/>
      <c s="8" r="AW180"/>
      <c s="8" r="AX180"/>
      <c s="8" r="AY180"/>
      <c s="8" r="AZ180"/>
      <c s="8" r="BA180"/>
    </row>
    <row r="181">
      <c t="s" s="8" r="A181">
        <v>231</v>
      </c>
      <c s="8" r="B181"/>
      <c s="8" r="C181"/>
      <c s="8" r="D181"/>
      <c s="8" r="E181"/>
      <c s="8" r="F181"/>
      <c s="8" r="G181"/>
      <c s="8" r="H181"/>
      <c s="8" r="I181"/>
      <c s="8" r="J181"/>
      <c s="8" r="K181"/>
      <c s="8" r="L181"/>
      <c s="8" r="M181"/>
      <c s="8" r="N181"/>
      <c s="8" r="O181"/>
      <c s="8" r="P181"/>
      <c s="8" r="Q181"/>
      <c s="8" r="R181"/>
      <c s="8" r="S181"/>
      <c s="8" r="T181"/>
      <c s="8" r="U181"/>
      <c s="8" r="V181"/>
      <c s="8" r="W181"/>
      <c s="8" r="X181"/>
      <c s="8" r="Y181"/>
      <c s="8" r="Z181"/>
      <c s="8" r="AA181"/>
      <c s="8" r="AB181"/>
      <c s="8" r="AC181"/>
      <c s="8" r="AD181"/>
      <c s="8" r="AE181"/>
      <c s="8" r="AF181">
        <v>3100.70685040003</v>
      </c>
      <c s="8" r="AG181">
        <v>2872.96641230614</v>
      </c>
      <c s="8" r="AH181">
        <v>2936.20229532305</v>
      </c>
      <c s="8" r="AI181">
        <v>3038.22601087368</v>
      </c>
      <c s="8" r="AJ181">
        <v>3192.29006194554</v>
      </c>
      <c s="8" r="AK181">
        <v>3409.58282725562</v>
      </c>
      <c s="8" r="AL181">
        <v>3619.54927281296</v>
      </c>
      <c s="8" r="AM181">
        <v>3873.50444143088</v>
      </c>
      <c s="8" r="AN181">
        <v>4065.01461688671</v>
      </c>
      <c s="8" r="AO181">
        <v>4249.27674444316</v>
      </c>
      <c s="8" r="AP181">
        <v>4454.0802196319</v>
      </c>
      <c s="8" r="AQ181">
        <v>4532.00606045885</v>
      </c>
      <c s="8" r="AR181">
        <v>4599.55550298169</v>
      </c>
      <c s="8" r="AS181">
        <v>4780.65314857269</v>
      </c>
      <c s="8" r="AT181">
        <v>5039.11715015942</v>
      </c>
      <c s="8" r="AU181">
        <v>5223.67977579611</v>
      </c>
      <c s="8" r="AV181">
        <v>5552.5012696159</v>
      </c>
      <c s="8" r="AW181">
        <v>5932.47441044046</v>
      </c>
      <c s="8" r="AX181">
        <v>6235.75517192063</v>
      </c>
      <c s="8" r="AY181">
        <v>6332.96047793676</v>
      </c>
      <c s="8" r="AZ181">
        <v>6574.29611764199</v>
      </c>
      <c s="8" r="BA181">
        <v>6854.46253721797</v>
      </c>
    </row>
    <row r="182">
      <c t="s" s="8" r="A182">
        <v>232</v>
      </c>
      <c s="8" r="B182">
        <v>2368.67213599117</v>
      </c>
      <c s="8" r="C182">
        <v>2479.73132141167</v>
      </c>
      <c s="8" r="D182">
        <v>2624.7426178907</v>
      </c>
      <c s="8" r="E182">
        <v>2767.72003630733</v>
      </c>
      <c s="8" r="F182">
        <v>2940.75233999411</v>
      </c>
      <c s="8" r="G182">
        <v>3173.31078766349</v>
      </c>
      <c s="8" r="H182">
        <v>3327.71612480499</v>
      </c>
      <c s="8" r="I182">
        <v>3601.54740869021</v>
      </c>
      <c s="8" r="J182">
        <v>3938.00763534773</v>
      </c>
      <c s="8" r="K182">
        <v>4057.77398803216</v>
      </c>
      <c s="8" r="L182">
        <v>4610.25399741991</v>
      </c>
      <c s="8" r="M182">
        <v>4936.84830113969</v>
      </c>
      <c s="8" r="N182">
        <v>5340.80493383532</v>
      </c>
      <c s="8" r="O182">
        <v>5937.17414068324</v>
      </c>
      <c s="8" r="P182">
        <v>5921.846425705</v>
      </c>
      <c s="8" r="Q182">
        <v>5453.15550401755</v>
      </c>
      <c s="8" r="R182">
        <v>5665.9765252607</v>
      </c>
      <c s="8" r="S182">
        <v>5920.22520264899</v>
      </c>
      <c s="8" r="T182">
        <v>6021.61436900171</v>
      </c>
      <c s="8" r="U182">
        <v>6293.34230158824</v>
      </c>
      <c s="8" r="V182">
        <v>6511.36704763259</v>
      </c>
      <c s="8" r="W182">
        <v>6559.60335116569</v>
      </c>
      <c s="8" r="X182">
        <v>6658.84316991923</v>
      </c>
      <c s="8" r="Y182">
        <v>6616.54605620009</v>
      </c>
      <c s="8" r="Z182">
        <v>6467.23849587984</v>
      </c>
      <c s="8" r="AA182">
        <v>6630.64011083785</v>
      </c>
      <c s="8" r="AB182">
        <v>6898.9342834882</v>
      </c>
      <c s="8" r="AC182">
        <v>7341.16029468201</v>
      </c>
      <c s="8" r="AD182">
        <v>7899.15478440679</v>
      </c>
      <c s="8" r="AE182">
        <v>8420.18863912266</v>
      </c>
      <c s="8" r="AF182">
        <v>8771.92761991623</v>
      </c>
      <c s="8" r="AG182">
        <v>9169.19271576065</v>
      </c>
      <c s="8" r="AH182">
        <v>9267.15978075238</v>
      </c>
      <c s="8" r="AI182">
        <v>9066.31349393612</v>
      </c>
      <c s="8" r="AJ182">
        <v>9134.1252853916</v>
      </c>
      <c s="8" r="AK182">
        <v>9500.34883651908</v>
      </c>
      <c s="8" r="AL182">
        <v>9823.83426222354</v>
      </c>
      <c s="8" r="AM182">
        <v>10222.9614778812</v>
      </c>
      <c s="8" r="AN182">
        <v>10707.7475811574</v>
      </c>
      <c s="8" r="AO182">
        <v>11097.1553743344</v>
      </c>
      <c s="8" r="AP182">
        <v>11470.8979211038</v>
      </c>
      <c s="8" r="AQ182">
        <v>11621.1151922613</v>
      </c>
      <c s="8" r="AR182">
        <v>11624.7681200274</v>
      </c>
      <c s="8" r="AS182">
        <v>11438.6793621282</v>
      </c>
      <c s="8" r="AT182">
        <v>11549.7994405421</v>
      </c>
      <c s="8" r="AU182">
        <v>11586.9625428713</v>
      </c>
      <c s="8" r="AV182">
        <v>11716.0089602508</v>
      </c>
      <c s="8" r="AW182">
        <v>11965.9966113288</v>
      </c>
      <c s="8" r="AX182">
        <v>11949.1146436824</v>
      </c>
      <c s="8" r="AY182">
        <v>11590.6117578327</v>
      </c>
      <c s="8" r="AZ182">
        <v>11747.5854928057</v>
      </c>
      <c s="8" r="BA182">
        <v>11551.9153404391</v>
      </c>
    </row>
    <row r="183">
      <c t="s" s="8" r="A183">
        <v>233</v>
      </c>
      <c s="8" r="B183">
        <v>3767.41474842188</v>
      </c>
      <c s="8" r="C183">
        <v>4055.06880834485</v>
      </c>
      <c s="8" r="D183">
        <v>4270.35157243575</v>
      </c>
      <c s="8" r="E183">
        <v>4612.41219879425</v>
      </c>
      <c s="8" r="F183">
        <v>4844.56505466769</v>
      </c>
      <c s="8" r="G183">
        <v>5203.11825644411</v>
      </c>
      <c s="8" r="H183">
        <v>5504.70692999562</v>
      </c>
      <c s="8" r="I183">
        <v>5804.75221661304</v>
      </c>
      <c s="8" r="J183">
        <v>6043.08340186322</v>
      </c>
      <c s="8" r="K183">
        <v>6524.04660648341</v>
      </c>
      <c s="8" r="L183">
        <v>7002.4847897475</v>
      </c>
      <c s="8" r="M183">
        <v>7327.09048344796</v>
      </c>
      <c s="8" r="N183">
        <v>7714.15582192383</v>
      </c>
      <c s="8" r="O183">
        <v>7999.26027210013</v>
      </c>
      <c s="8" r="P183">
        <v>7839.00583070936</v>
      </c>
      <c s="8" r="Q183">
        <v>7499.96700449239</v>
      </c>
      <c s="8" r="R183">
        <v>7766.22305207526</v>
      </c>
      <c s="8" r="S183">
        <v>8154.24092114907</v>
      </c>
      <c s="8" r="T183">
        <v>8580.01096909632</v>
      </c>
      <c s="8" r="U183">
        <v>8993.06209825462</v>
      </c>
      <c s="8" r="V183">
        <v>9022.36902911458</v>
      </c>
      <c s="8" r="W183">
        <v>9016.1381810652</v>
      </c>
      <c s="8" r="X183">
        <v>8648.30028478901</v>
      </c>
      <c s="8" r="Y183">
        <v>8600.22954673064</v>
      </c>
      <c s="8" r="Z183">
        <v>9138.37866461235</v>
      </c>
      <c s="8" r="AA183">
        <v>9235.88043628018</v>
      </c>
      <c s="8" r="AB183">
        <v>9894.64637302072</v>
      </c>
      <c s="8" r="AC183">
        <v>10283.9787083276</v>
      </c>
      <c s="8" r="AD183">
        <v>10852.0319001208</v>
      </c>
      <c s="8" r="AE183">
        <v>11284.8359142639</v>
      </c>
      <c s="8" r="AF183">
        <v>11607.8868249578</v>
      </c>
      <c s="8" r="AG183">
        <v>11791.6656085227</v>
      </c>
      <c s="8" r="AH183">
        <v>12250.4718222494</v>
      </c>
      <c s="8" r="AI183">
        <v>12712.0082814713</v>
      </c>
      <c s="8" r="AJ183">
        <v>13121.5896204848</v>
      </c>
      <c s="8" r="AK183">
        <v>13592.4154907906</v>
      </c>
      <c s="8" r="AL183">
        <v>13751.6994618324</v>
      </c>
      <c s="8" r="AM183">
        <v>14289.4197356099</v>
      </c>
      <c s="8" r="AN183">
        <v>14993.2458774378</v>
      </c>
      <c s="8" r="AO183">
        <v>15722.5351414395</v>
      </c>
      <c s="8" r="AP183">
        <v>16192.1269719638</v>
      </c>
      <c s="8" r="AQ183">
        <v>17177.4988950943</v>
      </c>
      <c s="8" r="AR183">
        <v>17312.6802812881</v>
      </c>
      <c s="8" r="AS183">
        <v>17311.0434296034</v>
      </c>
      <c s="8" r="AT183">
        <v>17831.0248707113</v>
      </c>
      <c s="8" r="AU183">
        <v>18004.2760117868</v>
      </c>
      <c s="8" r="AV183">
        <v>18053.7872133178</v>
      </c>
      <c s="8" r="AW183">
        <v>17717.8836634995</v>
      </c>
      <c s="8" r="AX183">
        <v>17487.7212215876</v>
      </c>
      <c s="8" r="AY183">
        <v>17183.319750383</v>
      </c>
      <c s="8" r="AZ183">
        <v>16910.4605387745</v>
      </c>
      <c s="8" r="BA183"/>
    </row>
    <row r="184">
      <c t="s" s="8" r="A184">
        <v>234</v>
      </c>
      <c s="8" r="B184"/>
      <c s="8" r="C184"/>
      <c s="8" r="D184"/>
      <c s="8" r="E184"/>
      <c s="8" r="F184"/>
      <c s="8" r="G184"/>
      <c s="8" r="H184"/>
      <c s="8" r="I184"/>
      <c s="8" r="J184"/>
      <c s="8" r="K184"/>
      <c s="8" r="L184"/>
      <c s="8" r="M184"/>
      <c s="8" r="N184"/>
      <c s="8" r="O184"/>
      <c s="8" r="P184"/>
      <c s="8" r="Q184"/>
      <c s="8" r="R184"/>
      <c s="8" r="S184"/>
      <c s="8" r="T184"/>
      <c s="8" r="U184"/>
      <c s="8" r="V184"/>
      <c s="8" r="W184"/>
      <c s="8" r="X184"/>
      <c s="8" r="Y184"/>
      <c s="8" r="Z184"/>
      <c s="8" r="AA184"/>
      <c s="8" r="AB184"/>
      <c s="8" r="AC184"/>
      <c s="8" r="AD184"/>
      <c s="8" r="AE184"/>
      <c s="8" r="AF184"/>
      <c s="8" r="AG184"/>
      <c s="8" r="AH184"/>
      <c s="8" r="AI184"/>
      <c s="8" r="AJ184"/>
      <c s="8" r="AK184"/>
      <c s="8" r="AL184"/>
      <c s="8" r="AM184"/>
      <c s="8" r="AN184"/>
      <c s="8" r="AO184"/>
      <c s="8" r="AP184">
        <v>30052.761195913</v>
      </c>
      <c s="8" r="AQ184">
        <v>30179.5545816159</v>
      </c>
      <c s="8" r="AR184">
        <v>31497.5856506326</v>
      </c>
      <c s="8" r="AS184">
        <v>31134.0301800205</v>
      </c>
      <c s="8" r="AT184">
        <v>34380.1928393903</v>
      </c>
      <c s="8" r="AU184">
        <v>32224.0069256124</v>
      </c>
      <c s="8" r="AV184">
        <v>32070.9590979984</v>
      </c>
      <c s="8" r="AW184">
        <v>31424.3222932402</v>
      </c>
      <c s="8" r="AX184">
        <v>31214.3552566225</v>
      </c>
      <c s="8" r="AY184">
        <v>30546.6488097484</v>
      </c>
      <c s="8" r="AZ184">
        <v>32356.4075745139</v>
      </c>
      <c s="8" r="BA184">
        <v>36152.6667591116</v>
      </c>
    </row>
    <row r="185">
      <c t="s" s="8" r="A185">
        <v>235</v>
      </c>
      <c s="8" r="B185"/>
      <c s="8" r="C185"/>
      <c s="8" r="D185"/>
      <c s="8" r="E185"/>
      <c s="8" r="F185"/>
      <c s="8" r="G185"/>
      <c s="8" r="H185"/>
      <c s="8" r="I185"/>
      <c s="8" r="J185"/>
      <c s="8" r="K185"/>
      <c s="8" r="L185"/>
      <c s="8" r="M185"/>
      <c s="8" r="N185"/>
      <c s="8" r="O185"/>
      <c s="8" r="P185"/>
      <c s="8" r="Q185"/>
      <c s="8" r="R185"/>
      <c s="8" r="S185"/>
      <c s="8" r="T185"/>
      <c s="8" r="U185"/>
      <c s="8" r="V185"/>
      <c s="8" r="W185"/>
      <c s="8" r="X185"/>
      <c s="8" r="Y185"/>
      <c s="8" r="Z185"/>
      <c s="8" r="AA185"/>
      <c s="8" r="AB185"/>
      <c s="8" r="AC185"/>
      <c s="8" r="AD185"/>
      <c s="8" r="AE185"/>
      <c s="8" r="AF185"/>
      <c s="8" r="AG185"/>
      <c s="8" r="AH185"/>
      <c s="8" r="AI185"/>
      <c s="8" r="AJ185"/>
      <c s="8" r="AK185"/>
      <c s="8" r="AL185"/>
      <c s="8" r="AM185"/>
      <c s="8" r="AN185"/>
      <c s="8" r="AO185"/>
      <c s="8" r="AP185"/>
      <c s="8" r="AQ185"/>
      <c s="8" r="AR185"/>
      <c s="8" r="AS185"/>
      <c s="8" r="AT185"/>
      <c s="8" r="AU185"/>
      <c s="8" r="AV185"/>
      <c s="8" r="AW185"/>
      <c s="8" r="AX185"/>
      <c s="8" r="AY185"/>
      <c s="8" r="AZ185"/>
      <c s="8" r="BA185"/>
    </row>
    <row r="186">
      <c t="s" s="8" r="A186">
        <v>236</v>
      </c>
      <c s="8" r="B186"/>
      <c s="8" r="C186"/>
      <c s="8" r="D186"/>
      <c s="8" r="E186"/>
      <c s="8" r="F186"/>
      <c s="8" r="G186"/>
      <c s="8" r="H186"/>
      <c s="8" r="I186"/>
      <c s="8" r="J186"/>
      <c s="8" r="K186"/>
      <c s="8" r="L186"/>
      <c s="8" r="M186"/>
      <c s="8" r="N186"/>
      <c s="8" r="O186"/>
      <c s="8" r="P186"/>
      <c s="8" r="Q186"/>
      <c s="8" r="R186"/>
      <c s="8" r="S186"/>
      <c s="8" r="T186"/>
      <c s="8" r="U186"/>
      <c s="8" r="V186">
        <v>1840.84260361571</v>
      </c>
      <c s="8" r="W186">
        <v>1840.66215291398</v>
      </c>
      <c s="8" r="X186">
        <v>1905.77767703502</v>
      </c>
      <c s="8" r="Y186">
        <v>2015.45960674783</v>
      </c>
      <c s="8" r="Z186">
        <v>2128.04562157116</v>
      </c>
      <c s="8" r="AA186">
        <v>2116.63888926709</v>
      </c>
      <c s="8" r="AB186">
        <v>2157.60871042048</v>
      </c>
      <c s="8" r="AC186">
        <v>2166.34191837058</v>
      </c>
      <c s="8" r="AD186">
        <v>2145.41074337003</v>
      </c>
      <c s="8" r="AE186">
        <v>2011.92649359172</v>
      </c>
      <c s="8" r="AF186">
        <v>1895.95336422609</v>
      </c>
      <c s="8" r="AG186">
        <v>1665.78318988294</v>
      </c>
      <c s="8" r="AH186">
        <v>1532.3025519986</v>
      </c>
      <c s="8" r="AI186">
        <v>1557.57934458622</v>
      </c>
      <c s="8" r="AJ186">
        <v>1621.77473583375</v>
      </c>
      <c s="8" r="AK186">
        <v>1741.41190940811</v>
      </c>
      <c s="8" r="AL186">
        <v>1816.44959923712</v>
      </c>
      <c s="8" r="AM186">
        <v>1710.51322858252</v>
      </c>
      <c s="8" r="AN186">
        <v>1631.97006942875</v>
      </c>
      <c s="8" r="AO186">
        <v>1614.91945286572</v>
      </c>
      <c s="8" r="AP186">
        <v>1650.96842103453</v>
      </c>
      <c s="8" r="AQ186">
        <v>1769.5956375347</v>
      </c>
      <c s="8" r="AR186">
        <v>1887.89573314757</v>
      </c>
      <c s="8" r="AS186">
        <v>1991.64903697385</v>
      </c>
      <c s="8" r="AT186">
        <v>2164.63455609168</v>
      </c>
      <c s="8" r="AU186">
        <v>2260.21513883634</v>
      </c>
      <c s="8" r="AV186">
        <v>2444.04842787639</v>
      </c>
      <c s="8" r="AW186">
        <v>2595.59608569419</v>
      </c>
      <c s="8" r="AX186">
        <v>2844.64167152532</v>
      </c>
      <c s="8" r="AY186">
        <v>2606.87262154367</v>
      </c>
      <c s="8" r="AZ186">
        <v>2636.7876768566</v>
      </c>
      <c s="8" r="BA186">
        <v>2633.02280688707</v>
      </c>
    </row>
    <row r="187">
      <c t="s" s="8" r="A187">
        <v>237</v>
      </c>
      <c s="8" r="B187"/>
      <c s="8" r="C187"/>
      <c s="8" r="D187"/>
      <c s="8" r="E187"/>
      <c s="8" r="F187"/>
      <c s="8" r="G187"/>
      <c s="8" r="H187"/>
      <c s="8" r="I187"/>
      <c s="8" r="J187"/>
      <c s="8" r="K187"/>
      <c s="8" r="L187"/>
      <c s="8" r="M187"/>
      <c s="8" r="N187"/>
      <c s="8" r="O187"/>
      <c s="8" r="P187"/>
      <c s="8" r="Q187"/>
      <c s="8" r="R187"/>
      <c s="8" r="S187"/>
      <c s="8" r="T187"/>
      <c s="8" r="U187"/>
      <c s="8" r="V187"/>
      <c s="8" r="W187"/>
      <c s="8" r="X187"/>
      <c s="8" r="Y187"/>
      <c s="8" r="Z187"/>
      <c s="8" r="AA187"/>
      <c s="8" r="AB187"/>
      <c s="8" r="AC187"/>
      <c s="8" r="AD187"/>
      <c s="8" r="AE187">
        <v>2693.09789534803</v>
      </c>
      <c s="8" r="AF187">
        <v>2602.24636602289</v>
      </c>
      <c s="8" r="AG187">
        <v>2465.39298138093</v>
      </c>
      <c s="8" r="AH187">
        <v>2106.22376150602</v>
      </c>
      <c s="8" r="AI187">
        <v>1925.83380882512</v>
      </c>
      <c s="8" r="AJ187">
        <v>1685.84978158473</v>
      </c>
      <c s="8" r="AK187">
        <v>1618.12327451543</v>
      </c>
      <c s="8" r="AL187">
        <v>1564.11526820697</v>
      </c>
      <c s="8" r="AM187">
        <v>1590.69649953949</v>
      </c>
      <c s="8" r="AN187">
        <v>1510.54269558167</v>
      </c>
      <c s="8" r="AO187">
        <v>1613.69863077664</v>
      </c>
      <c s="8" r="AP187">
        <v>1775.14129079602</v>
      </c>
      <c s="8" r="AQ187">
        <v>1870.04862444851</v>
      </c>
      <c s="8" r="AR187">
        <v>1967.5186024261</v>
      </c>
      <c s="8" r="AS187">
        <v>2121.28903276591</v>
      </c>
      <c s="8" r="AT187">
        <v>2285.36323058904</v>
      </c>
      <c s="8" r="AU187">
        <v>2442.96296613797</v>
      </c>
      <c s="8" r="AV187">
        <v>2654.20019418483</v>
      </c>
      <c s="8" r="AW187">
        <v>2888.84735487466</v>
      </c>
      <c s="8" r="AX187">
        <v>3043.66559880156</v>
      </c>
      <c s="8" r="AY187">
        <v>2806.41482956339</v>
      </c>
      <c s="8" r="AZ187">
        <v>2928.00503306304</v>
      </c>
      <c s="8" r="BA187">
        <v>3054.72774155284</v>
      </c>
    </row>
    <row r="188">
      <c t="s" s="8" r="A188">
        <v>238</v>
      </c>
      <c s="8" r="B188">
        <v>224.963657838027</v>
      </c>
      <c s="8" r="C188">
        <v>208.912059963102</v>
      </c>
      <c s="8" r="D188">
        <v>225.696704053857</v>
      </c>
      <c s="8" r="E188">
        <v>197.503182359619</v>
      </c>
      <c s="8" r="F188">
        <v>167.763689721565</v>
      </c>
      <c s="8" r="G188">
        <v>174.202549543083</v>
      </c>
      <c s="8" r="H188">
        <v>180.882664419567</v>
      </c>
      <c s="8" r="I188">
        <v>187.645358666613</v>
      </c>
      <c s="8" r="J188">
        <v>194.815495768732</v>
      </c>
      <c s="8" r="K188">
        <v>209.766882267553</v>
      </c>
      <c s="8" r="L188">
        <v>215.626791672288</v>
      </c>
      <c s="8" r="M188">
        <v>211.578262488146</v>
      </c>
      <c s="8" r="N188">
        <v>205.625778509642</v>
      </c>
      <c s="8" r="O188">
        <v>206.104856908827</v>
      </c>
      <c s="8" r="P188">
        <v>202.449146464452</v>
      </c>
      <c s="8" r="Q188">
        <v>191.860338110511</v>
      </c>
      <c s="8" r="R188">
        <v>221.87995483961</v>
      </c>
      <c s="8" r="S188">
        <v>218.923159700676</v>
      </c>
      <c s="8" r="T188">
        <v>231.131321189852</v>
      </c>
      <c s="8" r="U188">
        <v>250.127656059806</v>
      </c>
      <c s="8" r="V188">
        <v>263.69743250274</v>
      </c>
      <c s="8" r="W188">
        <v>269.488212804659</v>
      </c>
      <c s="8" r="X188">
        <v>266.420098174382</v>
      </c>
      <c s="8" r="Y188">
        <v>274.060556662232</v>
      </c>
      <c s="8" r="Z188">
        <v>253.917100600614</v>
      </c>
      <c s="8" r="AA188">
        <v>255.434192353353</v>
      </c>
      <c s="8" r="AB188">
        <v>257.74220317586</v>
      </c>
      <c s="8" r="AC188">
        <v>245.48029203693</v>
      </c>
      <c s="8" r="AD188">
        <v>245.927973090168</v>
      </c>
      <c s="8" r="AE188">
        <v>240.135577139307</v>
      </c>
      <c s="8" r="AF188">
        <v>234.87946248339</v>
      </c>
      <c s="8" r="AG188">
        <v>236.916277223967</v>
      </c>
      <c s="8" r="AH188">
        <v>267.097860614356</v>
      </c>
      <c s="8" r="AI188">
        <v>264.643565981844</v>
      </c>
      <c s="8" r="AJ188">
        <v>139.500977671648</v>
      </c>
      <c s="8" r="AK188">
        <v>191.283822267863</v>
      </c>
      <c s="8" r="AL188">
        <v>206.983051842833</v>
      </c>
      <c s="8" r="AM188">
        <v>217.168742009505</v>
      </c>
      <c s="8" r="AN188">
        <v>214.401398949035</v>
      </c>
      <c s="8" r="AO188">
        <v>211.226037987126</v>
      </c>
      <c s="8" r="AP188">
        <v>214.233698923836</v>
      </c>
      <c s="8" r="AQ188">
        <v>222.933229427036</v>
      </c>
      <c s="8" r="AR188">
        <v>246.086186900731</v>
      </c>
      <c s="8" r="AS188">
        <v>245.106399641104</v>
      </c>
      <c s="8" r="AT188">
        <v>257.716000779148</v>
      </c>
      <c s="8" r="AU188">
        <v>275.111762330336</v>
      </c>
      <c s="8" r="AV188">
        <v>291.05802679973</v>
      </c>
      <c s="8" r="AW188">
        <v>304.593003811622</v>
      </c>
      <c s="8" r="AX188">
        <v>328.653784178167</v>
      </c>
      <c s="8" r="AY188">
        <v>338.772693314096</v>
      </c>
      <c s="8" r="AZ188">
        <v>352.535620335813</v>
      </c>
      <c s="8" r="BA188">
        <v>370.592856587265</v>
      </c>
    </row>
    <row r="189">
      <c t="s" s="8" r="A189">
        <v>239</v>
      </c>
      <c s="8" r="B189"/>
      <c s="8" r="C189"/>
      <c s="8" r="D189"/>
      <c s="8" r="E189"/>
      <c s="8" r="F189"/>
      <c s="8" r="G189"/>
      <c s="8" r="H189"/>
      <c s="8" r="I189"/>
      <c s="8" r="J189"/>
      <c s="8" r="K189"/>
      <c s="8" r="L189"/>
      <c s="8" r="M189"/>
      <c s="8" r="N189"/>
      <c s="8" r="O189"/>
      <c s="8" r="P189"/>
      <c s="8" r="Q189"/>
      <c s="8" r="R189"/>
      <c s="8" r="S189"/>
      <c s="8" r="T189"/>
      <c s="8" r="U189"/>
      <c s="8" r="V189"/>
      <c s="8" r="W189"/>
      <c s="8" r="X189"/>
      <c s="8" r="Y189"/>
      <c s="8" r="Z189"/>
      <c s="8" r="AA189"/>
      <c s="8" r="AB189"/>
      <c s="8" r="AC189"/>
      <c s="8" r="AD189"/>
      <c s="8" r="AE189"/>
      <c s="8" r="AF189"/>
      <c s="8" r="AG189"/>
      <c s="8" r="AH189"/>
      <c s="8" r="AI189"/>
      <c s="8" r="AJ189"/>
      <c s="8" r="AK189"/>
      <c s="8" r="AL189"/>
      <c s="8" r="AM189"/>
      <c s="8" r="AN189"/>
      <c s="8" r="AO189"/>
      <c s="8" r="AP189"/>
      <c s="8" r="AQ189"/>
      <c s="8" r="AR189"/>
      <c s="8" r="AS189"/>
      <c s="8" r="AT189"/>
      <c s="8" r="AU189"/>
      <c s="8" r="AV189"/>
      <c s="8" r="AW189"/>
      <c s="8" r="AX189"/>
      <c s="8" r="AY189"/>
      <c s="8" r="AZ189"/>
      <c s="8" r="BA189"/>
    </row>
    <row r="190">
      <c t="s" s="8" r="A190">
        <v>240</v>
      </c>
      <c s="8" r="B190"/>
      <c s="8" r="C190"/>
      <c s="8" r="D190"/>
      <c s="8" r="E190"/>
      <c s="8" r="F190"/>
      <c s="8" r="G190"/>
      <c s="8" r="H190"/>
      <c s="8" r="I190"/>
      <c s="8" r="J190"/>
      <c s="8" r="K190"/>
      <c s="8" r="L190"/>
      <c s="8" r="M190"/>
      <c s="8" r="N190"/>
      <c s="8" r="O190"/>
      <c s="8" r="P190"/>
      <c s="8" r="Q190"/>
      <c s="8" r="R190"/>
      <c s="8" r="S190"/>
      <c s="8" r="T190"/>
      <c s="8" r="U190"/>
      <c s="8" r="V190"/>
      <c s="8" r="W190"/>
      <c s="8" r="X190"/>
      <c s="8" r="Y190"/>
      <c s="8" r="Z190"/>
      <c s="8" r="AA190"/>
      <c s="8" r="AB190"/>
      <c s="8" r="AC190"/>
      <c s="8" r="AD190"/>
      <c s="8" r="AE190"/>
      <c s="8" r="AF190"/>
      <c s="8" r="AG190"/>
      <c s="8" r="AH190"/>
      <c s="8" r="AI190"/>
      <c s="8" r="AJ190"/>
      <c s="8" r="AK190"/>
      <c s="8" r="AL190"/>
      <c s="8" r="AM190"/>
      <c s="8" r="AN190"/>
      <c s="8" r="AO190"/>
      <c s="8" r="AP190"/>
      <c s="8" r="AQ190"/>
      <c s="8" r="AR190"/>
      <c s="8" r="AS190"/>
      <c s="8" r="AT190"/>
      <c s="8" r="AU190"/>
      <c s="8" r="AV190"/>
      <c s="8" r="AW190"/>
      <c s="8" r="AX190"/>
      <c s="8" r="AY190"/>
      <c s="8" r="AZ190"/>
      <c s="8" r="BA190"/>
    </row>
    <row r="191">
      <c t="s" s="8" r="A191">
        <v>241</v>
      </c>
      <c s="8" r="B191"/>
      <c s="8" r="C191"/>
      <c s="8" r="D191"/>
      <c s="8" r="E191"/>
      <c s="8" r="F191"/>
      <c s="8" r="G191"/>
      <c s="8" r="H191"/>
      <c s="8" r="I191"/>
      <c s="8" r="J191"/>
      <c s="8" r="K191"/>
      <c s="8" r="L191"/>
      <c s="8" r="M191"/>
      <c s="8" r="N191"/>
      <c s="8" r="O191"/>
      <c s="8" r="P191"/>
      <c s="8" r="Q191"/>
      <c s="8" r="R191"/>
      <c s="8" r="S191">
        <v>2712.81147420297</v>
      </c>
      <c s="8" r="T191">
        <v>2908.73578770694</v>
      </c>
      <c s="8" r="U191">
        <v>3184.41849309016</v>
      </c>
      <c s="8" r="V191">
        <v>3390.8065854681</v>
      </c>
      <c s="8" r="W191">
        <v>3401.64673373885</v>
      </c>
      <c s="8" r="X191">
        <v>3322.5814508751</v>
      </c>
      <c s="8" r="Y191">
        <v>3319.44611607149</v>
      </c>
      <c s="8" r="Z191">
        <v>3749.87663579695</v>
      </c>
      <c s="8" r="AA191">
        <v>4075.74323311502</v>
      </c>
      <c s="8" r="AB191">
        <v>4567.66913797149</v>
      </c>
      <c s="8" r="AC191">
        <v>4982.34478545906</v>
      </c>
      <c s="8" r="AD191">
        <v>5452.71702458541</v>
      </c>
      <c s="8" r="AE191">
        <v>5888.13954862454</v>
      </c>
      <c s="8" r="AF191">
        <v>6042.37130887633</v>
      </c>
      <c s="8" r="AG191">
        <v>6098.7810049684</v>
      </c>
      <c s="8" r="AH191">
        <v>6333.1573841336</v>
      </c>
      <c s="8" r="AI191">
        <v>6788.24086265037</v>
      </c>
      <c s="8" r="AJ191">
        <v>7168.51578371812</v>
      </c>
      <c s="8" r="AK191">
        <v>7465.02664182303</v>
      </c>
      <c s="8" r="AL191">
        <v>7978.79159048528</v>
      </c>
      <c s="8" r="AM191">
        <v>8546.15305936226</v>
      </c>
      <c s="8" r="AN191">
        <v>8775.2814889806</v>
      </c>
      <c s="8" r="AO191">
        <v>8767.18812232365</v>
      </c>
      <c s="8" r="AP191">
        <v>9406.28989827598</v>
      </c>
      <c s="8" r="AQ191">
        <v>9507.072848227</v>
      </c>
      <c s="8" r="AR191">
        <v>9564.65588997018</v>
      </c>
      <c s="8" r="AS191">
        <v>9426.08822934751</v>
      </c>
      <c s="8" r="AT191">
        <v>9465.43609271123</v>
      </c>
      <c s="8" r="AU191">
        <v>10265.821867605</v>
      </c>
      <c s="8" r="AV191">
        <v>10607.8774031791</v>
      </c>
      <c s="8" r="AW191">
        <v>10761.4507310013</v>
      </c>
      <c s="8" r="AX191">
        <v>11123.6248936782</v>
      </c>
      <c s="8" r="AY191">
        <v>10226.3900956491</v>
      </c>
      <c s="8" r="AZ191">
        <v>9856.21286053769</v>
      </c>
      <c s="8" r="BA191">
        <v>9944.17262382083</v>
      </c>
    </row>
    <row r="192">
      <c t="s" s="8" r="A192">
        <v>242</v>
      </c>
      <c s="8" r="B192"/>
      <c s="8" r="C192"/>
      <c s="8" r="D192"/>
      <c s="8" r="E192"/>
      <c s="8" r="F192"/>
      <c s="8" r="G192"/>
      <c s="8" r="H192"/>
      <c s="8" r="I192"/>
      <c s="8" r="J192"/>
      <c s="8" r="K192"/>
      <c s="8" r="L192"/>
      <c s="8" r="M192"/>
      <c s="8" r="N192"/>
      <c s="8" r="O192"/>
      <c s="8" r="P192"/>
      <c s="8" r="Q192"/>
      <c s="8" r="R192"/>
      <c s="8" r="S192"/>
      <c s="8" r="T192"/>
      <c s="8" r="U192"/>
      <c s="8" r="V192">
        <v>2316.17563076128</v>
      </c>
      <c s="8" r="W192">
        <v>2358.67785949185</v>
      </c>
      <c s="8" r="X192">
        <v>2068.19742054654</v>
      </c>
      <c s="8" r="Y192">
        <v>2125.84673088362</v>
      </c>
      <c s="8" r="Z192">
        <v>2587.01236372145</v>
      </c>
      <c s="8" r="AA192">
        <v>2399.66770559675</v>
      </c>
      <c s="8" r="AB192">
        <v>2715.33240831442</v>
      </c>
      <c s="8" r="AC192">
        <v>2729.1034178313</v>
      </c>
      <c s="8" r="AD192">
        <v>3016.57107048732</v>
      </c>
      <c s="8" r="AE192">
        <v>3245.18933958294</v>
      </c>
      <c s="8" r="AF192">
        <v>3952.46030056803</v>
      </c>
      <c s="8" r="AG192">
        <v>4001.6079883045</v>
      </c>
      <c s="8" r="AH192">
        <v>4246.64921387056</v>
      </c>
      <c s="8" r="AI192">
        <v>4270.07701200439</v>
      </c>
      <c s="8" r="AJ192">
        <v>4246.35632548478</v>
      </c>
      <c s="8" r="AK192">
        <v>4303.09797231646</v>
      </c>
      <c s="8" r="AL192">
        <v>4486.08288729881</v>
      </c>
      <c s="8" r="AM192">
        <v>4425.82380622847</v>
      </c>
      <c s="8" r="AN192">
        <v>4636.18982492355</v>
      </c>
      <c s="8" r="AO192">
        <v>4691.47672435686</v>
      </c>
      <c s="8" r="AP192">
        <v>4900.49567569114</v>
      </c>
      <c s="8" r="AQ192">
        <v>4609.27963218912</v>
      </c>
      <c s="8" r="AR192">
        <v>4578.56082048902</v>
      </c>
      <c s="8" r="AS192">
        <v>4737.98857345021</v>
      </c>
      <c s="8" r="AT192">
        <v>5078.46414066474</v>
      </c>
      <c s="8" r="AU192">
        <v>4924.82690360212</v>
      </c>
      <c s="8" r="AV192">
        <v>5315.87433259379</v>
      </c>
      <c s="8" r="AW192">
        <v>5332.84187719696</v>
      </c>
      <c s="8" r="AX192">
        <v>5551.0391870672</v>
      </c>
      <c s="8" r="AY192">
        <v>5492.63496003742</v>
      </c>
      <c s="8" r="AZ192">
        <v>5463.08385002316</v>
      </c>
      <c s="8" r="BA192">
        <v>5469.97134883676</v>
      </c>
    </row>
    <row r="193">
      <c t="s" s="8" r="A193">
        <v>243</v>
      </c>
      <c s="8" r="B193"/>
      <c s="8" r="C193"/>
      <c s="8" r="D193"/>
      <c s="8" r="E193"/>
      <c s="8" r="F193"/>
      <c s="8" r="G193"/>
      <c s="8" r="H193"/>
      <c s="8" r="I193"/>
      <c s="8" r="J193"/>
      <c s="8" r="K193"/>
      <c s="8" r="L193"/>
      <c s="8" r="M193"/>
      <c s="8" r="N193"/>
      <c s="8" r="O193"/>
      <c s="8" r="P193"/>
      <c s="8" r="Q193"/>
      <c s="8" r="R193"/>
      <c s="8" r="S193"/>
      <c s="8" r="T193"/>
      <c s="8" r="U193"/>
      <c s="8" r="V193"/>
      <c s="8" r="W193"/>
      <c s="8" r="X193"/>
      <c s="8" r="Y193"/>
      <c s="8" r="Z193"/>
      <c s="8" r="AA193"/>
      <c s="8" r="AB193"/>
      <c s="8" r="AC193"/>
      <c s="8" r="AD193"/>
      <c s="8" r="AE193"/>
      <c s="8" r="AF193"/>
      <c s="8" r="AG193"/>
      <c s="8" r="AH193"/>
      <c s="8" r="AI193"/>
      <c s="8" r="AJ193"/>
      <c s="8" r="AK193"/>
      <c s="8" r="AL193"/>
      <c s="8" r="AM193"/>
      <c s="8" r="AN193"/>
      <c s="8" r="AO193"/>
      <c s="8" r="AP193"/>
      <c s="8" r="AQ193"/>
      <c s="8" r="AR193"/>
      <c s="8" r="AS193"/>
      <c s="8" r="AT193"/>
      <c s="8" r="AU193"/>
      <c s="8" r="AV193"/>
      <c s="8" r="AW193"/>
      <c s="8" r="AX193"/>
      <c s="8" r="AY193"/>
      <c s="8" r="AZ193"/>
      <c s="8" r="BA193"/>
    </row>
    <row customHeight="1" r="194" ht="24.0">
      <c t="s" s="8" r="A194">
        <v>244</v>
      </c>
      <c s="8" r="B194">
        <v>1324.50008774598</v>
      </c>
      <c s="8" r="C194">
        <v>1364.30660877625</v>
      </c>
      <c s="8" r="D194">
        <v>1396.63439356516</v>
      </c>
      <c s="8" r="E194">
        <v>1294.19844075807</v>
      </c>
      <c s="8" r="F194">
        <v>1327.35659846417</v>
      </c>
      <c s="8" r="G194">
        <v>1325.13155569942</v>
      </c>
      <c s="8" r="H194">
        <v>1311.554231815</v>
      </c>
      <c s="8" r="I194">
        <v>1174.76980190335</v>
      </c>
      <c s="8" r="J194">
        <v>1238.79105112765</v>
      </c>
      <c s="8" r="K194">
        <v>1261.3645183254</v>
      </c>
      <c s="8" r="L194">
        <v>1382.42533601574</v>
      </c>
      <c s="8" r="M194">
        <v>1408.20127527479</v>
      </c>
      <c s="8" r="N194">
        <v>1752.4516330023</v>
      </c>
      <c s="8" r="O194">
        <v>1540.51241421585</v>
      </c>
      <c s="8" r="P194">
        <v>1389.04692010605</v>
      </c>
      <c s="8" r="Q194">
        <v>1269.46313384968</v>
      </c>
      <c s="8" r="R194">
        <v>1386.42813803991</v>
      </c>
      <c s="8" r="S194">
        <v>1411.11342380769</v>
      </c>
      <c s="8" r="T194">
        <v>1563.40800450907</v>
      </c>
      <c s="8" r="U194">
        <v>1600.41029259262</v>
      </c>
      <c s="8" r="V194">
        <v>1618.03019517182</v>
      </c>
      <c s="8" r="W194">
        <v>1702.52860544044</v>
      </c>
      <c s="8" r="X194">
        <v>1769.89229816615</v>
      </c>
      <c s="8" r="Y194">
        <v>1833.74898022385</v>
      </c>
      <c s="8" r="Z194">
        <v>1927.67775387547</v>
      </c>
      <c s="8" r="AA194">
        <v>2031.22418504783</v>
      </c>
      <c s="8" r="AB194">
        <v>2151.70265896665</v>
      </c>
      <c s="8" r="AC194">
        <v>2234.58502169798</v>
      </c>
      <c s="8" r="AD194">
        <v>2545.50518899617</v>
      </c>
      <c s="8" r="AE194">
        <v>2595.53152437599</v>
      </c>
      <c s="8" r="AF194">
        <v>2715.50488684735</v>
      </c>
      <c s="8" r="AG194">
        <v>2724.46952103726</v>
      </c>
      <c s="8" r="AH194">
        <v>2924.15545547541</v>
      </c>
      <c s="8" r="AI194">
        <v>2926.02206882907</v>
      </c>
      <c s="8" r="AJ194">
        <v>2837.14839443204</v>
      </c>
      <c s="8" r="AK194">
        <v>2865.62285636642</v>
      </c>
      <c s="8" r="AL194">
        <v>2905.04786989537</v>
      </c>
      <c s="8" r="AM194">
        <v>3292.81885474186</v>
      </c>
      <c s="8" r="AN194">
        <v>3465.53961263393</v>
      </c>
      <c s="8" r="AO194">
        <v>3619.47029890056</v>
      </c>
      <c s="8" r="AP194">
        <v>3683.78276857696</v>
      </c>
      <c s="8" r="AQ194">
        <v>3741.20940665479</v>
      </c>
      <c s="8" r="AR194">
        <v>3969.42883745457</v>
      </c>
      <c s="8" r="AS194">
        <v>4262.46750126906</v>
      </c>
      <c s="8" r="AT194">
        <v>4431.15991040565</v>
      </c>
      <c s="8" r="AU194">
        <v>4532.37817057486</v>
      </c>
      <c s="8" r="AV194">
        <v>4872.78450673898</v>
      </c>
      <c s="8" r="AW194">
        <v>5031.53353755149</v>
      </c>
      <c s="8" r="AX194">
        <v>5095.98720684411</v>
      </c>
      <c s="8" r="AY194">
        <v>4980.80325213439</v>
      </c>
      <c s="8" r="AZ194">
        <v>4839.22230177616</v>
      </c>
      <c s="8" r="BA194">
        <v>4844.76686951617</v>
      </c>
    </row>
    <row customHeight="1" r="195" ht="24.0">
      <c t="s" s="8" r="A195">
        <v>245</v>
      </c>
      <c s="8" r="B195"/>
      <c s="8" r="C195"/>
      <c s="8" r="D195"/>
      <c s="8" r="E195"/>
      <c s="8" r="F195"/>
      <c s="8" r="G195"/>
      <c s="8" r="H195"/>
      <c s="8" r="I195"/>
      <c s="8" r="J195"/>
      <c s="8" r="K195"/>
      <c s="8" r="L195"/>
      <c s="8" r="M195"/>
      <c s="8" r="N195"/>
      <c s="8" r="O195"/>
      <c s="8" r="P195"/>
      <c s="8" r="Q195"/>
      <c s="8" r="R195"/>
      <c s="8" r="S195"/>
      <c s="8" r="T195"/>
      <c s="8" r="U195"/>
      <c s="8" r="V195"/>
      <c s="8" r="W195"/>
      <c s="8" r="X195"/>
      <c s="8" r="Y195"/>
      <c s="8" r="Z195"/>
      <c s="8" r="AA195"/>
      <c s="8" r="AB195"/>
      <c s="8" r="AC195"/>
      <c s="8" r="AD195"/>
      <c s="8" r="AE195"/>
      <c s="8" r="AF195"/>
      <c s="8" r="AG195"/>
      <c s="8" r="AH195"/>
      <c s="8" r="AI195"/>
      <c s="8" r="AJ195"/>
      <c s="8" r="AK195"/>
      <c s="8" r="AL195"/>
      <c s="8" r="AM195"/>
      <c s="8" r="AN195"/>
      <c s="8" r="AO195"/>
      <c s="8" r="AP195"/>
      <c s="8" r="AQ195"/>
      <c s="8" r="AR195"/>
      <c s="8" r="AS195"/>
      <c s="8" r="AT195"/>
      <c s="8" r="AU195"/>
      <c s="8" r="AV195"/>
      <c s="8" r="AW195"/>
      <c s="8" r="AX195"/>
      <c s="8" r="AY195"/>
      <c s="8" r="AZ195"/>
      <c s="8" r="BA195"/>
    </row>
    <row r="196">
      <c t="s" s="8" r="A196">
        <v>246</v>
      </c>
      <c s="8" r="B196"/>
      <c s="8" r="C196"/>
      <c s="8" r="D196"/>
      <c s="8" r="E196"/>
      <c s="8" r="F196"/>
      <c s="8" r="G196"/>
      <c s="8" r="H196"/>
      <c s="8" r="I196"/>
      <c s="8" r="J196"/>
      <c s="8" r="K196"/>
      <c s="8" r="L196"/>
      <c s="8" r="M196"/>
      <c s="8" r="N196"/>
      <c s="8" r="O196"/>
      <c s="8" r="P196"/>
      <c s="8" r="Q196"/>
      <c s="8" r="R196"/>
      <c s="8" r="S196"/>
      <c s="8" r="T196"/>
      <c s="8" r="U196"/>
      <c s="8" r="V196"/>
      <c s="8" r="W196"/>
      <c s="8" r="X196">
        <v>1126.81761683645</v>
      </c>
      <c s="8" r="Y196">
        <v>1129.56523091741</v>
      </c>
      <c s="8" r="Z196">
        <v>1141.64467226193</v>
      </c>
      <c s="8" r="AA196">
        <v>1182.91351554175</v>
      </c>
      <c s="8" r="AB196">
        <v>1243.17945950369</v>
      </c>
      <c s="8" r="AC196">
        <v>1243.19533859728</v>
      </c>
      <c s="8" r="AD196">
        <v>1218.36043268492</v>
      </c>
      <c s="8" r="AE196">
        <v>1255.55482564955</v>
      </c>
      <c s="8" r="AF196">
        <v>1191.78334958142</v>
      </c>
      <c s="8" r="AG196">
        <v>1155.80279603616</v>
      </c>
      <c s="8" r="AH196">
        <v>1144.43451087898</v>
      </c>
      <c s="8" r="AI196">
        <v>1181.38819960488</v>
      </c>
      <c s="8" r="AJ196">
        <v>1141.06268021137</v>
      </c>
      <c s="8" r="AK196">
        <v>1204.35276947132</v>
      </c>
      <c s="8" r="AL196">
        <v>1278.94814289777</v>
      </c>
      <c s="8" r="AM196">
        <v>1275.73638497228</v>
      </c>
      <c s="8" r="AN196">
        <v>1292.90944449634</v>
      </c>
      <c s="8" r="AO196">
        <v>1310.13276248849</v>
      </c>
      <c s="8" r="AP196">
        <v>1391.21435381289</v>
      </c>
      <c s="8" r="AQ196">
        <v>1480.68110908441</v>
      </c>
      <c s="8" r="AR196">
        <v>1538.65147724179</v>
      </c>
      <c s="8" r="AS196">
        <v>1606.07484338601</v>
      </c>
      <c s="8" r="AT196">
        <v>1677.81275757278</v>
      </c>
      <c s="8" r="AU196">
        <v>1742.15449126331</v>
      </c>
      <c s="8" r="AV196">
        <v>1771.58110155813</v>
      </c>
      <c s="8" r="AW196">
        <v>1798.38577830356</v>
      </c>
      <c s="8" r="AX196">
        <v>1870.22774350597</v>
      </c>
      <c s="8" r="AY196">
        <v>1769.08569466342</v>
      </c>
      <c s="8" r="AZ196">
        <v>1769.56501106872</v>
      </c>
      <c s="8" r="BA196">
        <v>1797.17201141707</v>
      </c>
    </row>
    <row r="197">
      <c t="s" s="8" r="A197">
        <v>247</v>
      </c>
      <c s="8" r="B197"/>
      <c s="8" r="C197"/>
      <c s="8" r="D197"/>
      <c s="8" r="E197"/>
      <c s="8" r="F197"/>
      <c s="8" r="G197"/>
      <c s="8" r="H197"/>
      <c s="8" r="I197"/>
      <c s="8" r="J197"/>
      <c s="8" r="K197"/>
      <c s="8" r="L197">
        <v>13112.4224897066</v>
      </c>
      <c s="8" r="M197">
        <v>13238.0480878027</v>
      </c>
      <c s="8" r="N197">
        <v>13658.6684437724</v>
      </c>
      <c s="8" r="O197">
        <v>14579.346258323</v>
      </c>
      <c s="8" r="P197">
        <v>15302.6056235597</v>
      </c>
      <c s="8" r="Q197">
        <v>14854.4457736522</v>
      </c>
      <c s="8" r="R197">
        <v>15710.6829340901</v>
      </c>
      <c s="8" r="S197">
        <v>15855.1346925518</v>
      </c>
      <c s="8" r="T197">
        <v>16076.0381405993</v>
      </c>
      <c s="8" r="U197">
        <v>16733.889790261</v>
      </c>
      <c s="8" r="V197">
        <v>17029.6053358613</v>
      </c>
      <c s="8" r="W197">
        <v>16928.9148450676</v>
      </c>
      <c s="8" r="X197">
        <v>16780.1632239227</v>
      </c>
      <c s="8" r="Y197">
        <v>16774.2084591278</v>
      </c>
      <c s="8" r="Z197">
        <v>17115.3630754747</v>
      </c>
      <c s="8" r="AA197">
        <v>17392.6601215404</v>
      </c>
      <c s="8" r="AB197">
        <v>17684.3229317464</v>
      </c>
      <c s="8" r="AC197">
        <v>18042.8569907152</v>
      </c>
      <c s="8" r="AD197">
        <v>18586.6719871041</v>
      </c>
      <c s="8" r="AE197">
        <v>18994.0620699648</v>
      </c>
      <c s="8" r="AF197">
        <v>19153.4878018858</v>
      </c>
      <c s="8" r="AG197">
        <v>19202.036286644</v>
      </c>
      <c s="8" r="AH197">
        <v>19095.0552177998</v>
      </c>
      <c s="8" r="AI197">
        <v>20493.9638658708</v>
      </c>
      <c s="8" r="AJ197">
        <v>21659.1051120887</v>
      </c>
      <c s="8" r="AK197">
        <v>23420.9292584054</v>
      </c>
      <c s="8" r="AL197">
        <v>24351.1048863508</v>
      </c>
      <c s="8" r="AM197">
        <v>24764.5082174588</v>
      </c>
      <c s="8" r="AN197">
        <v>26430.1718115728</v>
      </c>
      <c s="8" r="AO197">
        <v>28525.3124156005</v>
      </c>
      <c s="8" r="AP197">
        <v>28698.3217419345</v>
      </c>
      <c s="8" r="AQ197">
        <v>29673.7585827111</v>
      </c>
      <c s="8" r="AR197">
        <v>29003.2509186269</v>
      </c>
      <c s="8" r="AS197">
        <v>29345.5255268035</v>
      </c>
      <c s="8" r="AT197">
        <v>29966.5367142513</v>
      </c>
      <c s="8" r="AU197">
        <v>30075.9214153378</v>
      </c>
      <c s="8" r="AV197">
        <v>30808.2793138552</v>
      </c>
      <c s="8" r="AW197">
        <v>31590.4567916027</v>
      </c>
      <c s="8" r="AX197">
        <v>31993.2006943997</v>
      </c>
      <c s="8" r="AY197"/>
      <c s="8" r="AZ197"/>
      <c s="8" r="BA197"/>
    </row>
    <row customHeight="1" r="198" ht="24.0">
      <c t="s" s="8" r="A198">
        <v>248</v>
      </c>
      <c s="8" r="B198"/>
      <c s="8" r="C198"/>
      <c s="8" r="D198"/>
      <c s="8" r="E198"/>
      <c s="8" r="F198"/>
      <c s="8" r="G198"/>
      <c s="8" r="H198"/>
      <c s="8" r="I198"/>
      <c s="8" r="J198"/>
      <c s="8" r="K198"/>
      <c s="8" r="L198"/>
      <c s="8" r="M198"/>
      <c s="8" r="N198"/>
      <c s="8" r="O198"/>
      <c s="8" r="P198"/>
      <c s="8" r="Q198"/>
      <c s="8" r="R198"/>
      <c s="8" r="S198"/>
      <c s="8" r="T198"/>
      <c s="8" r="U198"/>
      <c s="8" r="V198"/>
      <c s="8" r="W198"/>
      <c s="8" r="X198"/>
      <c s="8" r="Y198"/>
      <c s="8" r="Z198"/>
      <c s="8" r="AA198"/>
      <c s="8" r="AB198"/>
      <c s="8" r="AC198"/>
      <c s="8" r="AD198"/>
      <c s="8" r="AE198"/>
      <c s="8" r="AF198"/>
      <c s="8" r="AG198"/>
      <c s="8" r="AH198"/>
      <c s="8" r="AI198"/>
      <c s="8" r="AJ198"/>
      <c s="8" r="AK198"/>
      <c s="8" r="AL198"/>
      <c s="8" r="AM198"/>
      <c s="8" r="AN198"/>
      <c s="8" r="AO198"/>
      <c s="8" r="AP198">
        <v>543.999039311542</v>
      </c>
      <c s="8" r="AQ198"/>
      <c s="8" r="AR198"/>
      <c s="8" r="AS198"/>
      <c s="8" r="AT198"/>
      <c s="8" r="AU198"/>
      <c s="8" r="AV198"/>
      <c s="8" r="AW198"/>
      <c s="8" r="AX198"/>
      <c s="8" r="AY198"/>
      <c s="8" r="AZ198"/>
      <c s="8" r="BA198"/>
    </row>
    <row r="199">
      <c t="s" s="8" r="A199">
        <v>249</v>
      </c>
      <c s="8" r="B199"/>
      <c s="8" r="C199"/>
      <c s="8" r="D199"/>
      <c s="8" r="E199"/>
      <c s="8" r="F199"/>
      <c s="8" r="G199"/>
      <c s="8" r="H199"/>
      <c s="8" r="I199"/>
      <c s="8" r="J199">
        <v>6961.58387682413</v>
      </c>
      <c s="8" r="K199">
        <v>7101.89787112908</v>
      </c>
      <c s="8" r="L199">
        <v>7636.04849498743</v>
      </c>
      <c s="8" r="M199">
        <v>8768.6870165378</v>
      </c>
      <c s="8" r="N199">
        <v>10344.0337982485</v>
      </c>
      <c s="8" r="O199">
        <v>12383.0189928966</v>
      </c>
      <c s="8" r="P199">
        <v>15008.8095772847</v>
      </c>
      <c s="8" r="Q199">
        <v>14979.494789879</v>
      </c>
      <c s="8" r="R199">
        <v>15989.0321187109</v>
      </c>
      <c s="8" r="S199">
        <v>16181.5840971804</v>
      </c>
      <c s="8" r="T199">
        <v>15130.6209684816</v>
      </c>
      <c s="8" r="U199">
        <v>15657.4882091764</v>
      </c>
      <c s="8" r="V199">
        <v>15683.7211390236</v>
      </c>
      <c s="8" r="W199">
        <v>15413.9396231791</v>
      </c>
      <c s="8" r="X199">
        <v>12858.7578330695</v>
      </c>
      <c s="8" r="Y199">
        <v>11094.0912294972</v>
      </c>
      <c s="8" r="Z199">
        <v>10146.834024238</v>
      </c>
      <c s="8" r="AA199">
        <v>9209.91882975001</v>
      </c>
      <c s="8" r="AB199">
        <v>9230.66640144663</v>
      </c>
      <c s="8" r="AC199">
        <v>8491.07607641083</v>
      </c>
      <c s="8" r="AD199">
        <v>8837.33156171565</v>
      </c>
      <c s="8" r="AE199">
        <v>8528.48082499434</v>
      </c>
      <c s="8" r="AF199">
        <v>8930.37551519827</v>
      </c>
      <c s="8" r="AG199">
        <v>9433.18040300316</v>
      </c>
      <c s="8" r="AH199">
        <v>9571.61671903219</v>
      </c>
      <c s="8" r="AI199">
        <v>9308.41232738005</v>
      </c>
      <c s="8" r="AJ199">
        <v>9143.70876825396</v>
      </c>
      <c s="8" r="AK199">
        <v>8976.83687350706</v>
      </c>
      <c s="8" r="AL199">
        <v>9135.05228825878</v>
      </c>
      <c s="8" r="AM199">
        <v>9256.5115536421</v>
      </c>
      <c s="8" r="AN199">
        <v>9402.22959912428</v>
      </c>
      <c s="8" r="AO199">
        <v>9178.24827011995</v>
      </c>
      <c s="8" r="AP199">
        <v>9400.81168623803</v>
      </c>
      <c s="8" r="AQ199">
        <v>9161.46181250703</v>
      </c>
      <c s="8" r="AR199">
        <v>8839.1863164182</v>
      </c>
      <c s="8" r="AS199">
        <v>9144.94519425064</v>
      </c>
      <c s="8" r="AT199">
        <v>9261.92193447011</v>
      </c>
      <c s="8" r="AU199">
        <v>9439.8585366568</v>
      </c>
      <c s="8" r="AV199">
        <v>9440.1800267814</v>
      </c>
      <c s="8" r="AW199">
        <v>9364.48867248962</v>
      </c>
      <c s="8" r="AX199">
        <v>9513.3771729101</v>
      </c>
      <c s="8" r="AY199">
        <v>9294.35599577382</v>
      </c>
      <c s="8" r="AZ199">
        <v>9499.37889001592</v>
      </c>
      <c s="8" r="BA199">
        <v>9913.75627953851</v>
      </c>
    </row>
    <row r="200">
      <c t="s" s="8" r="A200">
        <v>250</v>
      </c>
      <c s="8" r="B200">
        <v>613.627981920016</v>
      </c>
      <c s="8" r="C200">
        <v>615.253893556412</v>
      </c>
      <c s="8" r="D200">
        <v>597.933460155895</v>
      </c>
      <c s="8" r="E200">
        <v>592.425243384669</v>
      </c>
      <c s="8" r="F200">
        <v>598.133810828745</v>
      </c>
      <c s="8" r="G200">
        <v>588.528183241041</v>
      </c>
      <c s="8" r="H200">
        <v>587.446388470724</v>
      </c>
      <c s="8" r="I200">
        <v>562.693123524284</v>
      </c>
      <c s="8" r="J200">
        <v>579.671903598968</v>
      </c>
      <c s="8" r="K200">
        <v>524.776423175852</v>
      </c>
      <c s="8" r="L200">
        <v>551.776502740078</v>
      </c>
      <c s="8" r="M200">
        <v>533.448660438443</v>
      </c>
      <c s="8" r="N200">
        <v>549.328216647446</v>
      </c>
      <c s="8" r="O200">
        <v>502.362632716536</v>
      </c>
      <c s="8" r="P200">
        <v>507.80788419168</v>
      </c>
      <c s="8" r="Q200">
        <v>530.827961549238</v>
      </c>
      <c s="8" r="R200">
        <v>563.271761536782</v>
      </c>
      <c s="8" r="S200">
        <v>534.934455052049</v>
      </c>
      <c s="8" r="T200">
        <v>501.780504903216</v>
      </c>
      <c s="8" r="U200">
        <v>524.167630790509</v>
      </c>
      <c s="8" r="V200">
        <v>494.206157417172</v>
      </c>
      <c s="8" r="W200">
        <v>505.68588264963</v>
      </c>
      <c s="8" r="X200">
        <v>530.544880352415</v>
      </c>
      <c s="8" r="Y200">
        <v>488.228567592889</v>
      </c>
      <c s="8" r="Z200">
        <v>492.044158688905</v>
      </c>
      <c s="8" r="AA200">
        <v>493.487465127538</v>
      </c>
      <c s="8" r="AB200">
        <v>493.956917880715</v>
      </c>
      <c s="8" r="AC200">
        <v>508.568710765761</v>
      </c>
      <c s="8" r="AD200">
        <v>490.534134337654</v>
      </c>
      <c s="8" r="AE200">
        <v>494.890239163878</v>
      </c>
      <c s="8" r="AF200">
        <v>477.003415663561</v>
      </c>
      <c s="8" r="AG200">
        <v>474.771557356285</v>
      </c>
      <c s="8" r="AH200">
        <v>466.583007638808</v>
      </c>
      <c s="8" r="AI200">
        <v>459.024335977819</v>
      </c>
      <c s="8" r="AJ200">
        <v>446.091403815114</v>
      </c>
      <c s="8" r="AK200">
        <v>457.325879635314</v>
      </c>
      <c s="8" r="AL200">
        <v>454.433548116298</v>
      </c>
      <c s="8" r="AM200">
        <v>456.886976068868</v>
      </c>
      <c s="8" r="AN200">
        <v>471.913321085698</v>
      </c>
      <c s="8" r="AO200">
        <v>489.420322116979</v>
      </c>
      <c s="8" r="AP200">
        <v>492.286225232753</v>
      </c>
      <c s="8" r="AQ200">
        <v>501.491284855407</v>
      </c>
      <c s="8" r="AR200">
        <v>491.462066124028</v>
      </c>
      <c s="8" r="AS200">
        <v>510.213363751703</v>
      </c>
      <c s="8" r="AT200">
        <v>525.849305522667</v>
      </c>
      <c s="8" r="AU200">
        <v>540.59314027757</v>
      </c>
      <c s="8" r="AV200">
        <v>539.489642792007</v>
      </c>
      <c s="8" r="AW200">
        <v>550.647637576138</v>
      </c>
      <c s="8" r="AX200">
        <v>555.906986914423</v>
      </c>
      <c s="8" r="AY200">
        <v>552.542902562504</v>
      </c>
      <c s="8" r="AZ200">
        <v>560.257443521723</v>
      </c>
      <c s="8" r="BA200">
        <v>559.968302903514</v>
      </c>
    </row>
    <row r="201">
      <c t="s" s="8" r="A201">
        <v>251</v>
      </c>
      <c s="8" r="B201"/>
      <c s="8" r="C201"/>
      <c s="8" r="D201"/>
      <c s="8" r="E201"/>
      <c s="8" r="F201"/>
      <c s="8" r="G201"/>
      <c s="8" r="H201"/>
      <c s="8" r="I201"/>
      <c s="8" r="J201"/>
      <c s="8" r="K201"/>
      <c s="8" r="L201"/>
      <c s="8" r="M201"/>
      <c s="8" r="N201"/>
      <c s="8" r="O201"/>
      <c s="8" r="P201"/>
      <c s="8" r="Q201"/>
      <c s="8" r="R201"/>
      <c s="8" r="S201"/>
      <c s="8" r="T201"/>
      <c s="8" r="U201"/>
      <c s="8" r="V201"/>
      <c s="8" r="W201"/>
      <c s="8" r="X201"/>
      <c s="8" r="Y201"/>
      <c s="8" r="Z201"/>
      <c s="8" r="AA201"/>
      <c s="8" r="AB201"/>
      <c s="8" r="AC201"/>
      <c s="8" r="AD201"/>
      <c s="8" r="AE201"/>
      <c s="8" r="AF201">
        <v>1444.1839674889</v>
      </c>
      <c s="8" r="AG201">
        <v>1301.25220547375</v>
      </c>
      <c s="8" r="AH201">
        <v>941.530123345995</v>
      </c>
      <c s="8" r="AI201">
        <v>649.789720245988</v>
      </c>
      <c s="8" r="AJ201">
        <v>662.991962978009</v>
      </c>
      <c s="8" r="AK201">
        <v>703.039320327977</v>
      </c>
      <c s="8" r="AL201">
        <v>760.836408100926</v>
      </c>
      <c s="8" r="AM201">
        <v>844.1688401775</v>
      </c>
      <c s="8" r="AN201">
        <v>859.276175275561</v>
      </c>
      <c s="8" r="AO201">
        <v>765.804270277662</v>
      </c>
      <c s="8" r="AP201">
        <v>809.27507943043</v>
      </c>
      <c s="8" r="AQ201">
        <v>853.633191101187</v>
      </c>
      <c s="8" r="AR201">
        <v>889.22914655668</v>
      </c>
      <c s="8" r="AS201">
        <v>915.384523352156</v>
      </c>
      <c s="8" r="AT201">
        <v>1002.85249647457</v>
      </c>
      <c s="8" r="AU201">
        <v>1060.1868829686</v>
      </c>
      <c s="8" r="AV201">
        <v>1102.68088955893</v>
      </c>
      <c s="8" r="AW201">
        <v>1166.94756702279</v>
      </c>
      <c s="8" r="AX201">
        <v>1216.45926696902</v>
      </c>
      <c s="8" r="AY201">
        <v>1178.59969453915</v>
      </c>
      <c s="8" r="AZ201">
        <v>1194.63999419843</v>
      </c>
      <c s="8" r="BA201">
        <v>1223.64052912175</v>
      </c>
    </row>
    <row customHeight="1" r="202" ht="24.0">
      <c t="s" s="8" r="A202">
        <v>252</v>
      </c>
      <c s="8" r="B202"/>
      <c s="8" r="C202"/>
      <c s="8" r="D202"/>
      <c s="8" r="E202"/>
      <c s="8" r="F202"/>
      <c s="8" r="G202"/>
      <c s="8" r="H202"/>
      <c s="8" r="I202"/>
      <c s="8" r="J202"/>
      <c s="8" r="K202"/>
      <c s="8" r="L202"/>
      <c s="8" r="M202"/>
      <c s="8" r="N202"/>
      <c s="8" r="O202"/>
      <c s="8" r="P202"/>
      <c s="8" r="Q202"/>
      <c s="8" r="R202"/>
      <c s="8" r="S202"/>
      <c s="8" r="T202"/>
      <c s="8" r="U202"/>
      <c s="8" r="V202"/>
      <c s="8" r="W202"/>
      <c s="8" r="X202"/>
      <c s="8" r="Y202"/>
      <c s="8" r="Z202"/>
      <c s="8" r="AA202"/>
      <c s="8" r="AB202"/>
      <c s="8" r="AC202"/>
      <c s="8" r="AD202"/>
      <c s="8" r="AE202"/>
      <c s="8" r="AF202"/>
      <c s="8" r="AG202"/>
      <c s="8" r="AH202"/>
      <c s="8" r="AI202"/>
      <c s="8" r="AJ202"/>
      <c s="8" r="AK202"/>
      <c s="8" r="AL202"/>
      <c s="8" r="AM202"/>
      <c s="8" r="AN202"/>
      <c s="8" r="AO202"/>
      <c s="8" r="AP202"/>
      <c s="8" r="AQ202"/>
      <c s="8" r="AR202"/>
      <c s="8" r="AS202"/>
      <c s="8" r="AT202"/>
      <c s="8" r="AU202"/>
      <c s="8" r="AV202"/>
      <c s="8" r="AW202"/>
      <c s="8" r="AX202"/>
      <c s="8" r="AY202"/>
      <c s="8" r="AZ202"/>
      <c s="8" r="BA202"/>
    </row>
    <row customHeight="1" r="203" ht="24.0">
      <c t="s" s="8" r="A203">
        <v>253</v>
      </c>
      <c s="8" r="B203"/>
      <c s="8" r="C203"/>
      <c s="8" r="D203"/>
      <c s="8" r="E203"/>
      <c s="8" r="F203"/>
      <c s="8" r="G203"/>
      <c s="8" r="H203"/>
      <c s="8" r="I203"/>
      <c s="8" r="J203"/>
      <c s="8" r="K203"/>
      <c s="8" r="L203"/>
      <c s="8" r="M203"/>
      <c s="8" r="N203"/>
      <c s="8" r="O203"/>
      <c s="8" r="P203"/>
      <c s="8" r="Q203"/>
      <c s="8" r="R203"/>
      <c s="8" r="S203"/>
      <c s="8" r="T203"/>
      <c s="8" r="U203"/>
      <c s="8" r="V203"/>
      <c s="8" r="W203"/>
      <c s="8" r="X203"/>
      <c s="8" r="Y203"/>
      <c s="8" r="Z203"/>
      <c s="8" r="AA203"/>
      <c s="8" r="AB203"/>
      <c s="8" r="AC203"/>
      <c s="8" r="AD203"/>
      <c s="8" r="AE203"/>
      <c s="8" r="AF203"/>
      <c s="8" r="AG203"/>
      <c s="8" r="AH203"/>
      <c s="8" r="AI203"/>
      <c s="8" r="AJ203"/>
      <c s="8" r="AK203"/>
      <c s="8" r="AL203"/>
      <c s="8" r="AM203"/>
      <c s="8" r="AN203"/>
      <c s="8" r="AO203"/>
      <c s="8" r="AP203"/>
      <c s="8" r="AQ203"/>
      <c s="8" r="AR203"/>
      <c s="8" r="AS203"/>
      <c s="8" r="AT203"/>
      <c s="8" r="AU203"/>
      <c s="8" r="AV203"/>
      <c s="8" r="AW203"/>
      <c s="8" r="AX203"/>
      <c s="8" r="AY203"/>
      <c s="8" r="AZ203"/>
      <c s="8" r="BA203"/>
    </row>
    <row r="204">
      <c t="s" s="8" r="A204">
        <v>254</v>
      </c>
      <c s="8" r="B204">
        <v>1174.61391134022</v>
      </c>
      <c s="8" r="C204">
        <v>1086.29336574732</v>
      </c>
      <c s="8" r="D204">
        <v>1146.79791209788</v>
      </c>
      <c s="8" r="E204">
        <v>1231.34821158859</v>
      </c>
      <c s="8" r="F204">
        <v>1271.96557275926</v>
      </c>
      <c s="8" r="G204">
        <v>2485.94137090734</v>
      </c>
      <c s="8" r="H204">
        <v>2475.73410002542</v>
      </c>
      <c s="8" r="I204">
        <v>2427.80764273067</v>
      </c>
      <c s="8" r="J204">
        <v>2548.72216678766</v>
      </c>
      <c s="8" r="K204">
        <v>2488.7970347198</v>
      </c>
      <c s="8" r="L204">
        <v>2647.17396291347</v>
      </c>
      <c s="8" r="M204">
        <v>2997.72508437757</v>
      </c>
      <c s="8" r="N204">
        <v>3116.77766907837</v>
      </c>
      <c s="8" r="O204">
        <v>3326.79602507202</v>
      </c>
      <c s="8" r="P204">
        <v>3302.00092282084</v>
      </c>
      <c s="8" r="Q204">
        <v>3342.10052279888</v>
      </c>
      <c s="8" r="R204">
        <v>3815.4406317782</v>
      </c>
      <c s="8" r="S204">
        <v>3519.05935807531</v>
      </c>
      <c s="8" r="T204">
        <v>4197.80415469292</v>
      </c>
      <c s="8" r="U204">
        <v>4793.06706257184</v>
      </c>
      <c s="8" r="V204">
        <v>4531.96484833761</v>
      </c>
      <c s="8" r="W204">
        <v>4113.18913736713</v>
      </c>
      <c s="8" r="X204">
        <v>4026.87230523324</v>
      </c>
      <c s="8" r="Y204">
        <v>3923.04087273367</v>
      </c>
      <c s="8" r="Z204">
        <v>4067.23528632153</v>
      </c>
      <c s="8" r="AA204">
        <v>4486.33732731054</v>
      </c>
      <c s="8" r="AB204">
        <v>4446.9200011884</v>
      </c>
      <c s="8" r="AC204">
        <v>4610.49405215026</v>
      </c>
      <c s="8" r="AD204">
        <v>4824.36130342579</v>
      </c>
      <c s="8" r="AE204">
        <v>5322.88100531782</v>
      </c>
      <c s="8" r="AF204">
        <v>5645.41581276533</v>
      </c>
      <c s="8" r="AG204">
        <v>5739.35147212877</v>
      </c>
      <c s="8" r="AH204">
        <v>6072.9535804725</v>
      </c>
      <c s="8" r="AI204">
        <v>6355.74960759185</v>
      </c>
      <c s="8" r="AJ204">
        <v>6201.5129690033</v>
      </c>
      <c s="8" r="AK204">
        <v>6037.65184026081</v>
      </c>
      <c s="8" r="AL204">
        <v>6242.29316574019</v>
      </c>
      <c s="8" r="AM204">
        <v>6907.43565090225</v>
      </c>
      <c s="8" r="AN204">
        <v>7342.87791677017</v>
      </c>
      <c s="8" r="AO204">
        <v>7334.8420467117</v>
      </c>
      <c s="8" r="AP204">
        <v>7578.85105298845</v>
      </c>
      <c s="8" r="AQ204">
        <v>7400.24682134081</v>
      </c>
      <c s="8" r="AR204">
        <v>7266.46276222144</v>
      </c>
      <c s="8" r="AS204">
        <v>6913.01024565886</v>
      </c>
      <c s="8" r="AT204">
        <v>6740.37974437722</v>
      </c>
      <c s="8" r="AU204">
        <v>7208.96826785713</v>
      </c>
      <c s="8" r="AV204">
        <v>7721.5416461751</v>
      </c>
      <c s="8" r="AW204">
        <v>8419.71582679653</v>
      </c>
      <c s="8" r="AX204">
        <v>8151.71295019942</v>
      </c>
      <c s="8" r="AY204">
        <v>8162.19658476669</v>
      </c>
      <c s="8" r="AZ204">
        <v>8787.7664311965</v>
      </c>
      <c s="8" r="BA204">
        <v>9279.11267247533</v>
      </c>
    </row>
    <row r="205">
      <c t="s" s="8" r="A205">
        <v>255</v>
      </c>
      <c s="8" r="B205">
        <v>223.352786813945</v>
      </c>
      <c s="8" r="C205">
        <v>223.833172394851</v>
      </c>
      <c s="8" r="D205">
        <v>230.27518221205</v>
      </c>
      <c s="8" r="E205">
        <v>230.401067229929</v>
      </c>
      <c s="8" r="F205">
        <v>241.755827200248</v>
      </c>
      <c s="8" r="G205">
        <v>254.768093407408</v>
      </c>
      <c s="8" r="H205">
        <v>254.666195032939</v>
      </c>
      <c s="8" r="I205">
        <v>250.318700997979</v>
      </c>
      <c s="8" r="J205">
        <v>250.86570120644</v>
      </c>
      <c s="8" r="K205">
        <v>267.414137503658</v>
      </c>
      <c s="8" r="L205">
        <v>285.287579375172</v>
      </c>
      <c s="8" r="M205">
        <v>289.905153875379</v>
      </c>
      <c s="8" r="N205">
        <v>287.263907907941</v>
      </c>
      <c s="8" r="O205">
        <v>288.396724569231</v>
      </c>
      <c s="8" r="P205">
        <v>292.914320210883</v>
      </c>
      <c s="8" r="Q205">
        <v>292.061218438238</v>
      </c>
      <c s="8" r="R205">
        <v>284.960097581392</v>
      </c>
      <c s="8" r="S205">
        <v>279.256251059142</v>
      </c>
      <c s="8" r="T205">
        <v>279.982108341378</v>
      </c>
      <c s="8" r="U205">
        <v>286.368668249092</v>
      </c>
      <c s="8" r="V205">
        <v>293.742846923384</v>
      </c>
      <c s="8" r="W205">
        <v>295.730649056805</v>
      </c>
      <c s="8" r="X205">
        <v>303.319168954931</v>
      </c>
      <c s="8" r="Y205">
        <v>290.526962454981</v>
      </c>
      <c s="8" r="Z205">
        <v>295.459875382451</v>
      </c>
      <c s="8" r="AA205">
        <v>272.84434393039</v>
      </c>
      <c s="8" r="AB205">
        <v>268.703480646844</v>
      </c>
      <c s="8" r="AC205">
        <v>279.88971578391</v>
      </c>
      <c s="8" r="AD205">
        <v>253.117518168577</v>
      </c>
      <c s="8" r="AE205">
        <v>249.654203323472</v>
      </c>
      <c s="8" r="AF205">
        <v>254.793668225039</v>
      </c>
      <c s="8" r="AG205">
        <v>259.885589194349</v>
      </c>
      <c s="8" r="AH205">
        <v>211.313679613964</v>
      </c>
      <c s="8" r="AI205">
        <v>216.005704996115</v>
      </c>
      <c s="8" r="AJ205">
        <v>213.512203519204</v>
      </c>
      <c s="8" r="AK205">
        <v>197.277148737518</v>
      </c>
      <c s="8" r="AL205">
        <v>207.15088982697</v>
      </c>
      <c s="8" r="AM205">
        <v>171.790611976783</v>
      </c>
      <c s="8" r="AN205">
        <v>168.627475962506</v>
      </c>
      <c s="8" r="AO205">
        <v>152.064454541639</v>
      </c>
      <c s="8" r="AP205">
        <v>153.477967695922</v>
      </c>
      <c s="8" r="AQ205">
        <v>174.591423865136</v>
      </c>
      <c s="8" r="AR205">
        <v>212.576549143013</v>
      </c>
      <c s="8" r="AS205">
        <v>221.293932136661</v>
      </c>
      <c s="8" r="AT205">
        <v>227.250521129245</v>
      </c>
      <c s="8" r="AU205">
        <v>234.049259197134</v>
      </c>
      <c s="8" r="AV205">
        <v>242.892515566827</v>
      </c>
      <c s="8" r="AW205">
        <v>251.417017129094</v>
      </c>
      <c s="8" r="AX205">
        <v>259.002906873164</v>
      </c>
      <c s="8" r="AY205">
        <v>261.368703765271</v>
      </c>
      <c s="8" r="AZ205">
        <v>268.307278161821</v>
      </c>
      <c s="8" r="BA205">
        <v>278.243379058673</v>
      </c>
    </row>
    <row r="206">
      <c t="s" s="8" r="A206">
        <v>256</v>
      </c>
      <c s="8" r="B206">
        <v>2251.39451111791</v>
      </c>
      <c s="8" r="C206">
        <v>2478.23182032024</v>
      </c>
      <c s="8" r="D206">
        <v>2409.27768519262</v>
      </c>
      <c s="8" r="E206">
        <v>2558.07049000565</v>
      </c>
      <c s="8" r="F206">
        <v>2506.76203367512</v>
      </c>
      <c s="8" r="G206">
        <v>2782.51467107593</v>
      </c>
      <c s="8" r="H206">
        <v>3009.79697168436</v>
      </c>
      <c s="8" r="I206">
        <v>3303.97737724915</v>
      </c>
      <c s="8" r="J206">
        <v>3689.69754436343</v>
      </c>
      <c s="8" r="K206">
        <v>4131.20068416285</v>
      </c>
      <c s="8" r="L206">
        <v>4628.3165274866</v>
      </c>
      <c s="8" r="M206">
        <v>5092.77407412175</v>
      </c>
      <c s="8" r="N206">
        <v>5675.693831697</v>
      </c>
      <c s="8" r="O206">
        <v>6187.8130128891</v>
      </c>
      <c s="8" r="P206">
        <v>6479.60485250954</v>
      </c>
      <c s="8" r="Q206">
        <v>6681.03048274914</v>
      </c>
      <c s="8" r="R206">
        <v>7081.62277492016</v>
      </c>
      <c s="8" r="S206">
        <v>7505.3109964626</v>
      </c>
      <c s="8" r="T206">
        <v>8056.02242310916</v>
      </c>
      <c s="8" r="U206">
        <v>8702.14177298651</v>
      </c>
      <c s="8" r="V206">
        <v>9457.4709493387</v>
      </c>
      <c s="8" r="W206">
        <v>9979.84317861215</v>
      </c>
      <c s="8" r="X206">
        <v>10236.3223260447</v>
      </c>
      <c s="8" r="Y206">
        <v>10972.3975710629</v>
      </c>
      <c s="8" r="Z206">
        <v>11717.8126147772</v>
      </c>
      <c s="8" r="AA206">
        <v>11624.6296163335</v>
      </c>
      <c s="8" r="AB206">
        <v>11787.1981267227</v>
      </c>
      <c s="8" r="AC206">
        <v>12859.3198944936</v>
      </c>
      <c s="8" r="AD206">
        <v>13926.9541959405</v>
      </c>
      <c s="8" r="AE206">
        <v>14906.23339108</v>
      </c>
      <c s="8" r="AF206">
        <v>15787.9025627103</v>
      </c>
      <c s="8" r="AG206">
        <v>16339.4279074217</v>
      </c>
      <c s="8" r="AH206">
        <v>16970.7637742344</v>
      </c>
      <c s="8" r="AI206">
        <v>18446.1739318159</v>
      </c>
      <c s="8" r="AJ206">
        <v>19767.48281744</v>
      </c>
      <c s="8" r="AK206">
        <v>20571.4594569336</v>
      </c>
      <c s="8" r="AL206">
        <v>21258.5278508428</v>
      </c>
      <c s="8" r="AM206">
        <v>22305.6836298514</v>
      </c>
      <c s="8" r="AN206">
        <v>21092.5635191207</v>
      </c>
      <c s="8" r="AO206">
        <v>22221.3845157618</v>
      </c>
      <c s="8" r="AP206">
        <v>23814.5566140227</v>
      </c>
      <c s="8" r="AQ206">
        <v>22913.3212437354</v>
      </c>
      <c s="8" r="AR206">
        <v>23658.86570064</v>
      </c>
      <c s="8" r="AS206">
        <v>25110.5003344611</v>
      </c>
      <c s="8" r="AT206">
        <v>27068.9741039903</v>
      </c>
      <c s="8" r="AU206">
        <v>28388.8696602895</v>
      </c>
      <c s="8" r="AV206">
        <v>29925.5049380865</v>
      </c>
      <c s="8" r="AW206">
        <v>31246.9968487413</v>
      </c>
      <c s="8" r="AX206">
        <v>30131.6171808858</v>
      </c>
      <c s="8" r="AY206">
        <v>28949.8573196038</v>
      </c>
      <c s="8" r="AZ206">
        <v>32640.6844159227</v>
      </c>
      <c s="8" r="BA206">
        <v>33529.8305164389</v>
      </c>
    </row>
    <row r="207">
      <c t="s" s="8" r="A207">
        <v>257</v>
      </c>
      <c s="8" r="B207"/>
      <c s="8" r="C207"/>
      <c s="8" r="D207"/>
      <c s="8" r="E207"/>
      <c s="8" r="F207"/>
      <c s="8" r="G207"/>
      <c s="8" r="H207"/>
      <c s="8" r="I207"/>
      <c s="8" r="J207"/>
      <c s="8" r="K207"/>
      <c s="8" r="L207"/>
      <c s="8" r="M207"/>
      <c s="8" r="N207"/>
      <c s="8" r="O207"/>
      <c s="8" r="P207"/>
      <c s="8" r="Q207"/>
      <c s="8" r="R207"/>
      <c s="8" r="S207"/>
      <c s="8" r="T207"/>
      <c s="8" r="U207"/>
      <c s="8" r="V207"/>
      <c s="8" r="W207"/>
      <c s="8" r="X207"/>
      <c s="8" r="Y207"/>
      <c s="8" r="Z207">
        <v>4953.52536247952</v>
      </c>
      <c s="8" r="AA207">
        <v>5092.38210051532</v>
      </c>
      <c s="8" r="AB207">
        <v>5271.8111000767</v>
      </c>
      <c s="8" r="AC207">
        <v>5371.49791833315</v>
      </c>
      <c s="8" r="AD207">
        <v>5446.84136408921</v>
      </c>
      <c s="8" r="AE207">
        <v>5486.17103556435</v>
      </c>
      <c s="8" r="AF207">
        <v>5316.21389593715</v>
      </c>
      <c s="8" r="AG207">
        <v>4537.92234873835</v>
      </c>
      <c s="8" r="AH207">
        <v>4231.53246879328</v>
      </c>
      <c s="8" r="AI207">
        <v>4059.44046317789</v>
      </c>
      <c s="8" r="AJ207">
        <v>4294.39463285844</v>
      </c>
      <c s="8" r="AK207">
        <v>4532.05570625225</v>
      </c>
      <c s="8" r="AL207">
        <v>4836.39427318089</v>
      </c>
      <c s="8" r="AM207">
        <v>5041.88827404795</v>
      </c>
      <c s="8" r="AN207">
        <v>5254.71019955872</v>
      </c>
      <c s="8" r="AO207">
        <v>5251.33159511491</v>
      </c>
      <c s="8" r="AP207">
        <v>5330.40162188749</v>
      </c>
      <c s="8" r="AQ207">
        <v>5526.10988004734</v>
      </c>
      <c s="8" r="AR207">
        <v>5779.16248596038</v>
      </c>
      <c s="8" r="AS207">
        <v>6054.49886833365</v>
      </c>
      <c s="8" r="AT207">
        <v>6357.37801930708</v>
      </c>
      <c s="8" r="AU207">
        <v>6774.73201154165</v>
      </c>
      <c s="8" r="AV207">
        <v>7334.10975906285</v>
      </c>
      <c s="8" r="AW207">
        <v>8094.87450868517</v>
      </c>
      <c s="8" r="AX207">
        <v>8545.63099575009</v>
      </c>
      <c s="8" r="AY207">
        <v>8106.25815524793</v>
      </c>
      <c s="8" r="AZ207">
        <v>8427.4351008377</v>
      </c>
      <c s="8" r="BA207">
        <v>8693.83527947106</v>
      </c>
    </row>
    <row r="208">
      <c t="s" s="8" r="A208">
        <v>258</v>
      </c>
      <c s="8" r="B208"/>
      <c s="8" r="C208"/>
      <c s="8" r="D208"/>
      <c s="8" r="E208"/>
      <c s="8" r="F208"/>
      <c s="8" r="G208"/>
      <c s="8" r="H208"/>
      <c s="8" r="I208"/>
      <c s="8" r="J208"/>
      <c s="8" r="K208"/>
      <c s="8" r="L208"/>
      <c s="8" r="M208"/>
      <c s="8" r="N208"/>
      <c s="8" r="O208"/>
      <c s="8" r="P208"/>
      <c s="8" r="Q208"/>
      <c s="8" r="R208"/>
      <c s="8" r="S208"/>
      <c s="8" r="T208"/>
      <c s="8" r="U208"/>
      <c s="8" r="V208"/>
      <c s="8" r="W208"/>
      <c s="8" r="X208"/>
      <c s="8" r="Y208"/>
      <c s="8" r="Z208"/>
      <c s="8" r="AA208"/>
      <c s="8" r="AB208"/>
      <c s="8" r="AC208"/>
      <c s="8" r="AD208"/>
      <c s="8" r="AE208"/>
      <c s="8" r="AF208">
        <v>8362.38873557934</v>
      </c>
      <c s="8" r="AG208">
        <v>7613.29590238842</v>
      </c>
      <c s="8" r="AH208">
        <v>7207.89452739429</v>
      </c>
      <c s="8" r="AI208">
        <v>7430.5310071988</v>
      </c>
      <c s="8" r="AJ208">
        <v>7835.45153484919</v>
      </c>
      <c s="8" r="AK208">
        <v>8119.1113885281</v>
      </c>
      <c s="8" r="AL208">
        <v>8420.53841043817</v>
      </c>
      <c s="8" r="AM208">
        <v>8849.86365377056</v>
      </c>
      <c s="8" r="AN208">
        <v>9180.93264917149</v>
      </c>
      <c s="8" r="AO208">
        <v>9662.96901788705</v>
      </c>
      <c s="8" r="AP208">
        <v>10045.3600766443</v>
      </c>
      <c s="8" r="AQ208">
        <v>10324.3832731776</v>
      </c>
      <c s="8" r="AR208">
        <v>10706.2071381277</v>
      </c>
      <c s="8" r="AS208">
        <v>11013.261659034</v>
      </c>
      <c s="8" r="AT208">
        <v>11490.6801719421</v>
      </c>
      <c s="8" r="AU208">
        <v>11930.4586101965</v>
      </c>
      <c s="8" r="AV208">
        <v>12588.1083842062</v>
      </c>
      <c s="8" r="AW208">
        <v>13377.9153299674</v>
      </c>
      <c s="8" r="AX208">
        <v>13836.1892238614</v>
      </c>
      <c s="8" r="AY208">
        <v>12613.6779714042</v>
      </c>
      <c s="8" r="AZ208">
        <v>12732.0455483062</v>
      </c>
      <c s="8" r="BA208">
        <v>12688.6516759335</v>
      </c>
    </row>
    <row r="209">
      <c t="s" s="8" r="A209">
        <v>259</v>
      </c>
      <c s="8" r="B209"/>
      <c s="8" r="C209"/>
      <c s="8" r="D209"/>
      <c s="8" r="E209"/>
      <c s="8" r="F209"/>
      <c s="8" r="G209"/>
      <c s="8" r="H209"/>
      <c s="8" r="I209"/>
      <c s="8" r="J209"/>
      <c s="8" r="K209"/>
      <c s="8" r="L209"/>
      <c s="8" r="M209"/>
      <c s="8" r="N209"/>
      <c s="8" r="O209"/>
      <c s="8" r="P209"/>
      <c s="8" r="Q209"/>
      <c s="8" r="R209"/>
      <c s="8" r="S209"/>
      <c s="8" r="T209"/>
      <c s="8" r="U209"/>
      <c s="8" r="V209"/>
      <c s="8" r="W209"/>
      <c s="8" r="X209"/>
      <c s="8" r="Y209"/>
      <c s="8" r="Z209"/>
      <c s="8" r="AA209"/>
      <c s="8" r="AB209"/>
      <c s="8" r="AC209"/>
      <c s="8" r="AD209"/>
      <c s="8" r="AE209"/>
      <c s="8" r="AF209">
        <v>1101.24799399912</v>
      </c>
      <c s="8" r="AG209">
        <v>1134.94066901391</v>
      </c>
      <c s="8" r="AH209">
        <v>1243.20858323606</v>
      </c>
      <c s="8" r="AI209">
        <v>1256.46511226751</v>
      </c>
      <c s="8" r="AJ209">
        <v>1333.827100253</v>
      </c>
      <c s="8" r="AK209">
        <v>1403.80316517758</v>
      </c>
      <c s="8" r="AL209">
        <v>1387.56399223376</v>
      </c>
      <c s="8" r="AM209">
        <v>1330.72737468353</v>
      </c>
      <c s="8" r="AN209">
        <v>1318.07536947948</v>
      </c>
      <c s="8" r="AO209">
        <v>1276.347286874</v>
      </c>
      <c s="8" r="AP209">
        <v>1064.51468745637</v>
      </c>
      <c s="8" r="AQ209">
        <v>952.774618750901</v>
      </c>
      <c s="8" r="AR209">
        <v>900.646286328374</v>
      </c>
      <c s="8" r="AS209">
        <v>932.772753905795</v>
      </c>
      <c s="8" r="AT209">
        <v>951.53484849812</v>
      </c>
      <c s="8" r="AU209">
        <v>975.605430247646</v>
      </c>
      <c s="8" r="AV209">
        <v>1014.87346604936</v>
      </c>
      <c s="8" r="AW209">
        <v>1092.93955507813</v>
      </c>
      <c s="8" r="AX209">
        <v>1141.16394573899</v>
      </c>
      <c s="8" r="AY209">
        <v>1097.56042898962</v>
      </c>
      <c s="8" r="AZ209">
        <v>1143.78754549544</v>
      </c>
      <c s="8" r="BA209">
        <v>1214.85514839068</v>
      </c>
    </row>
    <row r="210">
      <c t="s" s="8" r="A210">
        <v>260</v>
      </c>
      <c s="8" r="B210"/>
      <c s="8" r="C210"/>
      <c s="8" r="D210"/>
      <c s="8" r="E210"/>
      <c s="8" r="F210"/>
      <c s="8" r="G210"/>
      <c s="8" r="H210"/>
      <c s="8" r="I210"/>
      <c s="8" r="J210"/>
      <c s="8" r="K210"/>
      <c s="8" r="L210"/>
      <c s="8" r="M210"/>
      <c s="8" r="N210"/>
      <c s="8" r="O210"/>
      <c s="8" r="P210"/>
      <c s="8" r="Q210"/>
      <c s="8" r="R210"/>
      <c s="8" r="S210"/>
      <c s="8" r="T210"/>
      <c s="8" r="U210"/>
      <c s="8" r="V210"/>
      <c s="8" r="W210"/>
      <c s="8" r="X210"/>
      <c s="8" r="Y210"/>
      <c s="8" r="Z210"/>
      <c s="8" r="AA210"/>
      <c s="8" r="AB210"/>
      <c s="8" r="AC210"/>
      <c s="8" r="AD210"/>
      <c s="8" r="AE210"/>
      <c s="8" r="AF210"/>
      <c s="8" r="AG210"/>
      <c s="8" r="AH210"/>
      <c s="8" r="AI210"/>
      <c s="8" r="AJ210"/>
      <c s="8" r="AK210"/>
      <c s="8" r="AL210"/>
      <c s="8" r="AM210"/>
      <c s="8" r="AN210"/>
      <c s="8" r="AO210"/>
      <c s="8" r="AP210"/>
      <c s="8" r="AQ210"/>
      <c s="8" r="AR210"/>
      <c s="8" r="AS210"/>
      <c s="8" r="AT210"/>
      <c s="8" r="AU210"/>
      <c s="8" r="AV210"/>
      <c s="8" r="AW210"/>
      <c s="8" r="AX210"/>
      <c s="8" r="AY210"/>
      <c s="8" r="AZ210"/>
      <c s="8" r="BA210"/>
    </row>
    <row r="211">
      <c t="s" s="8" r="A211">
        <v>261</v>
      </c>
      <c s="8" r="B211"/>
      <c s="8" r="C211"/>
      <c s="8" r="D211"/>
      <c s="8" r="E211"/>
      <c s="8" r="F211"/>
      <c s="8" r="G211"/>
      <c s="8" r="H211"/>
      <c s="8" r="I211"/>
      <c s="8" r="J211"/>
      <c s="8" r="K211"/>
      <c s="8" r="L211"/>
      <c s="8" r="M211"/>
      <c s="8" r="N211"/>
      <c s="8" r="O211"/>
      <c s="8" r="P211"/>
      <c s="8" r="Q211"/>
      <c s="8" r="R211"/>
      <c s="8" r="S211"/>
      <c s="8" r="T211"/>
      <c s="8" r="U211"/>
      <c s="8" r="V211"/>
      <c s="8" r="W211"/>
      <c s="8" r="X211"/>
      <c s="8" r="Y211"/>
      <c s="8" r="Z211"/>
      <c s="8" r="AA211"/>
      <c s="8" r="AB211"/>
      <c s="8" r="AC211"/>
      <c s="8" r="AD211"/>
      <c s="8" r="AE211"/>
      <c s="8" r="AF211"/>
      <c s="8" r="AG211"/>
      <c s="8" r="AH211"/>
      <c s="8" r="AI211"/>
      <c s="8" r="AJ211"/>
      <c s="8" r="AK211"/>
      <c s="8" r="AL211"/>
      <c s="8" r="AM211"/>
      <c s="8" r="AN211"/>
      <c s="8" r="AO211"/>
      <c s="8" r="AP211"/>
      <c s="8" r="AQ211"/>
      <c s="8" r="AR211"/>
      <c s="8" r="AS211"/>
      <c s="8" r="AT211"/>
      <c s="8" r="AU211"/>
      <c s="8" r="AV211"/>
      <c s="8" r="AW211"/>
      <c s="8" r="AX211"/>
      <c s="8" r="AY211"/>
      <c s="8" r="AZ211"/>
      <c s="8" r="BA211"/>
    </row>
    <row r="212">
      <c t="s" s="8" r="A212">
        <v>262</v>
      </c>
      <c s="8" r="B212">
        <v>2203.72907597693</v>
      </c>
      <c s="8" r="C212">
        <v>2217.84583837199</v>
      </c>
      <c s="8" r="D212">
        <v>2289.85444770697</v>
      </c>
      <c s="8" r="E212">
        <v>2396.80336032256</v>
      </c>
      <c s="8" r="F212">
        <v>2526.47713644318</v>
      </c>
      <c s="8" r="G212">
        <v>2689.99279348115</v>
      </c>
      <c s="8" r="H212">
        <v>2748.87133303522</v>
      </c>
      <c s="8" r="I212">
        <v>2884.27081100667</v>
      </c>
      <c s="8" r="J212">
        <v>2940.66220774672</v>
      </c>
      <c s="8" r="K212">
        <v>3013.97346634753</v>
      </c>
      <c s="8" r="L212">
        <v>3104.01797939505</v>
      </c>
      <c s="8" r="M212">
        <v>3163.03350667299</v>
      </c>
      <c s="8" r="N212">
        <v>3142.53383375275</v>
      </c>
      <c s="8" r="O212">
        <v>3212.63632000603</v>
      </c>
      <c s="8" r="P212">
        <v>3333.71863972356</v>
      </c>
      <c s="8" r="Q212">
        <v>3316.45476078489</v>
      </c>
      <c s="8" r="R212">
        <v>3318.5918395287</v>
      </c>
      <c s="8" r="S212">
        <v>3246.41428146543</v>
      </c>
      <c s="8" r="T212">
        <v>3274.51960826845</v>
      </c>
      <c s="8" r="U212">
        <v>3324.78298538726</v>
      </c>
      <c s="8" r="V212">
        <v>3463.24711328937</v>
      </c>
      <c s="8" r="W212">
        <v>3561.25902900905</v>
      </c>
      <c s="8" r="X212">
        <v>3459.78749222447</v>
      </c>
      <c s="8" r="Y212">
        <v>3309.96764264635</v>
      </c>
      <c s="8" r="Z212">
        <v>3389.64162714955</v>
      </c>
      <c s="8" r="AA212">
        <v>3262.74357877355</v>
      </c>
      <c s="8" r="AB212">
        <v>3180.68646359655</v>
      </c>
      <c s="8" r="AC212">
        <v>3167.45562590908</v>
      </c>
      <c s="8" r="AD212">
        <v>3222.65483951064</v>
      </c>
      <c s="8" r="AE212">
        <v>3226.92476950801</v>
      </c>
      <c s="8" r="AF212">
        <v>3151.83861403236</v>
      </c>
      <c s="8" r="AG212">
        <v>3056.09414490847</v>
      </c>
      <c s="8" r="AH212">
        <v>2929.02711567686</v>
      </c>
      <c s="8" r="AI212">
        <v>2903.19959347851</v>
      </c>
      <c s="8" r="AJ212">
        <v>2933.72411373009</v>
      </c>
      <c s="8" r="AK212">
        <v>2960.42245820469</v>
      </c>
      <c s="8" r="AL212">
        <v>3019.9660003102</v>
      </c>
      <c s="8" r="AM212">
        <v>3029.7725126832</v>
      </c>
      <c s="8" r="AN212">
        <v>2974.68118872715</v>
      </c>
      <c s="8" r="AO212">
        <v>2972.20341153231</v>
      </c>
      <c s="8" r="AP212">
        <v>3019.94636722554</v>
      </c>
      <c s="8" r="AQ212">
        <v>3039.70612983151</v>
      </c>
      <c s="8" r="AR212">
        <v>3108.04365418354</v>
      </c>
      <c s="8" r="AS212">
        <v>3159.23785172244</v>
      </c>
      <c s="8" r="AT212">
        <v>3264.31738290637</v>
      </c>
      <c s="8" r="AU212">
        <v>3397.7200150201</v>
      </c>
      <c s="8" r="AV212">
        <v>3548.09031011762</v>
      </c>
      <c s="8" r="AW212">
        <v>3704.08426619234</v>
      </c>
      <c s="8" r="AX212">
        <v>3795.97690585601</v>
      </c>
      <c s="8" r="AY212">
        <v>3697.67367959117</v>
      </c>
      <c s="8" r="AZ212">
        <v>3753.44536523059</v>
      </c>
      <c s="8" r="BA212">
        <v>3825.09378092212</v>
      </c>
    </row>
    <row r="213">
      <c t="s" s="8" r="A213">
        <v>263</v>
      </c>
      <c s="8" r="B213"/>
      <c s="8" r="C213"/>
      <c s="8" r="D213"/>
      <c s="8" r="E213"/>
      <c s="8" r="F213"/>
      <c s="8" r="G213"/>
      <c s="8" r="H213"/>
      <c s="8" r="I213"/>
      <c s="8" r="J213"/>
      <c s="8" r="K213"/>
      <c s="8" r="L213"/>
      <c s="8" r="M213"/>
      <c s="8" r="N213"/>
      <c s="8" r="O213"/>
      <c s="8" r="P213"/>
      <c s="8" r="Q213"/>
      <c s="8" r="R213"/>
      <c s="8" r="S213"/>
      <c s="8" r="T213"/>
      <c s="8" r="U213"/>
      <c s="8" r="V213"/>
      <c s="8" r="W213"/>
      <c s="8" r="X213"/>
      <c s="8" r="Y213"/>
      <c s="8" r="Z213"/>
      <c s="8" r="AA213"/>
      <c s="8" r="AB213"/>
      <c s="8" r="AC213"/>
      <c s="8" r="AD213"/>
      <c s="8" r="AE213"/>
      <c s="8" r="AF213"/>
      <c s="8" r="AG213"/>
      <c s="8" r="AH213"/>
      <c s="8" r="AI213"/>
      <c s="8" r="AJ213"/>
      <c s="8" r="AK213"/>
      <c s="8" r="AL213"/>
      <c s="8" r="AM213"/>
      <c s="8" r="AN213"/>
      <c s="8" r="AO213"/>
      <c s="8" r="AP213"/>
      <c s="8" r="AQ213"/>
      <c s="8" r="AR213"/>
      <c s="8" r="AS213"/>
      <c s="8" r="AT213"/>
      <c s="8" r="AU213"/>
      <c s="8" r="AV213"/>
      <c s="8" r="AW213"/>
      <c s="8" r="AX213"/>
      <c s="8" r="AY213"/>
      <c s="8" r="AZ213"/>
      <c s="8" r="BA213"/>
    </row>
    <row r="214">
      <c t="s" s="8" r="A214">
        <v>264</v>
      </c>
      <c s="8" r="B214">
        <v>3711.09929883867</v>
      </c>
      <c s="8" r="C214">
        <v>4112.06453481331</v>
      </c>
      <c s="8" r="D214">
        <v>4479.94916671727</v>
      </c>
      <c s="8" r="E214">
        <v>4866.99406088536</v>
      </c>
      <c s="8" r="F214">
        <v>5074.68064187375</v>
      </c>
      <c s="8" r="G214">
        <v>5333.77516794548</v>
      </c>
      <c s="8" r="H214">
        <v>5661.98554126029</v>
      </c>
      <c s="8" r="I214">
        <v>5835.47594610167</v>
      </c>
      <c s="8" r="J214">
        <v>6139.63100643278</v>
      </c>
      <c s="8" r="K214">
        <v>6620.92178005714</v>
      </c>
      <c s="8" r="L214">
        <v>6830.71898271281</v>
      </c>
      <c s="8" r="M214">
        <v>7069.46290063984</v>
      </c>
      <c s="8" r="N214">
        <v>7576.68432068646</v>
      </c>
      <c s="8" r="O214">
        <v>8093.05315931094</v>
      </c>
      <c s="8" r="P214">
        <v>8465.77793826165</v>
      </c>
      <c s="8" r="Q214">
        <v>8421.51304185107</v>
      </c>
      <c s="8" r="R214">
        <v>8600.80669449627</v>
      </c>
      <c s="8" r="S214">
        <v>8740.2248516273</v>
      </c>
      <c s="8" r="T214">
        <v>8747.25046663491</v>
      </c>
      <c s="8" r="U214">
        <v>8673.58349721975</v>
      </c>
      <c s="8" r="V214">
        <v>8808.82438158904</v>
      </c>
      <c s="8" r="W214">
        <v>8726.872252078</v>
      </c>
      <c s="8" r="X214">
        <v>8788.55213789066</v>
      </c>
      <c s="8" r="Y214">
        <v>8901.97707747402</v>
      </c>
      <c s="8" r="Z214">
        <v>9023.88852589867</v>
      </c>
      <c s="8" r="AA214">
        <v>9199.66730012816</v>
      </c>
      <c s="8" r="AB214">
        <v>9470.17107912426</v>
      </c>
      <c s="8" r="AC214">
        <v>9970.85987565783</v>
      </c>
      <c s="8" r="AD214">
        <v>10455.7939088772</v>
      </c>
      <c s="8" r="AE214">
        <v>10939.130750862</v>
      </c>
      <c s="8" r="AF214">
        <v>11335.5525892772</v>
      </c>
      <c s="8" r="AG214">
        <v>11597.7026097159</v>
      </c>
      <c s="8" r="AH214">
        <v>11666.9103817728</v>
      </c>
      <c s="8" r="AI214">
        <v>11510.7233452281</v>
      </c>
      <c s="8" r="AJ214">
        <v>11753.3855161633</v>
      </c>
      <c s="8" r="AK214">
        <v>12049.2585600213</v>
      </c>
      <c s="8" r="AL214">
        <v>12311.9920973318</v>
      </c>
      <c s="8" r="AM214">
        <v>12754.6316878254</v>
      </c>
      <c s="8" r="AN214">
        <v>13278.0035971533</v>
      </c>
      <c s="8" r="AO214">
        <v>13836.7025992824</v>
      </c>
      <c s="8" r="AP214">
        <v>14413.788872416</v>
      </c>
      <c s="8" r="AQ214">
        <v>14774.8948594385</v>
      </c>
      <c s="8" r="AR214">
        <v>14957.3229114084</v>
      </c>
      <c s="8" r="AS214">
        <v>15165.9273523074</v>
      </c>
      <c s="8" r="AT214">
        <v>15408.1629358649</v>
      </c>
      <c s="8" r="AU214">
        <v>15700.5276097707</v>
      </c>
      <c s="8" r="AV214">
        <v>16074.4617847975</v>
      </c>
      <c s="8" r="AW214">
        <v>16351.1110812053</v>
      </c>
      <c s="8" r="AX214">
        <v>16251.8369329875</v>
      </c>
      <c s="8" r="AY214">
        <v>15523.0030416719</v>
      </c>
      <c s="8" r="AZ214">
        <v>15418.8201765503</v>
      </c>
      <c s="8" r="BA214">
        <v>15428.320984012</v>
      </c>
    </row>
    <row r="215">
      <c t="s" s="8" r="A215">
        <v>265</v>
      </c>
      <c s="8" r="B215">
        <v>273.706688530805</v>
      </c>
      <c s="8" r="C215">
        <v>277.642728909365</v>
      </c>
      <c s="8" r="D215">
        <v>280.652751252351</v>
      </c>
      <c s="8" r="E215">
        <v>283.936777058111</v>
      </c>
      <c s="8" r="F215">
        <v>286.342665876841</v>
      </c>
      <c s="8" r="G215">
        <v>286.742919937908</v>
      </c>
      <c s="8" r="H215">
        <v>293.908530394558</v>
      </c>
      <c s="8" r="I215">
        <v>305.776350715468</v>
      </c>
      <c s="8" r="J215">
        <v>315.718245967394</v>
      </c>
      <c s="8" r="K215">
        <v>332.864747506457</v>
      </c>
      <c s="8" r="L215">
        <v>338.431723716822</v>
      </c>
      <c s="8" r="M215">
        <v>338.099575384075</v>
      </c>
      <c s="8" r="N215">
        <v>332.234820098756</v>
      </c>
      <c s="8" r="O215">
        <v>349.432827384229</v>
      </c>
      <c s="8" r="P215">
        <v>357.599399326368</v>
      </c>
      <c s="8" r="Q215">
        <v>373.545295907389</v>
      </c>
      <c s="8" r="R215">
        <v>379.784383048638</v>
      </c>
      <c s="8" r="S215">
        <v>392.713987466041</v>
      </c>
      <c s="8" r="T215">
        <v>407.665850468224</v>
      </c>
      <c s="8" r="U215">
        <v>425.318482948737</v>
      </c>
      <c s="8" r="V215">
        <v>441.787795391071</v>
      </c>
      <c s="8" r="W215">
        <v>463.822387754795</v>
      </c>
      <c s="8" r="X215">
        <v>471.938045254195</v>
      </c>
      <c s="8" r="Y215">
        <v>487.566217937994</v>
      </c>
      <c s="8" r="Z215">
        <v>506.319435891342</v>
      </c>
      <c s="8" r="AA215">
        <v>523.611894914161</v>
      </c>
      <c s="8" r="AB215">
        <v>536.761645671386</v>
      </c>
      <c s="8" r="AC215">
        <v>537.820194602716</v>
      </c>
      <c s="8" r="AD215">
        <v>543.615200704336</v>
      </c>
      <c s="8" r="AE215">
        <v>548.644574175617</v>
      </c>
      <c s="8" r="AF215">
        <v>577.239226445905</v>
      </c>
      <c s="8" r="AG215">
        <v>594.980298148146</v>
      </c>
      <c s="8" r="AH215">
        <v>615.491788114397</v>
      </c>
      <c s="8" r="AI215">
        <v>649.757652315509</v>
      </c>
      <c s="8" r="AJ215">
        <v>676.747999027108</v>
      </c>
      <c s="8" r="AK215">
        <v>704.324099326023</v>
      </c>
      <c s="8" r="AL215">
        <v>723.114065022961</v>
      </c>
      <c s="8" r="AM215">
        <v>759.818766017235</v>
      </c>
      <c s="8" r="AN215">
        <v>786.370289167269</v>
      </c>
      <c s="8" r="AO215">
        <v>808.481570897087</v>
      </c>
      <c s="8" r="AP215">
        <v>854.926725155264</v>
      </c>
      <c s="8" r="AQ215">
        <v>855.372580340499</v>
      </c>
      <c s="8" r="AR215">
        <v>883.457176937706</v>
      </c>
      <c s="8" r="AS215">
        <v>923.63543953545</v>
      </c>
      <c s="8" r="AT215">
        <v>960.798594560436</v>
      </c>
      <c s="8" r="AU215">
        <v>1009.90886939587</v>
      </c>
      <c s="8" r="AV215">
        <v>1075.62553788527</v>
      </c>
      <c s="8" r="AW215">
        <v>1138.36683852563</v>
      </c>
      <c s="8" r="AX215">
        <v>1195.48108451616</v>
      </c>
      <c s="8" r="AY215">
        <v>1223.68571015151</v>
      </c>
      <c s="8" r="AZ215">
        <v>1308.78401857328</v>
      </c>
      <c s="8" r="BA215">
        <v>1402.12167274313</v>
      </c>
    </row>
    <row r="216">
      <c t="s" s="8" r="A216">
        <v>266</v>
      </c>
      <c s="8" r="B216">
        <v>284.75714585</v>
      </c>
      <c s="8" r="C216">
        <v>278.16387526</v>
      </c>
      <c s="8" r="D216">
        <v>290.437345</v>
      </c>
      <c s="8" r="E216">
        <v>275.54635475</v>
      </c>
      <c s="8" r="F216">
        <v>266.04578825</v>
      </c>
      <c s="8" r="G216">
        <v>277.35521798</v>
      </c>
      <c s="8" r="H216">
        <v>261.08553185</v>
      </c>
      <c s="8" r="I216">
        <v>258.45661397</v>
      </c>
      <c s="8" r="J216">
        <v>257.0750097</v>
      </c>
      <c s="8" r="K216">
        <v>254.02522375</v>
      </c>
      <c s="8" r="L216">
        <v>261.93590881</v>
      </c>
      <c s="8" r="M216">
        <v>260.40328218</v>
      </c>
      <c s="8" r="N216">
        <v>240.10002256</v>
      </c>
      <c s="8" r="O216">
        <v>234.48316521</v>
      </c>
      <c s="8" r="P216">
        <v>253.45870334</v>
      </c>
      <c s="8" r="Q216">
        <v>284.35641762</v>
      </c>
      <c s="8" r="R216">
        <v>321.59719976</v>
      </c>
      <c s="8" r="S216">
        <v>331.12610955</v>
      </c>
      <c s="8" r="T216">
        <v>301.83734567</v>
      </c>
      <c s="8" r="U216">
        <v>277.65897986</v>
      </c>
      <c s="8" r="V216">
        <v>272.85400864</v>
      </c>
      <c s="8" r="W216">
        <v>283.54555466</v>
      </c>
      <c s="8" r="X216">
        <v>290.50225693</v>
      </c>
      <c s="8" r="Y216">
        <v>286.87923949</v>
      </c>
      <c s="8" r="Z216">
        <v>264.16766459</v>
      </c>
      <c s="8" r="AA216">
        <v>240.60681328</v>
      </c>
      <c s="8" r="AB216">
        <v>247.17100563</v>
      </c>
      <c s="8" r="AC216">
        <v>275.73096636</v>
      </c>
      <c s="8" r="AD216">
        <v>268.71665468</v>
      </c>
      <c s="8" r="AE216">
        <v>286.1745832</v>
      </c>
      <c s="8" r="AF216">
        <v>264.20469266</v>
      </c>
      <c s="8" r="AG216">
        <v>277.08646774</v>
      </c>
      <c s="8" r="AH216">
        <v>287.83000806</v>
      </c>
      <c s="8" r="AI216">
        <v>293.19749227</v>
      </c>
      <c s="8" r="AJ216">
        <v>288.46938852</v>
      </c>
      <c s="8" r="AK216">
        <v>297.91654209</v>
      </c>
      <c s="8" r="AL216">
        <v>307.5115244</v>
      </c>
      <c s="8" r="AM216">
        <v>331.38425755</v>
      </c>
      <c s="8" r="AN216">
        <v>337.0008382</v>
      </c>
      <c s="8" r="AO216">
        <v>338.92988977</v>
      </c>
      <c s="8" r="AP216">
        <v>358.52920101</v>
      </c>
      <c s="8" r="AQ216">
        <v>371.77671799</v>
      </c>
      <c s="8" r="AR216">
        <v>382.80494425</v>
      </c>
      <c s="8" r="AS216">
        <v>400.89533308</v>
      </c>
      <c s="8" r="AT216">
        <v>411.73053817</v>
      </c>
      <c s="8" r="AU216">
        <v>427.45344217</v>
      </c>
      <c s="8" r="AV216">
        <v>464.12887264</v>
      </c>
      <c s="8" r="AW216">
        <v>498.57015773</v>
      </c>
      <c s="8" r="AX216">
        <v>519.28265828</v>
      </c>
      <c s="8" r="AY216">
        <v>536.56902479</v>
      </c>
      <c s="8" r="AZ216">
        <v>549.85700374</v>
      </c>
      <c s="8" r="BA216">
        <v>561.84272139</v>
      </c>
    </row>
    <row r="217">
      <c t="s" s="8" r="A217">
        <v>267</v>
      </c>
      <c s="8" r="B217"/>
      <c s="8" r="C217"/>
      <c s="8" r="D217"/>
      <c s="8" r="E217"/>
      <c s="8" r="F217"/>
      <c s="8" r="G217"/>
      <c s="8" r="H217"/>
      <c s="8" r="I217"/>
      <c s="8" r="J217"/>
      <c s="8" r="K217"/>
      <c s="8" r="L217"/>
      <c s="8" r="M217"/>
      <c s="8" r="N217"/>
      <c s="8" r="O217"/>
      <c s="8" r="P217"/>
      <c s="8" r="Q217">
        <v>2489.74779622329</v>
      </c>
      <c s="8" r="R217">
        <v>2416.74414154645</v>
      </c>
      <c s="8" r="S217">
        <v>2665.99854176589</v>
      </c>
      <c s="8" r="T217">
        <v>2859.73206273466</v>
      </c>
      <c s="8" r="U217">
        <v>2684.42452407259</v>
      </c>
      <c s="8" r="V217">
        <v>2536.23369849268</v>
      </c>
      <c s="8" r="W217">
        <v>2532.3633740764</v>
      </c>
      <c s="8" r="X217">
        <v>2477.32599007681</v>
      </c>
      <c s="8" r="Y217">
        <v>2391.11579300777</v>
      </c>
      <c s="8" r="Z217">
        <v>2283.22444905719</v>
      </c>
      <c s="8" r="AA217">
        <v>2223.259662432</v>
      </c>
      <c s="8" r="AB217">
        <v>2121.69056496908</v>
      </c>
      <c s="8" r="AC217">
        <v>1808.21326171784</v>
      </c>
      <c s="8" r="AD217">
        <v>1927.81617662377</v>
      </c>
      <c s="8" r="AE217">
        <v>2093.26763841399</v>
      </c>
      <c s="8" r="AF217">
        <v>2049.59822612991</v>
      </c>
      <c s="8" r="AG217">
        <v>2075.38403497728</v>
      </c>
      <c s="8" r="AH217">
        <v>2042.4571826621</v>
      </c>
      <c s="8" r="AI217">
        <v>1869.1476097584</v>
      </c>
      <c s="8" r="AJ217">
        <v>1904.52899616835</v>
      </c>
      <c s="8" r="AK217">
        <v>1899.80310348229</v>
      </c>
      <c s="8" r="AL217">
        <v>1897.92624024657</v>
      </c>
      <c s="8" r="AM217">
        <v>1979.64317896584</v>
      </c>
      <c s="8" r="AN217">
        <v>1983.02765260149</v>
      </c>
      <c s="8" r="AO217">
        <v>1938.93548330977</v>
      </c>
      <c s="8" r="AP217">
        <v>1911.04631544449</v>
      </c>
      <c s="8" r="AQ217">
        <v>1970.2053767286</v>
      </c>
      <c s="8" r="AR217">
        <v>2036.51092368349</v>
      </c>
      <c s="8" r="AS217">
        <v>2129.19339605588</v>
      </c>
      <c s="8" r="AT217">
        <v>2284.29338247816</v>
      </c>
      <c s="8" r="AU217">
        <v>2359.38409354008</v>
      </c>
      <c s="8" r="AV217">
        <v>2422.81851923005</v>
      </c>
      <c s="8" r="AW217">
        <v>2520.58674490724</v>
      </c>
      <c s="8" r="AX217">
        <v>2599.89924145644</v>
      </c>
      <c s="8" r="AY217">
        <v>2653.54918872545</v>
      </c>
      <c s="8" r="AZ217">
        <v>2737.3344394971</v>
      </c>
      <c s="8" r="BA217"/>
    </row>
    <row r="218">
      <c t="s" s="8" r="A218">
        <v>268</v>
      </c>
      <c s="8" r="B218"/>
      <c s="8" r="C218"/>
      <c s="8" r="D218"/>
      <c s="8" r="E218"/>
      <c s="8" r="F218"/>
      <c s="8" r="G218"/>
      <c s="8" r="H218"/>
      <c s="8" r="I218"/>
      <c s="8" r="J218"/>
      <c s="8" r="K218"/>
      <c s="8" r="L218"/>
      <c s="8" r="M218"/>
      <c s="8" r="N218"/>
      <c s="8" r="O218"/>
      <c s="8" r="P218"/>
      <c s="8" r="Q218"/>
      <c s="8" r="R218"/>
      <c s="8" r="S218"/>
      <c s="8" r="T218"/>
      <c s="8" r="U218"/>
      <c s="8" r="V218"/>
      <c s="8" r="W218"/>
      <c s="8" r="X218"/>
      <c s="8" r="Y218"/>
      <c s="8" r="Z218"/>
      <c s="8" r="AA218"/>
      <c s="8" r="AB218"/>
      <c s="8" r="AC218"/>
      <c s="8" r="AD218"/>
      <c s="8" r="AE218"/>
      <c s="8" r="AF218"/>
      <c s="8" r="AG218"/>
      <c s="8" r="AH218"/>
      <c s="8" r="AI218"/>
      <c s="8" r="AJ218"/>
      <c s="8" r="AK218"/>
      <c s="8" r="AL218"/>
      <c s="8" r="AM218"/>
      <c s="8" r="AN218"/>
      <c s="8" r="AO218"/>
      <c s="8" r="AP218"/>
      <c s="8" r="AQ218"/>
      <c s="8" r="AR218"/>
      <c s="8" r="AS218"/>
      <c s="8" r="AT218"/>
      <c s="8" r="AU218"/>
      <c s="8" r="AV218"/>
      <c s="8" r="AW218"/>
      <c s="8" r="AX218"/>
      <c s="8" r="AY218"/>
      <c s="8" r="AZ218"/>
      <c s="8" r="BA218"/>
    </row>
    <row r="219">
      <c t="s" s="8" r="A219">
        <v>269</v>
      </c>
      <c s="8" r="B219"/>
      <c s="8" r="C219"/>
      <c s="8" r="D219"/>
      <c s="8" r="E219"/>
      <c s="8" r="F219"/>
      <c s="8" r="G219"/>
      <c s="8" r="H219"/>
      <c s="8" r="I219"/>
      <c s="8" r="J219"/>
      <c s="8" r="K219"/>
      <c s="8" r="L219">
        <v>576.75207452509</v>
      </c>
      <c s="8" r="M219">
        <v>637.60034576153</v>
      </c>
      <c s="8" r="N219">
        <v>652.791706222993</v>
      </c>
      <c s="8" r="O219">
        <v>690.713917664395</v>
      </c>
      <c s="8" r="P219">
        <v>708.613618141368</v>
      </c>
      <c s="8" r="Q219">
        <v>782.94894701379</v>
      </c>
      <c s="8" r="R219">
        <v>743.102704525724</v>
      </c>
      <c s="8" r="S219">
        <v>727.562415984108</v>
      </c>
      <c s="8" r="T219">
        <v>714.557322604625</v>
      </c>
      <c s="8" r="U219">
        <v>714.361947813848</v>
      </c>
      <c s="8" r="V219">
        <v>779.252442153713</v>
      </c>
      <c s="8" r="W219">
        <v>867.522618172467</v>
      </c>
      <c s="8" r="X219">
        <v>852.93514780685</v>
      </c>
      <c s="8" r="Y219">
        <v>838.049582772046</v>
      </c>
      <c s="8" r="Z219">
        <v>861.210187642582</v>
      </c>
      <c s="8" r="AA219">
        <v>861.869708846031</v>
      </c>
      <c s="8" r="AB219">
        <v>928.968006515754</v>
      </c>
      <c s="8" r="AC219">
        <v>1019.36633160148</v>
      </c>
      <c s="8" r="AD219">
        <v>1040.30912149098</v>
      </c>
      <c s="8" r="AE219">
        <v>1128.9152472041</v>
      </c>
      <c s="8" r="AF219">
        <v>1320.35316570517</v>
      </c>
      <c s="8" r="AG219">
        <v>1306.47386326253</v>
      </c>
      <c s="8" r="AH219">
        <v>1317.89708372027</v>
      </c>
      <c s="8" r="AI219">
        <v>1332.04655767138</v>
      </c>
      <c s="8" r="AJ219">
        <v>1338.05016914817</v>
      </c>
      <c s="8" r="AK219">
        <v>1374.69087873461</v>
      </c>
      <c s="8" r="AL219">
        <v>1397.00226061013</v>
      </c>
      <c s="8" r="AM219">
        <v>1408.60095189522</v>
      </c>
      <c s="8" r="AN219">
        <v>1443.39055096482</v>
      </c>
      <c s="8" r="AO219">
        <v>1484.03861963903</v>
      </c>
      <c s="8" r="AP219">
        <v>1508.18365985967</v>
      </c>
      <c s="8" r="AQ219">
        <v>1523.65079885804</v>
      </c>
      <c s="8" r="AR219">
        <v>1548.7001890741</v>
      </c>
      <c s="8" r="AS219">
        <v>1581.32037926586</v>
      </c>
      <c s="8" r="AT219">
        <v>1625.15596546972</v>
      </c>
      <c s="8" r="AU219">
        <v>1663.01050069734</v>
      </c>
      <c s="8" r="AV219">
        <v>1715.6846088544</v>
      </c>
      <c s="8" r="AW219">
        <v>1773.45658897439</v>
      </c>
      <c s="8" r="AX219">
        <v>1794.77905901763</v>
      </c>
      <c s="8" r="AY219">
        <v>1795.97973952482</v>
      </c>
      <c s="8" r="AZ219">
        <v>1811.07776028942</v>
      </c>
      <c s="8" r="BA219">
        <v>1813.54490814426</v>
      </c>
    </row>
    <row r="220">
      <c t="s" s="8" r="A220">
        <v>270</v>
      </c>
      <c s="8" r="B220">
        <v>11360.4055487307</v>
      </c>
      <c s="8" r="C220">
        <v>11949.4269096882</v>
      </c>
      <c s="8" r="D220">
        <v>12389.8029977005</v>
      </c>
      <c s="8" r="E220">
        <v>12976.5721857978</v>
      </c>
      <c s="8" r="F220">
        <v>13758.5857355606</v>
      </c>
      <c s="8" r="G220">
        <v>14150.4585794238</v>
      </c>
      <c s="8" r="H220">
        <v>14309.5071629628</v>
      </c>
      <c s="8" r="I220">
        <v>14678.0461269639</v>
      </c>
      <c s="8" r="J220">
        <v>15126.8189211614</v>
      </c>
      <c s="8" r="K220">
        <v>15773.3823547486</v>
      </c>
      <c s="8" r="L220">
        <v>16570.9994702261</v>
      </c>
      <c s="8" r="M220">
        <v>16612.8304477215</v>
      </c>
      <c s="8" r="N220">
        <v>16942.9143217143</v>
      </c>
      <c s="8" r="O220">
        <v>17584.8698286563</v>
      </c>
      <c s="8" r="P220">
        <v>18094.6877013858</v>
      </c>
      <c s="8" r="Q220">
        <v>18483.0455243672</v>
      </c>
      <c s="8" r="R220">
        <v>18610.8073791948</v>
      </c>
      <c s="8" r="S220">
        <v>18248.8035092932</v>
      </c>
      <c s="8" r="T220">
        <v>18514.4575002884</v>
      </c>
      <c s="8" r="U220">
        <v>19183.5047413029</v>
      </c>
      <c s="8" r="V220">
        <v>19470.0551087309</v>
      </c>
      <c s="8" r="W220">
        <v>19407.3850911236</v>
      </c>
      <c s="8" r="X220">
        <v>19627.708652205</v>
      </c>
      <c s="8" r="Y220">
        <v>19973.8764564884</v>
      </c>
      <c s="8" r="Z220">
        <v>20808.1052717491</v>
      </c>
      <c s="8" r="AA220">
        <v>21228.642797046</v>
      </c>
      <c s="8" r="AB220">
        <v>21785.2889986628</v>
      </c>
      <c s="8" r="AC220">
        <v>22463.3490986985</v>
      </c>
      <c s="8" r="AD220">
        <v>22956.5618416492</v>
      </c>
      <c s="8" r="AE220">
        <v>23437.6637796315</v>
      </c>
      <c s="8" r="AF220">
        <v>23492.2496007143</v>
      </c>
      <c s="8" r="AG220">
        <v>23071.034384479</v>
      </c>
      <c s="8" r="AH220">
        <v>22660.0770777305</v>
      </c>
      <c s="8" r="AI220">
        <v>22065.2444109646</v>
      </c>
      <c s="8" r="AJ220">
        <v>22788.106166085</v>
      </c>
      <c s="8" r="AK220">
        <v>23561.6699473893</v>
      </c>
      <c s="8" r="AL220">
        <v>23903.4632174031</v>
      </c>
      <c s="8" r="AM220">
        <v>24536.814565448</v>
      </c>
      <c s="8" r="AN220">
        <v>25554.3862892233</v>
      </c>
      <c s="8" r="AO220">
        <v>26724.3456120785</v>
      </c>
      <c s="8" r="AP220">
        <v>27869.3776032016</v>
      </c>
      <c s="8" r="AQ220">
        <v>28145.5117383532</v>
      </c>
      <c s="8" r="AR220">
        <v>28750.7638382987</v>
      </c>
      <c s="8" r="AS220">
        <v>29313.0210889855</v>
      </c>
      <c s="8" r="AT220">
        <v>30434.4529036234</v>
      </c>
      <c s="8" r="AU220">
        <v>31271.1035757801</v>
      </c>
      <c s="8" r="AV220">
        <v>32431.9403985136</v>
      </c>
      <c s="8" r="AW220">
        <v>33259.2628486215</v>
      </c>
      <c s="8" r="AX220">
        <v>32798.7342492823</v>
      </c>
      <c s="8" r="AY220">
        <v>30885.4591400668</v>
      </c>
      <c s="8" r="AZ220">
        <v>32631.192705463</v>
      </c>
      <c s="8" r="BA220">
        <v>33630.2460368456</v>
      </c>
    </row>
    <row r="221">
      <c t="s" s="8" r="A221">
        <v>271</v>
      </c>
      <c s="8" r="B221"/>
      <c s="8" r="C221"/>
      <c s="8" r="D221"/>
      <c s="8" r="E221"/>
      <c s="8" r="F221"/>
      <c s="8" r="G221"/>
      <c s="8" r="H221"/>
      <c s="8" r="I221"/>
      <c s="8" r="J221"/>
      <c s="8" r="K221"/>
      <c s="8" r="L221"/>
      <c s="8" r="M221"/>
      <c s="8" r="N221"/>
      <c s="8" r="O221"/>
      <c s="8" r="P221"/>
      <c s="8" r="Q221"/>
      <c s="8" r="R221"/>
      <c s="8" r="S221"/>
      <c s="8" r="T221"/>
      <c s="8" r="U221"/>
      <c s="8" r="V221">
        <v>29182.9321764172</v>
      </c>
      <c s="8" r="W221">
        <v>29488.485707916</v>
      </c>
      <c s="8" r="X221">
        <v>28932.811482232</v>
      </c>
      <c s="8" r="Y221">
        <v>28993.1291876025</v>
      </c>
      <c s="8" r="Z221">
        <v>29758.3171436132</v>
      </c>
      <c s="8" r="AA221">
        <v>30715.6258683235</v>
      </c>
      <c s="8" r="AB221">
        <v>31124.1270518612</v>
      </c>
      <c s="8" r="AC221">
        <v>31419.6206059196</v>
      </c>
      <c s="8" r="AD221">
        <v>32211.8183097276</v>
      </c>
      <c s="8" r="AE221">
        <v>33336.2178923605</v>
      </c>
      <c s="8" r="AF221">
        <v>34208.1154164678</v>
      </c>
      <c s="8" r="AG221">
        <v>33473.8416998606</v>
      </c>
      <c s="8" r="AH221">
        <v>33092.3339461485</v>
      </c>
      <c s="8" r="AI221">
        <v>32751.0121630463</v>
      </c>
      <c s="8" r="AJ221">
        <v>32903.5291804514</v>
      </c>
      <c s="8" r="AK221">
        <v>32841.5551369196</v>
      </c>
      <c s="8" r="AL221">
        <v>32855.3071943968</v>
      </c>
      <c s="8" r="AM221">
        <v>33445.6191149559</v>
      </c>
      <c s="8" r="AN221">
        <v>34258.1420331651</v>
      </c>
      <c s="8" r="AO221">
        <v>34571.148496192</v>
      </c>
      <c s="8" r="AP221">
        <v>35639.4788575501</v>
      </c>
      <c s="8" r="AQ221">
        <v>35854.9325759575</v>
      </c>
      <c s="8" r="AR221">
        <v>35650.6877402881</v>
      </c>
      <c s="8" r="AS221">
        <v>35394.6287144019</v>
      </c>
      <c s="8" r="AT221">
        <v>36003.2326374281</v>
      </c>
      <c s="8" r="AU221">
        <v>36737.4067167886</v>
      </c>
      <c s="8" r="AV221">
        <v>37877.182487742</v>
      </c>
      <c s="8" r="AW221">
        <v>38983.8753244592</v>
      </c>
      <c s="8" r="AX221">
        <v>39324.7311209645</v>
      </c>
      <c s="8" r="AY221">
        <v>38084.2356781976</v>
      </c>
      <c s="8" r="AZ221">
        <v>38826.8429834183</v>
      </c>
      <c s="8" r="BA221">
        <v>39170.4137090382</v>
      </c>
    </row>
    <row r="222">
      <c t="s" s="8" r="A222">
        <v>272</v>
      </c>
      <c s="8" r="B222">
        <v>482.496880557219</v>
      </c>
      <c s="8" r="C222">
        <v>517.754123140787</v>
      </c>
      <c s="8" r="D222">
        <v>624.121562452021</v>
      </c>
      <c s="8" r="E222">
        <v>551.807543300023</v>
      </c>
      <c s="8" r="F222">
        <v>583.448447963286</v>
      </c>
      <c s="8" r="G222">
        <v>577.367625703446</v>
      </c>
      <c s="8" r="H222">
        <v>515.59512139998</v>
      </c>
      <c s="8" r="I222">
        <v>539.690892050779</v>
      </c>
      <c s="8" r="J222">
        <v>541.197252067044</v>
      </c>
      <c s="8" r="K222">
        <v>621.319925295068</v>
      </c>
      <c s="8" r="L222">
        <v>577.676380475038</v>
      </c>
      <c s="8" r="M222">
        <v>613.669397289446</v>
      </c>
      <c s="8" r="N222">
        <v>741.485222096265</v>
      </c>
      <c s="8" r="O222">
        <v>655.397242944161</v>
      </c>
      <c s="8" r="P222">
        <v>786.447780216144</v>
      </c>
      <c s="8" r="Q222">
        <v>908.995809579529</v>
      </c>
      <c s="8" r="R222">
        <v>975.790964992599</v>
      </c>
      <c s="8" r="S222">
        <v>932.304499322946</v>
      </c>
      <c s="8" r="T222">
        <v>980.972643121992</v>
      </c>
      <c s="8" r="U222">
        <v>983.387622115929</v>
      </c>
      <c s="8" r="V222">
        <v>1064.55367987574</v>
      </c>
      <c s="8" r="W222">
        <v>1126.17302278356</v>
      </c>
      <c s="8" r="X222">
        <v>1110.56235407267</v>
      </c>
      <c s="8" r="Y222">
        <v>1087.8175094617</v>
      </c>
      <c s="8" r="Z222">
        <v>1008.40395212278</v>
      </c>
      <c s="8" r="AA222">
        <v>1035.09963279175</v>
      </c>
      <c s="8" r="AB222">
        <v>952.811590337842</v>
      </c>
      <c s="8" r="AC222">
        <v>941.214178767167</v>
      </c>
      <c s="8" r="AD222">
        <v>1034.2001332488</v>
      </c>
      <c s="8" r="AE222">
        <v>913.878592210081</v>
      </c>
      <c s="8" r="AF222">
        <v>955.143170429495</v>
      </c>
      <c s="8" r="AG222">
        <v>1000.88210945778</v>
      </c>
      <c s="8" r="AH222">
        <v>1103.25563384433</v>
      </c>
      <c s="8" r="AI222">
        <v>1127.98070143468</v>
      </c>
      <c s="8" r="AJ222">
        <v>1181.72059773949</v>
      </c>
      <c s="8" r="AK222">
        <v>1217.76634587669</v>
      </c>
      <c s="8" r="AL222">
        <v>1240.90044266705</v>
      </c>
      <c s="8" r="AM222">
        <v>1234.5289297922</v>
      </c>
      <c s="8" r="AN222">
        <v>1283.06708316561</v>
      </c>
      <c s="8" r="AO222">
        <v>1207.87042491314</v>
      </c>
      <c s="8" r="AP222">
        <v>1208.73464153283</v>
      </c>
      <c s="8" r="AQ222">
        <v>1235.5584981065</v>
      </c>
      <c s="8" r="AR222">
        <v>1269.27183463714</v>
      </c>
      <c s="8" r="AS222">
        <v>1238.39957583805</v>
      </c>
      <c s="8" r="AT222">
        <v>1286.00501598745</v>
      </c>
      <c s="8" r="AU222">
        <v>1330.3214146484</v>
      </c>
      <c s="8" r="AV222">
        <v>1368.9304914221</v>
      </c>
      <c s="8" r="AW222">
        <v>1418.0511464643</v>
      </c>
      <c s="8" r="AX222">
        <v>1452.25768508677</v>
      </c>
      <c s="8" r="AY222">
        <v>1508.63802841571</v>
      </c>
      <c s="8" r="AZ222">
        <v>1525.80929335718</v>
      </c>
      <c s="8" r="BA222"/>
    </row>
    <row r="223">
      <c t="s" s="8" r="A223">
        <v>273</v>
      </c>
      <c s="8" r="B223"/>
      <c s="8" r="C223"/>
      <c s="8" r="D223"/>
      <c s="8" r="E223"/>
      <c s="8" r="F223"/>
      <c s="8" r="G223"/>
      <c s="8" r="H223"/>
      <c s="8" r="I223"/>
      <c s="8" r="J223"/>
      <c s="8" r="K223"/>
      <c s="8" r="L223"/>
      <c s="8" r="M223"/>
      <c s="8" r="N223"/>
      <c s="8" r="O223"/>
      <c s="8" r="P223"/>
      <c s="8" r="Q223"/>
      <c s="8" r="R223"/>
      <c s="8" r="S223"/>
      <c s="8" r="T223"/>
      <c s="8" r="U223"/>
      <c s="8" r="V223"/>
      <c s="8" r="W223"/>
      <c s="8" r="X223"/>
      <c s="8" r="Y223"/>
      <c s="8" r="Z223"/>
      <c s="8" r="AA223"/>
      <c s="8" r="AB223"/>
      <c s="8" r="AC223"/>
      <c s="8" r="AD223"/>
      <c s="8" r="AE223"/>
      <c s="8" r="AF223"/>
      <c s="8" r="AG223"/>
      <c s="8" r="AH223"/>
      <c s="8" r="AI223"/>
      <c s="8" r="AJ223"/>
      <c s="8" r="AK223"/>
      <c s="8" r="AL223"/>
      <c s="8" r="AM223"/>
      <c s="8" r="AN223"/>
      <c s="8" r="AO223"/>
      <c s="8" r="AP223"/>
      <c s="8" r="AQ223"/>
      <c s="8" r="AR223"/>
      <c s="8" r="AS223"/>
      <c s="8" r="AT223"/>
      <c s="8" r="AU223"/>
      <c s="8" r="AV223"/>
      <c s="8" r="AW223"/>
      <c s="8" r="AX223"/>
      <c s="8" r="AY223"/>
      <c s="8" r="AZ223"/>
      <c s="8" r="BA223"/>
    </row>
    <row r="224">
      <c t="s" s="8" r="A224">
        <v>274</v>
      </c>
      <c s="8" r="B224"/>
      <c s="8" r="C224"/>
      <c s="8" r="D224"/>
      <c s="8" r="E224"/>
      <c s="8" r="F224"/>
      <c s="8" r="G224"/>
      <c s="8" r="H224"/>
      <c s="8" r="I224"/>
      <c s="8" r="J224"/>
      <c s="8" r="K224"/>
      <c s="8" r="L224"/>
      <c s="8" r="M224"/>
      <c s="8" r="N224"/>
      <c s="8" r="O224"/>
      <c s="8" r="P224"/>
      <c s="8" r="Q224"/>
      <c s="8" r="R224"/>
      <c s="8" r="S224"/>
      <c s="8" r="T224"/>
      <c s="8" r="U224"/>
      <c s="8" r="V224"/>
      <c s="8" r="W224"/>
      <c s="8" r="X224"/>
      <c s="8" r="Y224"/>
      <c s="8" r="Z224"/>
      <c s="8" r="AA224">
        <v>457.073319661246</v>
      </c>
      <c s="8" r="AB224">
        <v>458.350394106867</v>
      </c>
      <c s="8" r="AC224">
        <v>438.495564180634</v>
      </c>
      <c s="8" r="AD224">
        <v>484.007922541284</v>
      </c>
      <c s="8" r="AE224">
        <v>439.657694749462</v>
      </c>
      <c s="8" r="AF224">
        <v>426.070505011347</v>
      </c>
      <c s="8" r="AG224">
        <v>387.372993869605</v>
      </c>
      <c s="8" r="AH224">
        <v>270.039666037845</v>
      </c>
      <c s="8" r="AI224">
        <v>222.174351803347</v>
      </c>
      <c s="8" r="AJ224">
        <v>172.273133683702</v>
      </c>
      <c s="8" r="AK224">
        <v>148.72786903609</v>
      </c>
      <c s="8" r="AL224">
        <v>122.094853343771</v>
      </c>
      <c s="8" r="AM224">
        <v>122.39835975056</v>
      </c>
      <c s="8" r="AN224">
        <v>127.121541398321</v>
      </c>
      <c s="8" r="AO224">
        <v>130.170991893532</v>
      </c>
      <c s="8" r="AP224">
        <v>139.409881804739</v>
      </c>
      <c s="8" r="AQ224">
        <v>152.156149128348</v>
      </c>
      <c s="8" r="AR224">
        <v>164.596815270222</v>
      </c>
      <c s="8" r="AS224">
        <v>179.928272931278</v>
      </c>
      <c s="8" r="AT224">
        <v>197.306938491309</v>
      </c>
      <c s="8" r="AU224">
        <v>215.897067355089</v>
      </c>
      <c s="8" r="AV224">
        <v>180.089274893192</v>
      </c>
      <c s="8" r="AW224">
        <v>216.544583198034</v>
      </c>
      <c s="8" r="AX224">
        <v>259.137648171505</v>
      </c>
      <c s="8" r="AY224">
        <v>265.59341561949</v>
      </c>
      <c s="8" r="AZ224">
        <v>278.940328055068</v>
      </c>
      <c s="8" r="BA224">
        <v>295.360130689014</v>
      </c>
    </row>
    <row r="225">
      <c t="s" s="8" r="A225">
        <v>275</v>
      </c>
      <c s="8" r="B225"/>
      <c s="8" r="C225"/>
      <c s="8" r="D225"/>
      <c s="8" r="E225"/>
      <c s="8" r="F225"/>
      <c s="8" r="G225"/>
      <c s="8" r="H225"/>
      <c s="8" r="I225"/>
      <c s="8" r="J225"/>
      <c s="8" r="K225"/>
      <c s="8" r="L225"/>
      <c s="8" r="M225"/>
      <c s="8" r="N225"/>
      <c s="8" r="O225"/>
      <c s="8" r="P225"/>
      <c s="8" r="Q225"/>
      <c s="8" r="R225"/>
      <c s="8" r="S225"/>
      <c s="8" r="T225"/>
      <c s="8" r="U225"/>
      <c s="8" r="V225"/>
      <c s="8" r="W225"/>
      <c s="8" r="X225"/>
      <c s="8" r="Y225"/>
      <c s="8" r="Z225"/>
      <c s="8" r="AA225"/>
      <c s="8" r="AB225"/>
      <c s="8" r="AC225"/>
      <c s="8" r="AD225">
        <v>291.99732309</v>
      </c>
      <c s="8" r="AE225">
        <v>293.77992947</v>
      </c>
      <c s="8" r="AF225">
        <v>304.64055268</v>
      </c>
      <c s="8" r="AG225">
        <v>300.9049057</v>
      </c>
      <c s="8" r="AH225">
        <v>292.69042859</v>
      </c>
      <c s="8" r="AI225">
        <v>286.53949469</v>
      </c>
      <c s="8" r="AJ225">
        <v>281.91887192</v>
      </c>
      <c s="8" r="AK225">
        <v>283.42592142</v>
      </c>
      <c s="8" r="AL225">
        <v>288.24520746</v>
      </c>
      <c s="8" r="AM225">
        <v>290.78197774</v>
      </c>
      <c s="8" r="AN225">
        <v>294.17197418</v>
      </c>
      <c s="8" r="AO225">
        <v>300.91891978</v>
      </c>
      <c s="8" r="AP225">
        <v>307.98615463</v>
      </c>
      <c s="8" r="AQ225">
        <v>318.26278987</v>
      </c>
      <c s="8" r="AR225">
        <v>332.37111917</v>
      </c>
      <c s="8" r="AS225">
        <v>346.07243037</v>
      </c>
      <c s="8" r="AT225">
        <v>363.34747026</v>
      </c>
      <c s="8" r="AU225">
        <v>379.68413297</v>
      </c>
      <c s="8" r="AV225">
        <v>394.22415896</v>
      </c>
      <c s="8" r="AW225">
        <v>410.68361891</v>
      </c>
      <c s="8" r="AX225">
        <v>428.75915592</v>
      </c>
      <c s="8" r="AY225">
        <v>441.50660957</v>
      </c>
      <c s="8" r="AZ225">
        <v>458.78646364</v>
      </c>
      <c s="8" r="BA225">
        <v>473.88123646</v>
      </c>
    </row>
    <row r="226">
      <c t="s" s="8" r="A226">
        <v>276</v>
      </c>
      <c s="8" r="B226">
        <v>320.906509940918</v>
      </c>
      <c s="8" r="C226">
        <v>328.057435804384</v>
      </c>
      <c s="8" r="D226">
        <v>342.29366426888</v>
      </c>
      <c s="8" r="E226">
        <v>358.594003636324</v>
      </c>
      <c s="8" r="F226">
        <v>371.591691872251</v>
      </c>
      <c s="8" r="G226">
        <v>389.93892120895</v>
      </c>
      <c s="8" r="H226">
        <v>420.366838952967</v>
      </c>
      <c s="8" r="I226">
        <v>443.034554046266</v>
      </c>
      <c s="8" r="J226">
        <v>464.906605513828</v>
      </c>
      <c s="8" r="K226">
        <v>480.883343328262</v>
      </c>
      <c s="8" r="L226">
        <v>520.23594818473</v>
      </c>
      <c s="8" r="M226">
        <v>530.065629136574</v>
      </c>
      <c s="8" r="N226">
        <v>537.125757360022</v>
      </c>
      <c s="8" r="O226">
        <v>575.769731916883</v>
      </c>
      <c s="8" r="P226">
        <v>585.472414767695</v>
      </c>
      <c s="8" r="Q226">
        <v>598.924474092262</v>
      </c>
      <c s="8" r="R226">
        <v>638.898629025329</v>
      </c>
      <c s="8" r="S226">
        <v>685.530514719529</v>
      </c>
      <c s="8" r="T226">
        <v>739.313438340843</v>
      </c>
      <c s="8" r="U226">
        <v>762.307412099449</v>
      </c>
      <c s="8" r="V226">
        <v>785.023422422321</v>
      </c>
      <c s="8" r="W226">
        <v>814.621062736237</v>
      </c>
      <c s="8" r="X226">
        <v>841.513291973065</v>
      </c>
      <c s="8" r="Y226">
        <v>871.622558678631</v>
      </c>
      <c s="8" r="Z226">
        <v>904.413007412822</v>
      </c>
      <c s="8" r="AA226">
        <v>928.673969527494</v>
      </c>
      <c s="8" r="AB226">
        <v>961.48725443096</v>
      </c>
      <c s="8" r="AC226">
        <v>1033.08454032709</v>
      </c>
      <c s="8" r="AD226">
        <v>1149.18399706711</v>
      </c>
      <c s="8" r="AE226">
        <v>1268.32881782242</v>
      </c>
      <c s="8" r="AF226">
        <v>1390.52021140712</v>
      </c>
      <c s="8" r="AG226">
        <v>1492.79857821879</v>
      </c>
      <c s="8" r="AH226">
        <v>1599.2116517289</v>
      </c>
      <c s="8" r="AI226">
        <v>1718.02693440612</v>
      </c>
      <c s="8" r="AJ226">
        <v>1858.00396272315</v>
      </c>
      <c s="8" r="AK226">
        <v>2011.82539794371</v>
      </c>
      <c s="8" r="AL226">
        <v>2109.05461043854</v>
      </c>
      <c s="8" r="AM226">
        <v>2057.06690563377</v>
      </c>
      <c s="8" r="AN226">
        <v>1819.17617691967</v>
      </c>
      <c s="8" r="AO226">
        <v>1877.30519746547</v>
      </c>
      <c s="8" r="AP226">
        <v>1943.23792813964</v>
      </c>
      <c s="8" r="AQ226">
        <v>1962.24143698234</v>
      </c>
      <c s="8" r="AR226">
        <v>2042.79829910077</v>
      </c>
      <c s="8" r="AS226">
        <v>2164.30141838455</v>
      </c>
      <c s="8" r="AT226">
        <v>2277.56234459333</v>
      </c>
      <c s="8" r="AU226">
        <v>2359.64461354361</v>
      </c>
      <c s="8" r="AV226">
        <v>2458.51743137601</v>
      </c>
      <c s="8" r="AW226">
        <v>2562.72215962773</v>
      </c>
      <c s="8" r="AX226">
        <v>2608.24725970862</v>
      </c>
      <c s="8" r="AY226">
        <v>2531.23373457772</v>
      </c>
      <c s="8" r="AZ226">
        <v>2712.50801602598</v>
      </c>
      <c s="8" r="BA226">
        <v>2699.12324249858</v>
      </c>
    </row>
    <row r="227">
      <c t="s" s="8" r="A227">
        <v>277</v>
      </c>
      <c s="8" r="B227"/>
      <c s="8" r="C227"/>
      <c s="8" r="D227"/>
      <c s="8" r="E227"/>
      <c s="8" r="F227"/>
      <c s="8" r="G227"/>
      <c s="8" r="H227"/>
      <c s="8" r="I227"/>
      <c s="8" r="J227"/>
      <c s="8" r="K227"/>
      <c s="8" r="L227"/>
      <c s="8" r="M227"/>
      <c s="8" r="N227"/>
      <c s="8" r="O227"/>
      <c s="8" r="P227"/>
      <c s="8" r="Q227"/>
      <c s="8" r="R227"/>
      <c s="8" r="S227"/>
      <c s="8" r="T227"/>
      <c s="8" r="U227"/>
      <c s="8" r="V227"/>
      <c s="8" r="W227"/>
      <c s="8" r="X227"/>
      <c s="8" r="Y227"/>
      <c s="8" r="Z227"/>
      <c s="8" r="AA227"/>
      <c s="8" r="AB227"/>
      <c s="8" r="AC227"/>
      <c s="8" r="AD227"/>
      <c s="8" r="AE227"/>
      <c s="8" r="AF227"/>
      <c s="8" r="AG227"/>
      <c s="8" r="AH227"/>
      <c s="8" r="AI227"/>
      <c s="8" r="AJ227"/>
      <c s="8" r="AK227"/>
      <c s="8" r="AL227"/>
      <c s="8" r="AM227"/>
      <c s="8" r="AN227"/>
      <c s="8" r="AO227">
        <v>337.873123905434</v>
      </c>
      <c s="8" r="AP227">
        <v>380.923009460431</v>
      </c>
      <c s="8" r="AQ227">
        <v>324.801002202876</v>
      </c>
      <c s="8" r="AR227">
        <v>319.333767969562</v>
      </c>
      <c s="8" r="AS227">
        <v>304.834837285413</v>
      </c>
      <c s="8" r="AT227">
        <v>303.585948600856</v>
      </c>
      <c s="8" r="AU227">
        <v>319.491417673236</v>
      </c>
      <c s="8" r="AV227">
        <v>299.885684862012</v>
      </c>
      <c s="8" r="AW227">
        <v>324.636425876352</v>
      </c>
      <c s="8" r="AX227">
        <v>361.138658171066</v>
      </c>
      <c s="8" r="AY227">
        <v>395.444276786101</v>
      </c>
      <c s="8" r="AZ227">
        <v>420.603248351034</v>
      </c>
      <c s="8" r="BA227">
        <v>451.982598570427</v>
      </c>
    </row>
    <row r="228">
      <c t="s" s="8" r="A228">
        <v>278</v>
      </c>
      <c s="8" r="B228">
        <v>176.569898887763</v>
      </c>
      <c s="8" r="C228">
        <v>196.075133048639</v>
      </c>
      <c s="8" r="D228">
        <v>201.692621509307</v>
      </c>
      <c s="8" r="E228">
        <v>209.463042791638</v>
      </c>
      <c s="8" r="F228">
        <v>235.196945953918</v>
      </c>
      <c s="8" r="G228">
        <v>264.353103720406</v>
      </c>
      <c s="8" r="H228">
        <v>278.762213536261</v>
      </c>
      <c s="8" r="I228">
        <v>281.381606375807</v>
      </c>
      <c s="8" r="J228">
        <v>281.980481495224</v>
      </c>
      <c s="8" r="K228">
        <v>299.023200409099</v>
      </c>
      <c s="8" r="L228">
        <v>295.081414903409</v>
      </c>
      <c s="8" r="M228">
        <v>285.806253664545</v>
      </c>
      <c s="8" r="N228">
        <v>299.343931558149</v>
      </c>
      <c s="8" r="O228">
        <v>303.550796551085</v>
      </c>
      <c s="8" r="P228">
        <v>311.313596098332</v>
      </c>
      <c s="8" r="Q228">
        <v>312.119663546616</v>
      </c>
      <c s="8" r="R228">
        <v>299.367053463741</v>
      </c>
      <c s="8" r="S228">
        <v>313.723293468252</v>
      </c>
      <c s="8" r="T228">
        <v>341.029006511234</v>
      </c>
      <c s="8" r="U228">
        <v>315.778989111486</v>
      </c>
      <c s="8" r="V228">
        <v>352.041066992651</v>
      </c>
      <c s="8" r="W228">
        <v>329.949380779918</v>
      </c>
      <c s="8" r="X228">
        <v>307.493978207078</v>
      </c>
      <c s="8" r="Y228">
        <v>280.691341691752</v>
      </c>
      <c s="8" r="Z228">
        <v>285.987245917183</v>
      </c>
      <c s="8" r="AA228">
        <v>291.767980949475</v>
      </c>
      <c s="8" r="AB228">
        <v>286.822318532084</v>
      </c>
      <c s="8" r="AC228">
        <v>279.249946170426</v>
      </c>
      <c s="8" r="AD228">
        <v>288.939926365586</v>
      </c>
      <c s="8" r="AE228">
        <v>292.412401387221</v>
      </c>
      <c s="8" r="AF228">
        <v>284.428409736636</v>
      </c>
      <c s="8" r="AG228">
        <v>276.239666574597</v>
      </c>
      <c s="8" r="AH228">
        <v>260.05033418379</v>
      </c>
      <c s="8" r="AI228">
        <v>216.549429891191</v>
      </c>
      <c s="8" r="AJ228">
        <v>243.661420498143</v>
      </c>
      <c s="8" r="AK228">
        <v>256.173798801735</v>
      </c>
      <c s="8" r="AL228">
        <v>270.645367704065</v>
      </c>
      <c s="8" r="AM228">
        <v>299.54933966422</v>
      </c>
      <c s="8" r="AN228">
        <v>282.851526574505</v>
      </c>
      <c s="8" r="AO228">
        <v>280.48581807205</v>
      </c>
      <c s="8" r="AP228">
        <v>270.000876119283</v>
      </c>
      <c s="8" r="AQ228">
        <v>258.456888769833</v>
      </c>
      <c s="8" r="AR228">
        <v>249.747531332628</v>
      </c>
      <c s="8" r="AS228">
        <v>256.071082403464</v>
      </c>
      <c s="8" r="AT228">
        <v>255.661429394844</v>
      </c>
      <c s="8" r="AU228">
        <v>252.950350251342</v>
      </c>
      <c s="8" r="AV228">
        <v>257.400715365737</v>
      </c>
      <c s="8" r="AW228">
        <v>257.571790012149</v>
      </c>
      <c s="8" r="AX228">
        <v>258.038595531082</v>
      </c>
      <c s="8" r="AY228">
        <v>261.054039828554</v>
      </c>
      <c s="8" r="AZ228">
        <v>265.922049226175</v>
      </c>
      <c s="8" r="BA228">
        <v>273.107513405225</v>
      </c>
    </row>
    <row r="229">
      <c t="s" s="8" r="A229">
        <v>279</v>
      </c>
      <c s="8" r="B229"/>
      <c s="8" r="C229"/>
      <c s="8" r="D229"/>
      <c s="8" r="E229"/>
      <c s="8" r="F229"/>
      <c s="8" r="G229"/>
      <c s="8" r="H229"/>
      <c s="8" r="I229"/>
      <c s="8" r="J229"/>
      <c s="8" r="K229"/>
      <c s="8" r="L229"/>
      <c s="8" r="M229"/>
      <c s="8" r="N229"/>
      <c s="8" r="O229"/>
      <c s="8" r="P229"/>
      <c s="8" r="Q229"/>
      <c s="8" r="R229"/>
      <c s="8" r="S229"/>
      <c s="8" r="T229"/>
      <c s="8" r="U229"/>
      <c s="8" r="V229"/>
      <c s="8" r="W229"/>
      <c s="8" r="X229"/>
      <c s="8" r="Y229"/>
      <c s="8" r="Z229"/>
      <c s="8" r="AA229"/>
      <c s="8" r="AB229"/>
      <c s="8" r="AC229"/>
      <c s="8" r="AD229"/>
      <c s="8" r="AE229"/>
      <c s="8" r="AF229"/>
      <c s="8" r="AG229"/>
      <c s="8" r="AH229"/>
      <c s="8" r="AI229"/>
      <c s="8" r="AJ229"/>
      <c s="8" r="AK229"/>
      <c s="8" r="AL229"/>
      <c s="8" r="AM229"/>
      <c s="8" r="AN229"/>
      <c s="8" r="AO229"/>
      <c s="8" r="AP229"/>
      <c s="8" r="AQ229"/>
      <c s="8" r="AR229"/>
      <c s="8" r="AS229"/>
      <c s="8" r="AT229"/>
      <c s="8" r="AU229"/>
      <c s="8" r="AV229"/>
      <c s="8" r="AW229"/>
      <c s="8" r="AX229"/>
      <c s="8" r="AY229"/>
      <c s="8" r="AZ229"/>
      <c s="8" r="BA229"/>
    </row>
    <row r="230">
      <c t="s" s="8" r="A230">
        <v>280</v>
      </c>
      <c s="8" r="B230"/>
      <c s="8" r="C230"/>
      <c s="8" r="D230"/>
      <c s="8" r="E230"/>
      <c s="8" r="F230"/>
      <c s="8" r="G230"/>
      <c s="8" r="H230"/>
      <c s="8" r="I230"/>
      <c s="8" r="J230"/>
      <c s="8" r="K230"/>
      <c s="8" r="L230"/>
      <c s="8" r="M230"/>
      <c s="8" r="N230"/>
      <c s="8" r="O230"/>
      <c s="8" r="P230"/>
      <c s="8" r="Q230"/>
      <c s="8" r="R230"/>
      <c s="8" r="S230"/>
      <c s="8" r="T230"/>
      <c s="8" r="U230"/>
      <c s="8" r="V230"/>
      <c s="8" r="W230">
        <v>1294.4056165808</v>
      </c>
      <c s="8" r="X230">
        <v>1352.44781873966</v>
      </c>
      <c s="8" r="Y230">
        <v>1377.89092651638</v>
      </c>
      <c s="8" r="Z230">
        <v>1400.90288098025</v>
      </c>
      <c s="8" r="AA230">
        <v>1490.95308420195</v>
      </c>
      <c s="8" r="AB230">
        <v>1519.387420626</v>
      </c>
      <c s="8" r="AC230">
        <v>1560.55702785142</v>
      </c>
      <c s="8" r="AD230">
        <v>1526.62852245703</v>
      </c>
      <c s="8" r="AE230">
        <v>1528.31915121248</v>
      </c>
      <c s="8" r="AF230">
        <v>1493.74331522002</v>
      </c>
      <c s="8" r="AG230">
        <v>1586.98089458605</v>
      </c>
      <c s="8" r="AH230">
        <v>1588.96247457079</v>
      </c>
      <c s="8" r="AI230">
        <v>1646.37439208179</v>
      </c>
      <c s="8" r="AJ230">
        <v>1725.20291431121</v>
      </c>
      <c s="8" r="AK230">
        <v>1785.21064838317</v>
      </c>
      <c s="8" r="AL230">
        <v>1780.02921090281</v>
      </c>
      <c s="8" r="AM230">
        <v>1771.15073787155</v>
      </c>
      <c s="8" r="AN230">
        <v>1811.51858306068</v>
      </c>
      <c s="8" r="AO230">
        <v>1872.85519767298</v>
      </c>
      <c s="8" r="AP230">
        <v>1926.00457914856</v>
      </c>
      <c s="8" r="AQ230">
        <v>1984.4129234719</v>
      </c>
      <c s="8" r="AR230">
        <v>2040.24819174745</v>
      </c>
      <c s="8" r="AS230">
        <v>2071.57331418251</v>
      </c>
      <c s="8" r="AT230">
        <v>2078.98027076884</v>
      </c>
      <c s="8" r="AU230">
        <v>2115.02706859025</v>
      </c>
      <c s="8" r="AV230">
        <v>2067.53570502966</v>
      </c>
      <c s="8" r="AW230">
        <v>1969.00405193084</v>
      </c>
      <c s="8" r="AX230">
        <v>1980.44924848659</v>
      </c>
      <c s="8" r="AY230">
        <v>2025.50904900467</v>
      </c>
      <c s="8" r="AZ230">
        <v>2069.22616210532</v>
      </c>
      <c s="8" r="BA230">
        <v>2162.15189195699</v>
      </c>
    </row>
    <row r="231">
      <c t="s" s="8" r="A231">
        <v>281</v>
      </c>
      <c s="8" r="B231"/>
      <c s="8" r="C231"/>
      <c s="8" r="D231"/>
      <c s="8" r="E231"/>
      <c s="8" r="F231"/>
      <c s="8" r="G231"/>
      <c s="8" r="H231"/>
      <c s="8" r="I231"/>
      <c s="8" r="J231"/>
      <c s="8" r="K231"/>
      <c s="8" r="L231"/>
      <c s="8" r="M231"/>
      <c s="8" r="N231"/>
      <c s="8" r="O231"/>
      <c s="8" r="P231"/>
      <c s="8" r="Q231"/>
      <c s="8" r="R231"/>
      <c s="8" r="S231"/>
      <c s="8" r="T231"/>
      <c s="8" r="U231"/>
      <c s="8" r="V231"/>
      <c s="8" r="W231"/>
      <c s="8" r="X231"/>
      <c s="8" r="Y231"/>
      <c s="8" r="Z231"/>
      <c s="8" r="AA231"/>
      <c s="8" r="AB231"/>
      <c s="8" r="AC231"/>
      <c s="8" r="AD231"/>
      <c s="8" r="AE231"/>
      <c s="8" r="AF231"/>
      <c s="8" r="AG231"/>
      <c s="8" r="AH231"/>
      <c s="8" r="AI231"/>
      <c s="8" r="AJ231"/>
      <c s="8" r="AK231"/>
      <c s="8" r="AL231"/>
      <c s="8" r="AM231"/>
      <c s="8" r="AN231"/>
      <c s="8" r="AO231"/>
      <c s="8" r="AP231"/>
      <c s="8" r="AQ231"/>
      <c s="8" r="AR231"/>
      <c s="8" r="AS231"/>
      <c s="8" r="AT231"/>
      <c s="8" r="AU231"/>
      <c s="8" r="AV231"/>
      <c s="8" r="AW231"/>
      <c s="8" r="AX231"/>
      <c s="8" r="AY231"/>
      <c s="8" r="AZ231"/>
      <c s="8" r="BA231"/>
    </row>
    <row customHeight="1" r="232" ht="24.0">
      <c t="s" s="8" r="A232">
        <v>282</v>
      </c>
      <c s="8" r="B232">
        <v>3342.31240537321</v>
      </c>
      <c s="8" r="C232">
        <v>3744.35620237401</v>
      </c>
      <c s="8" r="D232">
        <v>3799.69674160698</v>
      </c>
      <c s="8" r="E232">
        <v>3975.40218937081</v>
      </c>
      <c s="8" r="F232">
        <v>4238.3611377169</v>
      </c>
      <c s="8" r="G232">
        <v>4217.63507015623</v>
      </c>
      <c s="8" r="H232">
        <v>4323.83511177178</v>
      </c>
      <c s="8" r="I232">
        <v>4337.56425970901</v>
      </c>
      <c s="8" r="J232">
        <v>4483.75670063499</v>
      </c>
      <c s="8" r="K232">
        <v>4532.10072489403</v>
      </c>
      <c s="8" r="L232">
        <v>4629.75862994324</v>
      </c>
      <c s="8" r="M232">
        <v>4629.97579968147</v>
      </c>
      <c s="8" r="N232">
        <v>4858.50009161704</v>
      </c>
      <c s="8" r="O232">
        <v>4905.13353731028</v>
      </c>
      <c s="8" r="P232">
        <v>5054.7074365388</v>
      </c>
      <c s="8" r="Q232">
        <v>5083.81166259425</v>
      </c>
      <c s="8" r="R232">
        <v>5352.20170949033</v>
      </c>
      <c s="8" r="S232">
        <v>5770.83906439096</v>
      </c>
      <c s="8" r="T232">
        <v>6264.43665560139</v>
      </c>
      <c s="8" r="U232">
        <v>6394.87453299183</v>
      </c>
      <c s="8" r="V232">
        <v>6947.655717537</v>
      </c>
      <c s="8" r="W232">
        <v>7140.71218226638</v>
      </c>
      <c s="8" r="X232">
        <v>7293.32448223614</v>
      </c>
      <c s="8" r="Y232">
        <v>6502.5388082842</v>
      </c>
      <c s="8" r="Z232">
        <v>6028.60686945447</v>
      </c>
      <c s="8" r="AA232">
        <v>5702.0110883626</v>
      </c>
      <c s="8" r="AB232">
        <v>5457.8911654656</v>
      </c>
      <c s="8" r="AC232">
        <v>5168.99243561901</v>
      </c>
      <c s="8" r="AD232">
        <v>4937.16123191021</v>
      </c>
      <c s="8" r="AE232">
        <v>4869.14458398222</v>
      </c>
      <c s="8" r="AF232">
        <v>4911.86387409962</v>
      </c>
      <c s="8" r="AG232">
        <v>5007.5883364248</v>
      </c>
      <c s="8" r="AH232">
        <v>4887.09890211223</v>
      </c>
      <c s="8" r="AI232">
        <v>4778.18869436544</v>
      </c>
      <c s="8" r="AJ232">
        <v>4911.2267146885</v>
      </c>
      <c s="8" r="AK232">
        <v>5071.28555744595</v>
      </c>
      <c s="8" r="AL232">
        <v>5240.65585546683</v>
      </c>
      <c s="8" r="AM232">
        <v>5354.49781900858</v>
      </c>
      <c s="8" r="AN232">
        <v>5743.76619247436</v>
      </c>
      <c s="8" r="AO232">
        <v>5970.32724146055</v>
      </c>
      <c s="8" r="AP232">
        <v>6311.10655121385</v>
      </c>
      <c s="8" r="AQ232">
        <v>6544.68382727027</v>
      </c>
      <c s="8" r="AR232">
        <v>7044.08973613197</v>
      </c>
      <c s="8" r="AS232">
        <v>8033.09612153425</v>
      </c>
      <c s="8" r="AT232">
        <v>8637.57330119851</v>
      </c>
      <c s="8" r="AU232">
        <v>9102.42201818334</v>
      </c>
      <c s="8" r="AV232">
        <v>10264.6742844562</v>
      </c>
      <c s="8" r="AW232">
        <v>10714.744222116</v>
      </c>
      <c s="8" r="AX232">
        <v>10959.6637105469</v>
      </c>
      <c s="8" r="AY232">
        <v>10555.8914694978</v>
      </c>
      <c s="8" r="AZ232">
        <v>10515.6340339643</v>
      </c>
      <c s="8" r="BA232">
        <v>10047.903185641</v>
      </c>
    </row>
    <row r="233">
      <c t="s" s="8" r="A233">
        <v>283</v>
      </c>
      <c s="8" r="B233"/>
      <c s="8" r="C233">
        <v>691.451763519482</v>
      </c>
      <c s="8" r="D233">
        <v>712.483941851078</v>
      </c>
      <c s="8" r="E233">
        <v>782.716906343063</v>
      </c>
      <c s="8" r="F233">
        <v>804.041501300746</v>
      </c>
      <c s="8" r="G233">
        <v>807.299333698479</v>
      </c>
      <c s="8" r="H233">
        <v>817.292078913523</v>
      </c>
      <c s="8" r="I233">
        <v>801.418566356287</v>
      </c>
      <c s="8" r="J233">
        <v>866.869990106621</v>
      </c>
      <c s="8" r="K233">
        <v>890.326020999928</v>
      </c>
      <c s="8" r="L233">
        <v>914.490074721692</v>
      </c>
      <c s="8" r="M233">
        <v>995.307548468106</v>
      </c>
      <c s="8" r="N233">
        <v>1152.8281900102</v>
      </c>
      <c s="8" r="O233">
        <v>1125.22150288764</v>
      </c>
      <c s="8" r="P233">
        <v>1192.83517495298</v>
      </c>
      <c s="8" r="Q233">
        <v>1251.47951646255</v>
      </c>
      <c s="8" r="R233">
        <v>1319.17825595902</v>
      </c>
      <c s="8" r="S233">
        <v>1330.04621164662</v>
      </c>
      <c s="8" r="T233">
        <v>1378.30054918739</v>
      </c>
      <c s="8" r="U233">
        <v>1429.55788679732</v>
      </c>
      <c s="8" r="V233">
        <v>1495.12758956275</v>
      </c>
      <c s="8" r="W233">
        <v>1536.3727645376</v>
      </c>
      <c s="8" r="X233">
        <v>1489.25784829964</v>
      </c>
      <c s="8" r="Y233">
        <v>1519.25742411494</v>
      </c>
      <c s="8" r="Z233">
        <v>1575.24925476069</v>
      </c>
      <c s="8" r="AA233">
        <v>1614.3015081771</v>
      </c>
      <c s="8" r="AB233">
        <v>1541.6235348825</v>
      </c>
      <c s="8" r="AC233">
        <v>1603.81010730056</v>
      </c>
      <c s="8" r="AD233">
        <v>1569.65811310357</v>
      </c>
      <c s="8" r="AE233">
        <v>1576.79246348823</v>
      </c>
      <c s="8" r="AF233">
        <v>1661.29314960865</v>
      </c>
      <c s="8" r="AG233">
        <v>1692.16798198653</v>
      </c>
      <c s="8" r="AH233">
        <v>1787.36025617617</v>
      </c>
      <c s="8" r="AI233">
        <v>1791.16197583159</v>
      </c>
      <c s="8" r="AJ233">
        <v>1814.96877204173</v>
      </c>
      <c s="8" r="AK233">
        <v>1828.1814478706</v>
      </c>
      <c s="8" r="AL233">
        <v>1930.42069645897</v>
      </c>
      <c s="8" r="AM233">
        <v>2007.68857002788</v>
      </c>
      <c s="8" r="AN233">
        <v>2080.66449372103</v>
      </c>
      <c s="8" r="AO233">
        <v>2177.2688309387</v>
      </c>
      <c s="8" r="AP233">
        <v>2245.33505902834</v>
      </c>
      <c s="8" r="AQ233">
        <v>2327.43761557058</v>
      </c>
      <c s="8" r="AR233">
        <v>2340.80590584318</v>
      </c>
      <c s="8" r="AS233">
        <v>2454.33508470848</v>
      </c>
      <c s="8" r="AT233">
        <v>2576.34390782636</v>
      </c>
      <c s="8" r="AU233">
        <v>2653.59346805474</v>
      </c>
      <c s="8" r="AV233">
        <v>2776.25705925768</v>
      </c>
      <c s="8" r="AW233">
        <v>2921.9935767952</v>
      </c>
      <c s="8" r="AX233">
        <v>3023.39805071013</v>
      </c>
      <c s="8" r="AY233">
        <v>3083.9865100211</v>
      </c>
      <c s="8" r="AZ233">
        <v>3143.53386896672</v>
      </c>
      <c s="8" r="BA233">
        <v>3050.8859994237</v>
      </c>
    </row>
    <row r="234">
      <c t="s" s="8" r="A234">
        <v>284</v>
      </c>
      <c s="8" r="B234">
        <v>1582.56868699077</v>
      </c>
      <c s="8" r="C234">
        <v>1560.20946885453</v>
      </c>
      <c s="8" r="D234">
        <v>1606.04684960287</v>
      </c>
      <c s="8" r="E234">
        <v>1708.96032106933</v>
      </c>
      <c s="8" r="F234">
        <v>1759.62239766204</v>
      </c>
      <c s="8" r="G234">
        <v>1767.92453038015</v>
      </c>
      <c s="8" r="H234">
        <v>1922.77894188181</v>
      </c>
      <c s="8" r="I234">
        <v>1970.69386792751</v>
      </c>
      <c s="8" r="J234">
        <v>2060.04572662716</v>
      </c>
      <c s="8" r="K234">
        <v>2099.087037264</v>
      </c>
      <c s="8" r="L234">
        <v>2120.94903787928</v>
      </c>
      <c s="8" r="M234">
        <v>2190.73634301457</v>
      </c>
      <c s="8" r="N234">
        <v>2302.071238849</v>
      </c>
      <c s="8" r="O234">
        <v>2325.04820847998</v>
      </c>
      <c s="8" r="P234">
        <v>2401.52628667584</v>
      </c>
      <c s="8" r="Q234">
        <v>2518.19406556753</v>
      </c>
      <c s="8" r="R234">
        <v>2722.4199829268</v>
      </c>
      <c s="8" r="S234">
        <v>2755.91419428347</v>
      </c>
      <c s="8" r="T234">
        <v>2738.35266460862</v>
      </c>
      <c s="8" r="U234">
        <v>2662.81460587487</v>
      </c>
      <c s="8" r="V234">
        <v>2540.3631578939</v>
      </c>
      <c s="8" r="W234">
        <v>2603.25266377015</v>
      </c>
      <c s="8" r="X234">
        <v>2633.68530943665</v>
      </c>
      <c s="8" r="Y234">
        <v>2701.01416894711</v>
      </c>
      <c s="8" r="Z234">
        <v>2818.23959798422</v>
      </c>
      <c s="8" r="AA234">
        <v>2875.98471482572</v>
      </c>
      <c s="8" r="AB234">
        <v>3016.94940377278</v>
      </c>
      <c s="8" r="AC234">
        <v>3241.65165468065</v>
      </c>
      <c s="8" r="AD234">
        <v>3257.91827536139</v>
      </c>
      <c s="8" r="AE234">
        <v>3210.73013744093</v>
      </c>
      <c s="8" r="AF234">
        <v>3448.00140634895</v>
      </c>
      <c s="8" r="AG234">
        <v>3413.64447464187</v>
      </c>
      <c s="8" r="AH234">
        <v>3525.16355660754</v>
      </c>
      <c s="8" r="AI234">
        <v>3731.73199560924</v>
      </c>
      <c s="8" r="AJ234">
        <v>3499.0911565582</v>
      </c>
      <c s="8" r="AK234">
        <v>3713.62263525224</v>
      </c>
      <c s="8" r="AL234">
        <v>3923.86089511235</v>
      </c>
      <c s="8" r="AM234">
        <v>4154.44293539464</v>
      </c>
      <c s="8" r="AN234">
        <v>4184.28783120763</v>
      </c>
      <c s="8" r="AO234">
        <v>3982.20391364132</v>
      </c>
      <c s="8" r="AP234">
        <v>4189.4780621383</v>
      </c>
      <c s="8" r="AQ234">
        <v>3894.65092169069</v>
      </c>
      <c s="8" r="AR234">
        <v>4077.77237327548</v>
      </c>
      <c s="8" r="AS234">
        <v>4234.67917692746</v>
      </c>
      <c s="8" r="AT234">
        <v>4569.41420793002</v>
      </c>
      <c s="8" r="AU234">
        <v>4887.37037723168</v>
      </c>
      <c s="8" r="AV234">
        <v>5154.66109744098</v>
      </c>
      <c s="8" r="AW234">
        <v>5323.68298752415</v>
      </c>
      <c s="8" r="AX234">
        <v>5288.4160873182</v>
      </c>
      <c s="8" r="AY234">
        <v>4968.57902268809</v>
      </c>
      <c s="8" r="AZ234">
        <v>5356.00043927679</v>
      </c>
      <c s="8" r="BA234">
        <v>5741.41039771238</v>
      </c>
    </row>
    <row r="235">
      <c t="s" s="8" r="A235">
        <v>285</v>
      </c>
      <c s="8" r="B235"/>
      <c s="8" r="C235"/>
      <c s="8" r="D235"/>
      <c s="8" r="E235"/>
      <c s="8" r="F235"/>
      <c s="8" r="G235"/>
      <c s="8" r="H235"/>
      <c s="8" r="I235"/>
      <c s="8" r="J235"/>
      <c s="8" r="K235"/>
      <c s="8" r="L235"/>
      <c s="8" r="M235"/>
      <c s="8" r="N235"/>
      <c s="8" r="O235"/>
      <c s="8" r="P235"/>
      <c s="8" r="Q235"/>
      <c s="8" r="R235"/>
      <c s="8" r="S235"/>
      <c s="8" r="T235"/>
      <c s="8" r="U235"/>
      <c s="8" r="V235"/>
      <c s="8" r="W235"/>
      <c s="8" r="X235"/>
      <c s="8" r="Y235"/>
      <c s="8" r="Z235"/>
      <c s="8" r="AA235"/>
      <c s="8" r="AB235"/>
      <c s="8" r="AC235">
        <v>756.762415183825</v>
      </c>
      <c s="8" r="AD235">
        <v>819.352410827621</v>
      </c>
      <c s="8" r="AE235">
        <v>764.389501362431</v>
      </c>
      <c s="8" r="AF235">
        <v>1007.37369926729</v>
      </c>
      <c s="8" r="AG235">
        <v>934.399009443793</v>
      </c>
      <c s="8" r="AH235">
        <v>772.119493519455</v>
      </c>
      <c s="8" r="AI235">
        <v>762.116855602514</v>
      </c>
      <c s="8" r="AJ235">
        <v>614.329132110141</v>
      </c>
      <c s="8" r="AK235">
        <v>557.505795153521</v>
      </c>
      <c s="8" r="AL235">
        <v>583.752320998518</v>
      </c>
      <c s="8" r="AM235">
        <v>509.05749092975</v>
      </c>
      <c s="8" r="AN235">
        <v>537.844640600693</v>
      </c>
      <c s="8" r="AO235">
        <v>618.96560328744</v>
      </c>
      <c s="8" r="AP235">
        <v>645.277101469676</v>
      </c>
      <c s="8" r="AQ235">
        <v>665.863748615116</v>
      </c>
      <c s="8" r="AR235">
        <v>660.558683901487</v>
      </c>
      <c s="8" r="AS235">
        <v>675.133055127935</v>
      </c>
      <c s="8" r="AT235">
        <v>701.518077159079</v>
      </c>
      <c s="8" r="AU235">
        <v>784.469049002013</v>
      </c>
      <c s="8" r="AV235">
        <v>860.711680872902</v>
      </c>
      <c s="8" r="AW235">
        <v>944.669239722754</v>
      </c>
      <c s="8" r="AX235">
        <v>1070.4159349075</v>
      </c>
      <c s="8" r="AY235">
        <v>1121.73612020893</v>
      </c>
      <c s="8" r="AZ235">
        <v>1209.79467859821</v>
      </c>
      <c s="8" r="BA235">
        <v>1370.42775586299</v>
      </c>
    </row>
    <row customHeight="1" r="236" ht="24.0">
      <c t="s" s="8" r="A236">
        <v>286</v>
      </c>
      <c s="8" r="B236"/>
      <c s="8" r="C236"/>
      <c s="8" r="D236"/>
      <c s="8" r="E236"/>
      <c s="8" r="F236"/>
      <c s="8" r="G236"/>
      <c s="8" r="H236"/>
      <c s="8" r="I236"/>
      <c s="8" r="J236"/>
      <c s="8" r="K236"/>
      <c s="8" r="L236"/>
      <c s="8" r="M236"/>
      <c s="8" r="N236"/>
      <c s="8" r="O236"/>
      <c s="8" r="P236"/>
      <c s="8" r="Q236"/>
      <c s="8" r="R236"/>
      <c s="8" r="S236"/>
      <c s="8" r="T236"/>
      <c s="8" r="U236"/>
      <c s="8" r="V236"/>
      <c s="8" r="W236"/>
      <c s="8" r="X236"/>
      <c s="8" r="Y236"/>
      <c s="8" r="Z236"/>
      <c s="8" r="AA236"/>
      <c s="8" r="AB236"/>
      <c s="8" r="AC236"/>
      <c s="8" r="AD236"/>
      <c s="8" r="AE236"/>
      <c s="8" r="AF236"/>
      <c s="8" r="AG236"/>
      <c s="8" r="AH236"/>
      <c s="8" r="AI236"/>
      <c s="8" r="AJ236"/>
      <c s="8" r="AK236"/>
      <c s="8" r="AL236"/>
      <c s="8" r="AM236"/>
      <c s="8" r="AN236"/>
      <c s="8" r="AO236"/>
      <c s="8" r="AP236"/>
      <c s="8" r="AQ236"/>
      <c s="8" r="AR236"/>
      <c s="8" r="AS236"/>
      <c s="8" r="AT236"/>
      <c s="8" r="AU236"/>
      <c s="8" r="AV236"/>
      <c s="8" r="AW236"/>
      <c s="8" r="AX236"/>
      <c s="8" r="AY236"/>
      <c s="8" r="AZ236"/>
      <c s="8" r="BA236"/>
    </row>
    <row r="237">
      <c t="s" s="8" r="A237">
        <v>287</v>
      </c>
      <c s="8" r="B237"/>
      <c s="8" r="C237"/>
      <c s="8" r="D237"/>
      <c s="8" r="E237"/>
      <c s="8" r="F237"/>
      <c s="8" r="G237"/>
      <c s="8" r="H237"/>
      <c s="8" r="I237"/>
      <c s="8" r="J237"/>
      <c s="8" r="K237"/>
      <c s="8" r="L237"/>
      <c s="8" r="M237"/>
      <c s="8" r="N237"/>
      <c s="8" r="O237"/>
      <c s="8" r="P237"/>
      <c s="8" r="Q237"/>
      <c s="8" r="R237"/>
      <c s="8" r="S237"/>
      <c s="8" r="T237"/>
      <c s="8" r="U237"/>
      <c s="8" r="V237"/>
      <c s="8" r="W237"/>
      <c s="8" r="X237"/>
      <c s="8" r="Y237"/>
      <c s="8" r="Z237"/>
      <c s="8" r="AA237"/>
      <c s="8" r="AB237"/>
      <c s="8" r="AC237"/>
      <c s="8" r="AD237"/>
      <c s="8" r="AE237"/>
      <c s="8" r="AF237">
        <v>1128.07758202634</v>
      </c>
      <c s="8" r="AG237">
        <v>1162.08202310805</v>
      </c>
      <c s="8" r="AH237">
        <v>1188.32207335522</v>
      </c>
      <c s="8" r="AI237">
        <v>1231.08483436729</v>
      </c>
      <c s="8" r="AJ237">
        <v>1351.77163351584</v>
      </c>
      <c s="8" r="AK237">
        <v>1278.69626063866</v>
      </c>
      <c s="8" r="AL237">
        <v>1197.66637971622</v>
      </c>
      <c s="8" r="AM237">
        <v>1312.65270253951</v>
      </c>
      <c s="8" r="AN237">
        <v>1510.28124402122</v>
      </c>
      <c s="8" r="AO237">
        <v>1480.32235694999</v>
      </c>
      <c s="8" r="AP237">
        <v>1458.94962503476</v>
      </c>
      <c s="8" r="AQ237">
        <v>1474.64829110928</v>
      </c>
      <c s="8" r="AR237">
        <v>1581.09093348058</v>
      </c>
      <c s="8" r="AS237">
        <v>1518.82499801696</v>
      </c>
      <c s="8" r="AT237">
        <v>1489.58839983461</v>
      </c>
      <c s="8" r="AU237">
        <v>1426.19134487993</v>
      </c>
      <c s="8" r="AV237">
        <v>1457.39472124342</v>
      </c>
      <c s="8" r="AW237">
        <v>1540.39023315982</v>
      </c>
      <c s="8" r="AX237">
        <v>1643.08890702966</v>
      </c>
      <c s="8" r="AY237">
        <v>1611.69497402586</v>
      </c>
      <c s="8" r="AZ237">
        <v>1559.98369757347</v>
      </c>
      <c s="8" r="BA237">
        <v>1576.21187096263</v>
      </c>
    </row>
    <row r="238">
      <c t="s" s="8" r="A238">
        <v>288</v>
      </c>
      <c s="8" r="B238"/>
      <c s="8" r="C238"/>
      <c s="8" r="D238"/>
      <c s="8" r="E238"/>
      <c s="8" r="F238"/>
      <c s="8" r="G238"/>
      <c s="8" r="H238"/>
      <c s="8" r="I238"/>
      <c s="8" r="J238"/>
      <c s="8" r="K238"/>
      <c s="8" r="L238"/>
      <c s="8" r="M238"/>
      <c s="8" r="N238"/>
      <c s="8" r="O238"/>
      <c s="8" r="P238"/>
      <c s="8" r="Q238"/>
      <c s="8" r="R238"/>
      <c s="8" r="S238"/>
      <c s="8" r="T238"/>
      <c s="8" r="U238"/>
      <c s="8" r="V238"/>
      <c s="8" r="W238"/>
      <c s="8" r="X238">
        <v>187.80274573366</v>
      </c>
      <c s="8" r="Y238">
        <v>192.597166195025</v>
      </c>
      <c s="8" r="Z238">
        <v>185.915938217959</v>
      </c>
      <c s="8" r="AA238">
        <v>173.8657949978</v>
      </c>
      <c s="8" r="AB238">
        <v>168.547320901983</v>
      </c>
      <c s="8" r="AC238">
        <v>169.012349570079</v>
      </c>
      <c s="8" r="AD238">
        <v>176.421067530002</v>
      </c>
      <c s="8" r="AE238">
        <v>180.989827494551</v>
      </c>
      <c s="8" r="AF238">
        <v>186.051873327531</v>
      </c>
      <c s="8" r="AG238">
        <v>189.791004945514</v>
      </c>
      <c s="8" r="AH238">
        <v>189.841488757754</v>
      </c>
      <c s="8" r="AI238">
        <v>199.064789699858</v>
      </c>
      <c s="8" r="AJ238">
        <v>205.188635223701</v>
      </c>
      <c s="8" r="AK238">
        <v>221.82840144775</v>
      </c>
      <c s="8" r="AL238">
        <v>234.713390933964</v>
      </c>
      <c s="8" r="AM238">
        <v>239.440514875292</v>
      </c>
      <c s="8" r="AN238">
        <v>243.848618515393</v>
      </c>
      <c s="8" r="AO238">
        <v>255.704443813175</v>
      </c>
      <c s="8" r="AP238">
        <v>255.780611186303</v>
      </c>
      <c s="8" r="AQ238">
        <v>260.736325536332</v>
      </c>
      <c s="8" r="AR238">
        <v>274.600544557587</v>
      </c>
      <c s="8" r="AS238">
        <v>283.078298406015</v>
      </c>
      <c s="8" r="AT238">
        <v>292.680509295308</v>
      </c>
      <c s="8" r="AU238">
        <v>301.258302579037</v>
      </c>
      <c s="8" r="AV238">
        <v>323.077399269751</v>
      </c>
      <c s="8" r="AW238">
        <v>339.062082909504</v>
      </c>
      <c s="8" r="AX238">
        <v>356.8351768977</v>
      </c>
      <c s="8" r="AY238">
        <v>370.536132186531</v>
      </c>
      <c s="8" r="AZ238">
        <v>379.991490614506</v>
      </c>
      <c s="8" r="BA238">
        <v>392.708800138745</v>
      </c>
    </row>
    <row r="239">
      <c t="s" s="8" r="A239">
        <v>289</v>
      </c>
      <c s="8" r="B239"/>
      <c s="8" r="C239"/>
      <c s="8" r="D239"/>
      <c s="8" r="E239"/>
      <c s="8" r="F239"/>
      <c s="8" r="G239"/>
      <c s="8" r="H239"/>
      <c s="8" r="I239"/>
      <c s="8" r="J239"/>
      <c s="8" r="K239"/>
      <c s="8" r="L239"/>
      <c s="8" r="M239"/>
      <c s="8" r="N239"/>
      <c s="8" r="O239"/>
      <c s="8" r="P239"/>
      <c s="8" r="Q239"/>
      <c s="8" r="R239"/>
      <c s="8" r="S239"/>
      <c s="8" r="T239"/>
      <c s="8" r="U239"/>
      <c s="8" r="V239"/>
      <c s="8" r="W239"/>
      <c s="8" r="X239"/>
      <c s="8" r="Y239"/>
      <c s="8" r="Z239"/>
      <c s="8" r="AA239"/>
      <c s="8" r="AB239"/>
      <c s="8" r="AC239">
        <v>1405.8992621792</v>
      </c>
      <c s="8" r="AD239">
        <v>1435.59983586875</v>
      </c>
      <c s="8" r="AE239">
        <v>1483.94381932313</v>
      </c>
      <c s="8" r="AF239">
        <v>1386.59700782411</v>
      </c>
      <c s="8" r="AG239">
        <v>1267.32618227204</v>
      </c>
      <c s="8" r="AH239">
        <v>1141.12104485881</v>
      </c>
      <c s="8" r="AI239">
        <v>978.241010857948</v>
      </c>
      <c s="8" r="AJ239">
        <v>757.639363597393</v>
      </c>
      <c s="8" r="AK239">
        <v>670.48568606365</v>
      </c>
      <c s="8" r="AL239">
        <v>608.815988592378</v>
      </c>
      <c s="8" r="AM239">
        <v>595.956781587174</v>
      </c>
      <c s="8" r="AN239">
        <v>589.882135467182</v>
      </c>
      <c s="8" r="AO239">
        <v>594.279545712766</v>
      </c>
      <c s="8" r="AP239">
        <v>635.708968158503</v>
      </c>
      <c s="8" r="AQ239">
        <v>701.209490588489</v>
      </c>
      <c s="8" r="AR239">
        <v>745.039001096249</v>
      </c>
      <c s="8" r="AS239">
        <v>821.713369300037</v>
      </c>
      <c s="8" r="AT239">
        <v>928.155291071234</v>
      </c>
      <c s="8" r="AU239">
        <v>960.226214272967</v>
      </c>
      <c s="8" r="AV239">
        <v>1037.31225901738</v>
      </c>
      <c s="8" r="AW239">
        <v>1125.95970583532</v>
      </c>
      <c s="8" r="AX239">
        <v>1158.11056391337</v>
      </c>
      <c s="8" r="AY239">
        <v>991.100264142852</v>
      </c>
      <c s="8" r="AZ239">
        <v>1036.83750590301</v>
      </c>
      <c s="8" r="BA239">
        <v>1094.68115230769</v>
      </c>
    </row>
    <row customHeight="1" r="240" ht="24.0">
      <c t="s" s="8" r="A240">
        <v>290</v>
      </c>
      <c s="8" r="B240"/>
      <c s="8" r="C240"/>
      <c s="8" r="D240"/>
      <c s="8" r="E240"/>
      <c s="8" r="F240"/>
      <c s="8" r="G240"/>
      <c s="8" r="H240"/>
      <c s="8" r="I240"/>
      <c s="8" r="J240"/>
      <c s="8" r="K240"/>
      <c s="8" r="L240"/>
      <c s="8" r="M240"/>
      <c s="8" r="N240"/>
      <c s="8" r="O240"/>
      <c s="8" r="P240"/>
      <c s="8" r="Q240">
        <v>56037.960277984</v>
      </c>
      <c s="8" r="R240">
        <v>55799.5621224998</v>
      </c>
      <c s="8" r="S240">
        <v>58384.4804851301</v>
      </c>
      <c s="8" r="T240">
        <v>50264.1704103105</v>
      </c>
      <c s="8" r="U240">
        <v>54290.6868131556</v>
      </c>
      <c s="8" r="V240">
        <v>61374.7545458627</v>
      </c>
      <c s="8" r="W240">
        <v>59768.8302136814</v>
      </c>
      <c s="8" r="X240">
        <v>52612.6888558245</v>
      </c>
      <c s="8" r="Y240">
        <v>47658.0125693289</v>
      </c>
      <c s="8" r="Z240">
        <v>47169.8157847015</v>
      </c>
      <c s="8" r="AA240">
        <v>43114.9699434284</v>
      </c>
      <c s="8" r="AB240">
        <v>34618.242140327</v>
      </c>
      <c s="8" r="AC240">
        <v>33712.7742151568</v>
      </c>
      <c s="8" r="AD240">
        <v>30904.9099515103</v>
      </c>
      <c s="8" r="AE240">
        <v>32727.855735948</v>
      </c>
      <c s="8" r="AF240">
        <v>36597.6691076874</v>
      </c>
      <c s="8" r="AG240">
        <v>34957.0468658442</v>
      </c>
      <c s="8" r="AH240">
        <v>34255.8415604337</v>
      </c>
      <c s="8" r="AI240">
        <v>32928.5667742062</v>
      </c>
      <c s="8" r="AJ240">
        <v>33445.2809187035</v>
      </c>
      <c s="8" r="AK240">
        <v>33926.3405010542</v>
      </c>
      <c s="8" r="AL240">
        <v>34073.5354853607</v>
      </c>
      <c s="8" r="AM240">
        <v>34921.614011901</v>
      </c>
      <c s="8" r="AN240">
        <v>33194.7158661847</v>
      </c>
      <c s="8" r="AO240">
        <v>32489.2303875585</v>
      </c>
      <c s="8" r="AP240">
        <v>34395.1491342898</v>
      </c>
      <c s="8" r="AQ240">
        <v>33592.3668760979</v>
      </c>
      <c s="8" r="AR240">
        <v>33297.0692893106</v>
      </c>
      <c s="8" r="AS240">
        <v>34669.3285476457</v>
      </c>
      <c s="8" r="AT240">
        <v>35316.3390075165</v>
      </c>
      <c s="8" r="AU240">
        <v>33288.1113928384</v>
      </c>
      <c s="8" r="AV240">
        <v>31929.7981667147</v>
      </c>
      <c s="8" r="AW240">
        <v>28427.0984827746</v>
      </c>
      <c s="8" r="AX240">
        <v>25573.7317521242</v>
      </c>
      <c s="8" r="AY240">
        <v>22507.001570246</v>
      </c>
      <c s="8" r="AZ240">
        <v>21088.26438061</v>
      </c>
      <c s="8" r="BA240">
        <v>21058.436425668</v>
      </c>
    </row>
    <row r="241">
      <c t="s" s="8" r="A241">
        <v>291</v>
      </c>
      <c s="8" r="B241">
        <v>10025.3493970831</v>
      </c>
      <c s="8" r="C241">
        <v>10205.4545447001</v>
      </c>
      <c s="8" r="D241">
        <v>10253.5937022019</v>
      </c>
      <c s="8" r="E241">
        <v>10579.7780858752</v>
      </c>
      <c s="8" r="F241">
        <v>11040.7896694829</v>
      </c>
      <c s="8" r="G241">
        <v>11276.0365034552</v>
      </c>
      <c s="8" r="H241">
        <v>11443.8530167987</v>
      </c>
      <c s="8" r="I241">
        <v>11645.43154074</v>
      </c>
      <c s="8" r="J241">
        <v>12050.6696404583</v>
      </c>
      <c s="8" r="K241">
        <v>12246.9737508526</v>
      </c>
      <c s="8" r="L241">
        <v>13042.1545435442</v>
      </c>
      <c s="8" r="M241">
        <v>13248.1406568993</v>
      </c>
      <c s="8" r="N241">
        <v>13682.0984768808</v>
      </c>
      <c s="8" r="O241">
        <v>14654.4026492986</v>
      </c>
      <c s="8" r="P241">
        <v>14399.1700900332</v>
      </c>
      <c s="8" r="Q241">
        <v>14302.7681055494</v>
      </c>
      <c s="8" r="R241">
        <v>14707.5297161181</v>
      </c>
      <c s="8" r="S241">
        <v>15060.0702804856</v>
      </c>
      <c s="8" r="T241">
        <v>15571.7861078203</v>
      </c>
      <c s="8" r="U241">
        <v>15985.1579014893</v>
      </c>
      <c s="8" r="V241">
        <v>15618.1474204972</v>
      </c>
      <c s="8" r="W241">
        <v>15406.0821838466</v>
      </c>
      <c s="8" r="X241">
        <v>15734.1806453541</v>
      </c>
      <c s="8" r="Y241">
        <v>16298.8827718373</v>
      </c>
      <c s="8" r="Z241">
        <v>16707.7507621014</v>
      </c>
      <c s="8" r="AA241">
        <v>17269.8877083346</v>
      </c>
      <c s="8" r="AB241">
        <v>17921.2569938021</v>
      </c>
      <c s="8" r="AC241">
        <v>18699.0358062236</v>
      </c>
      <c s="8" r="AD241">
        <v>19596.4253836371</v>
      </c>
      <c s="8" r="AE241">
        <v>19991.3996943288</v>
      </c>
      <c s="8" r="AF241">
        <v>20087.0497373215</v>
      </c>
      <c s="8" r="AG241">
        <v>19746.1906250056</v>
      </c>
      <c s="8" r="AH241">
        <v>19721.7386415673</v>
      </c>
      <c s="8" r="AI241">
        <v>20111.7311513556</v>
      </c>
      <c s="8" r="AJ241">
        <v>20919.2229395794</v>
      </c>
      <c s="8" r="AK241">
        <v>21498.7901702428</v>
      </c>
      <c s="8" r="AL241">
        <v>22061.5493758973</v>
      </c>
      <c s="8" r="AM241">
        <v>22732.5384659765</v>
      </c>
      <c s="8" r="AN241">
        <v>23463.0380421054</v>
      </c>
      <c s="8" r="AO241">
        <v>24125.478913867</v>
      </c>
      <c s="8" r="AP241">
        <v>25057.613530497</v>
      </c>
      <c s="8" r="AQ241">
        <v>25686.6502776263</v>
      </c>
      <c s="8" r="AR241">
        <v>26214.9673501074</v>
      </c>
      <c s="8" r="AS241">
        <v>27105.1827076097</v>
      </c>
      <c s="8" r="AT241">
        <v>27752.9115821862</v>
      </c>
      <c s="8" r="AU241">
        <v>28354.0395830577</v>
      </c>
      <c s="8" r="AV241">
        <v>28913.0962918089</v>
      </c>
      <c s="8" r="AW241">
        <v>29771.3033482292</v>
      </c>
      <c s="8" r="AX241">
        <v>29287.7604170811</v>
      </c>
      <c s="8" r="AY241">
        <v>27933.7776714151</v>
      </c>
      <c s="8" r="AZ241">
        <v>28244.3369362973</v>
      </c>
      <c s="8" r="BA241">
        <v>28272.4066121884</v>
      </c>
    </row>
    <row r="242">
      <c t="s" s="8" r="A242">
        <v>292</v>
      </c>
      <c s="8" r="B242">
        <v>13723.2377808302</v>
      </c>
      <c s="8" r="C242">
        <v>13808.064021872</v>
      </c>
      <c s="8" r="D242">
        <v>14426.7577149129</v>
      </c>
      <c s="8" r="E242">
        <v>14846.3270625543</v>
      </c>
      <c s="8" r="F242">
        <v>15490.7391579417</v>
      </c>
      <c s="8" r="G242">
        <v>16277.3740129596</v>
      </c>
      <c s="8" r="H242">
        <v>17136.3495727752</v>
      </c>
      <c s="8" r="I242">
        <v>17374.536484084</v>
      </c>
      <c s="8" r="J242">
        <v>18027.6139264841</v>
      </c>
      <c s="8" r="K242">
        <v>18405.7196397792</v>
      </c>
      <c s="8" r="L242">
        <v>18228.9217930592</v>
      </c>
      <c s="8" r="M242">
        <v>18622.3374194062</v>
      </c>
      <c s="8" r="N242">
        <v>19441.3799078951</v>
      </c>
      <c s="8" r="O242">
        <v>20394.9870949156</v>
      </c>
      <c s="8" r="P242">
        <v>20104.5417486596</v>
      </c>
      <c s="8" r="Q242">
        <v>19868.2651925116</v>
      </c>
      <c s="8" r="R242">
        <v>20746.7989395766</v>
      </c>
      <c s="8" r="S242">
        <v>21491.8201766949</v>
      </c>
      <c s="8" r="T242">
        <v>22461.7853722123</v>
      </c>
      <c s="8" r="U242">
        <v>22914.555035033</v>
      </c>
      <c s="8" r="V242">
        <v>22630.5201481831</v>
      </c>
      <c s="8" r="W242">
        <v>22978.9847056462</v>
      </c>
      <c s="8" r="X242">
        <v>22310.2393685234</v>
      </c>
      <c s="8" r="Y242">
        <v>23105.5207266357</v>
      </c>
      <c s="8" r="Z242">
        <v>24554.4028836134</v>
      </c>
      <c s="8" r="AA242">
        <v>25338.5556403892</v>
      </c>
      <c s="8" r="AB242">
        <v>25965.8834240485</v>
      </c>
      <c s="8" r="AC242">
        <v>26549.8760217244</v>
      </c>
      <c s="8" r="AD242">
        <v>27388.6180220921</v>
      </c>
      <c s="8" r="AE242">
        <v>28098.4007233558</v>
      </c>
      <c s="8" r="AF242">
        <v>28298.446951237</v>
      </c>
      <c s="8" r="AG242">
        <v>27849.8808424618</v>
      </c>
      <c s="8" r="AH242">
        <v>28401.4651758974</v>
      </c>
      <c s="8" r="AI242">
        <v>28834.559347583</v>
      </c>
      <c s="8" r="AJ242">
        <v>29655.069410444</v>
      </c>
      <c s="8" r="AK242">
        <v>30050.9867330647</v>
      </c>
      <c s="8" r="AL242">
        <v>30827.9881964863</v>
      </c>
      <c s="8" r="AM242">
        <v>31831.4615941853</v>
      </c>
      <c s="8" r="AN242">
        <v>32847.351969028</v>
      </c>
      <c s="8" r="AO242">
        <v>34053.3554084296</v>
      </c>
      <c s="8" r="AP242">
        <v>35081.9230843615</v>
      </c>
      <c s="8" r="AQ242">
        <v>35116.2150789944</v>
      </c>
      <c s="8" r="AR242">
        <v>35427.9099644915</v>
      </c>
      <c s="8" r="AS242">
        <v>36021.3140821491</v>
      </c>
      <c s="8" r="AT242">
        <v>36931.3938254666</v>
      </c>
      <c s="8" r="AU242">
        <v>37718.0053665793</v>
      </c>
      <c s="8" r="AV242">
        <v>38349.3987885915</v>
      </c>
      <c s="8" r="AW242">
        <v>38710.8854415369</v>
      </c>
      <c s="8" r="AX242">
        <v>38208.7611833783</v>
      </c>
      <c s="8" r="AY242">
        <v>36539.22823168</v>
      </c>
      <c s="8" r="AZ242">
        <v>37329.6159138676</v>
      </c>
      <c s="8" r="BA242">
        <v>37691.0273307666</v>
      </c>
    </row>
    <row r="243">
      <c t="s" s="8" r="A243">
        <v>293</v>
      </c>
      <c s="8" r="B243">
        <v>4182.11843854324</v>
      </c>
      <c s="8" r="C243">
        <v>4231.30037167713</v>
      </c>
      <c s="8" r="D243">
        <v>4113.19147649857</v>
      </c>
      <c s="8" r="E243">
        <v>4071.37567530796</v>
      </c>
      <c s="8" r="F243">
        <v>4123.41339151731</v>
      </c>
      <c s="8" r="G243">
        <v>4121.47252618804</v>
      </c>
      <c s="8" r="H243">
        <v>4203.50806332674</v>
      </c>
      <c s="8" r="I243">
        <v>4009.71521455424</v>
      </c>
      <c s="8" r="J243">
        <v>4049.12641103766</v>
      </c>
      <c s="8" r="K243">
        <v>4255.51046364816</v>
      </c>
      <c s="8" r="L243">
        <v>4331.94544194288</v>
      </c>
      <c s="8" r="M243">
        <v>4308.06716305573</v>
      </c>
      <c s="8" r="N243">
        <v>4246.46119062311</v>
      </c>
      <c s="8" r="O243">
        <v>4257.19207931551</v>
      </c>
      <c s="8" r="P243">
        <v>4377.4130303402</v>
      </c>
      <c s="8" r="Q243">
        <v>4634.34476451952</v>
      </c>
      <c s="8" r="R243">
        <v>4797.71953534013</v>
      </c>
      <c s="8" r="S243">
        <v>4840.95442891038</v>
      </c>
      <c s="8" r="T243">
        <v>5067.76397937783</v>
      </c>
      <c s="8" r="U243">
        <v>5344.76745259987</v>
      </c>
      <c s="8" r="V243">
        <v>5618.84807940567</v>
      </c>
      <c s="8" r="W243">
        <v>5669.09230732659</v>
      </c>
      <c s="8" r="X243">
        <v>5082.62370271472</v>
      </c>
      <c s="8" r="Y243">
        <v>4531.00800607023</v>
      </c>
      <c s="8" r="Z243">
        <v>4450.49612794656</v>
      </c>
      <c s="8" r="AA243">
        <v>4486.83472066499</v>
      </c>
      <c s="8" r="AB243">
        <v>4851.2085487813</v>
      </c>
      <c s="8" r="AC243">
        <v>5206.312869004</v>
      </c>
      <c s="8" r="AD243">
        <v>5250.33355582889</v>
      </c>
      <c s="8" r="AE243">
        <v>5274.0093990413</v>
      </c>
      <c s="8" r="AF243">
        <v>5253.94290252794</v>
      </c>
      <c s="8" r="AG243">
        <v>5401.61702187492</v>
      </c>
      <c s="8" r="AH243">
        <v>5788.0576223546</v>
      </c>
      <c s="8" r="AI243">
        <v>5898.52906225484</v>
      </c>
      <c s="8" r="AJ243">
        <v>6281.9363537699</v>
      </c>
      <c s="8" r="AK243">
        <v>6146.71102509817</v>
      </c>
      <c s="8" r="AL243">
        <v>6465.20660906388</v>
      </c>
      <c s="8" r="AM243">
        <v>6973.3635889432</v>
      </c>
      <c s="8" r="AN243">
        <v>7249.30976633526</v>
      </c>
      <c s="8" r="AO243">
        <v>7076.21687651273</v>
      </c>
      <c s="8" r="AP243">
        <v>6914.36258197758</v>
      </c>
      <c s="8" r="AQ243">
        <v>6633.47516848299</v>
      </c>
      <c s="8" r="AR243">
        <v>6120.25943558046</v>
      </c>
      <c s="8" r="AS243">
        <v>6178.85860265398</v>
      </c>
      <c s="8" r="AT243">
        <v>6491.61055212439</v>
      </c>
      <c s="8" r="AU243">
        <v>6967.47127519251</v>
      </c>
      <c s="8" r="AV243">
        <v>7233.90619090654</v>
      </c>
      <c s="8" r="AW243">
        <v>7685.22450044238</v>
      </c>
      <c s="8" r="AX243">
        <v>8211.66178160984</v>
      </c>
      <c s="8" r="AY243">
        <v>8382.82901577086</v>
      </c>
      <c s="8" r="AZ243">
        <v>9096.79445906752</v>
      </c>
      <c s="8" r="BA243">
        <v>9581.05658952903</v>
      </c>
    </row>
    <row r="244">
      <c t="s" s="8" r="A244">
        <v>294</v>
      </c>
      <c s="8" r="B244"/>
      <c s="8" r="C244"/>
      <c s="8" r="D244"/>
      <c s="8" r="E244"/>
      <c s="8" r="F244"/>
      <c s="8" r="G244"/>
      <c s="8" r="H244"/>
      <c s="8" r="I244"/>
      <c s="8" r="J244"/>
      <c s="8" r="K244"/>
      <c s="8" r="L244"/>
      <c s="8" r="M244"/>
      <c s="8" r="N244"/>
      <c s="8" r="O244"/>
      <c s="8" r="P244"/>
      <c s="8" r="Q244"/>
      <c s="8" r="R244"/>
      <c s="8" r="S244"/>
      <c s="8" r="T244"/>
      <c s="8" r="U244"/>
      <c s="8" r="V244"/>
      <c s="8" r="W244"/>
      <c s="8" r="X244"/>
      <c s="8" r="Y244"/>
      <c s="8" r="Z244"/>
      <c s="8" r="AA244"/>
      <c s="8" r="AB244"/>
      <c s="8" r="AC244"/>
      <c s="8" r="AD244"/>
      <c s="8" r="AE244"/>
      <c s="8" r="AF244"/>
      <c s="8" r="AG244"/>
      <c s="8" r="AH244"/>
      <c s="8" r="AI244"/>
      <c s="8" r="AJ244"/>
      <c s="8" r="AK244"/>
      <c s="8" r="AL244"/>
      <c s="8" r="AM244"/>
      <c s="8" r="AN244"/>
      <c s="8" r="AO244"/>
      <c s="8" r="AP244"/>
      <c s="8" r="AQ244"/>
      <c s="8" r="AR244"/>
      <c s="8" r="AS244"/>
      <c s="8" r="AT244"/>
      <c s="8" r="AU244"/>
      <c s="8" r="AV244"/>
      <c s="8" r="AW244"/>
      <c s="8" r="AX244"/>
      <c s="8" r="AY244"/>
      <c s="8" r="AZ244"/>
      <c s="8" r="BA244"/>
    </row>
    <row r="245">
      <c t="s" s="8" r="A245">
        <v>295</v>
      </c>
      <c s="8" r="B245"/>
      <c s="8" r="C245"/>
      <c s="8" r="D245"/>
      <c s="8" r="E245"/>
      <c s="8" r="F245"/>
      <c s="8" r="G245"/>
      <c s="8" r="H245"/>
      <c s="8" r="I245"/>
      <c s="8" r="J245"/>
      <c s="8" r="K245"/>
      <c s="8" r="L245"/>
      <c s="8" r="M245"/>
      <c s="8" r="N245"/>
      <c s="8" r="O245"/>
      <c s="8" r="P245"/>
      <c s="8" r="Q245"/>
      <c s="8" r="R245"/>
      <c s="8" r="S245"/>
      <c s="8" r="T245"/>
      <c s="8" r="U245"/>
      <c s="8" r="V245"/>
      <c s="8" r="W245"/>
      <c s="8" r="X245"/>
      <c s="8" r="Y245"/>
      <c s="8" r="Z245"/>
      <c s="8" r="AA245"/>
      <c s="8" r="AB245"/>
      <c s="8" r="AC245">
        <v>643.355716036532</v>
      </c>
      <c s="8" r="AD245">
        <v>685.43977308273</v>
      </c>
      <c s="8" r="AE245">
        <v>689.954738571633</v>
      </c>
      <c s="8" r="AF245">
        <v>684.722203646588</v>
      </c>
      <c s="8" r="AG245">
        <v>666.979650009512</v>
      </c>
      <c s="8" r="AH245">
        <v>578.554113141657</v>
      </c>
      <c s="8" r="AI245">
        <v>552.547206626633</v>
      </c>
      <c s="8" r="AJ245">
        <v>513.632000974031</v>
      </c>
      <c s="8" r="AK245">
        <v>499.894728822635</v>
      </c>
      <c s="8" r="AL245">
        <v>498.761382990722</v>
      </c>
      <c s="8" r="AM245">
        <v>514.897842658445</v>
      </c>
      <c s="8" r="AN245">
        <v>528.46405528302</v>
      </c>
      <c s="8" r="AO245">
        <v>545.277492743709</v>
      </c>
      <c s="8" r="AP245">
        <v>558.221143977787</v>
      </c>
      <c s="8" r="AQ245">
        <v>574.350283443043</v>
      </c>
      <c s="8" r="AR245">
        <v>590.058588016084</v>
      </c>
      <c s="8" r="AS245">
        <v>607.725372828185</v>
      </c>
      <c s="8" r="AT245">
        <v>647.011985431838</v>
      </c>
      <c s="8" r="AU245">
        <v>684.296907239023</v>
      </c>
      <c s="8" r="AV245">
        <v>725.346945630858</v>
      </c>
      <c s="8" r="AW245">
        <v>783.027496909296</v>
      </c>
      <c s="8" r="AX245">
        <v>839.91096989621</v>
      </c>
      <c s="8" r="AY245">
        <v>892.748908938031</v>
      </c>
      <c s="8" r="AZ245">
        <v>941.671845455556</v>
      </c>
      <c s="8" r="BA245">
        <v>992.761365448137</v>
      </c>
    </row>
    <row r="246">
      <c t="s" s="8" r="A246">
        <v>296</v>
      </c>
      <c s="8" r="B246"/>
      <c s="8" r="C246"/>
      <c s="8" r="D246"/>
      <c s="8" r="E246"/>
      <c s="8" r="F246"/>
      <c s="8" r="G246"/>
      <c s="8" r="H246"/>
      <c s="8" r="I246"/>
      <c s="8" r="J246"/>
      <c s="8" r="K246"/>
      <c s="8" r="L246"/>
      <c s="8" r="M246"/>
      <c s="8" r="N246"/>
      <c s="8" r="O246"/>
      <c s="8" r="P246"/>
      <c s="8" r="Q246"/>
      <c s="8" r="R246"/>
      <c s="8" r="S246"/>
      <c s="8" r="T246"/>
      <c s="8" r="U246"/>
      <c s="8" r="V246"/>
      <c s="8" r="W246"/>
      <c s="8" r="X246"/>
      <c s="8" r="Y246"/>
      <c s="8" r="Z246"/>
      <c s="8" r="AA246"/>
      <c s="8" r="AB246"/>
      <c s="8" r="AC246"/>
      <c s="8" r="AD246"/>
      <c s="8" r="AE246"/>
      <c s="8" r="AF246"/>
      <c s="8" r="AG246"/>
      <c s="8" r="AH246"/>
      <c s="8" r="AI246"/>
      <c s="8" r="AJ246"/>
      <c s="8" r="AK246"/>
      <c s="8" r="AL246"/>
      <c s="8" r="AM246"/>
      <c s="8" r="AN246"/>
      <c s="8" r="AO246"/>
      <c s="8" r="AP246"/>
      <c s="8" r="AQ246"/>
      <c s="8" r="AR246"/>
      <c s="8" r="AS246"/>
      <c s="8" r="AT246"/>
      <c s="8" r="AU246"/>
      <c s="8" r="AV246"/>
      <c s="8" r="AW246"/>
      <c s="8" r="AX246"/>
      <c s="8" r="AY246"/>
      <c s="8" r="AZ246"/>
      <c s="8" r="BA246"/>
    </row>
    <row r="247">
      <c t="s" s="8" r="A247">
        <v>297</v>
      </c>
      <c s="8" r="B247"/>
      <c s="8" r="C247"/>
      <c s="8" r="D247"/>
      <c s="8" r="E247"/>
      <c s="8" r="F247"/>
      <c s="8" r="G247"/>
      <c s="8" r="H247"/>
      <c s="8" r="I247"/>
      <c s="8" r="J247"/>
      <c s="8" r="K247"/>
      <c s="8" r="L247"/>
      <c s="8" r="M247"/>
      <c s="8" r="N247"/>
      <c s="8" r="O247"/>
      <c s="8" r="P247"/>
      <c s="8" r="Q247"/>
      <c s="8" r="R247"/>
      <c s="8" r="S247"/>
      <c s="8" r="T247"/>
      <c s="8" r="U247">
        <v>1242.08924737254</v>
      </c>
      <c s="8" r="V247">
        <v>1071.43019196785</v>
      </c>
      <c s="8" r="W247">
        <v>1088.71923720353</v>
      </c>
      <c s="8" r="X247">
        <v>1176.8888987125</v>
      </c>
      <c s="8" r="Y247">
        <v>1309.34841622425</v>
      </c>
      <c s="8" r="Z247">
        <v>1402.74437633604</v>
      </c>
      <c s="8" r="AA247">
        <v>1384.59511999649</v>
      </c>
      <c s="8" r="AB247">
        <v>1351.47084033911</v>
      </c>
      <c s="8" r="AC247">
        <v>1282.58927600708</v>
      </c>
      <c s="8" r="AD247">
        <v>1231.33959228262</v>
      </c>
      <c s="8" r="AE247">
        <v>1219.72942960677</v>
      </c>
      <c s="8" r="AF247">
        <v>1327.35658106369</v>
      </c>
      <c s="8" r="AG247">
        <v>1331.30346497318</v>
      </c>
      <c s="8" r="AH247">
        <v>1326.41216785443</v>
      </c>
      <c s="8" r="AI247">
        <v>1298.02374181975</v>
      </c>
      <c s="8" r="AJ247">
        <v>1377.68346950168</v>
      </c>
      <c s="8" r="AK247">
        <v>1358.46581046673</v>
      </c>
      <c s="8" r="AL247">
        <v>1361.6126442916</v>
      </c>
      <c s="8" r="AM247">
        <v>1402.88510867156</v>
      </c>
      <c s="8" r="AN247">
        <v>1438.35550526931</v>
      </c>
      <c s="8" r="AO247">
        <v>1416.94943068666</v>
      </c>
      <c s="8" r="AP247">
        <v>1469.76178745154</v>
      </c>
      <c s="8" r="AQ247">
        <v>1385.03692746205</v>
      </c>
      <c s="8" r="AR247">
        <v>1290.0190270143</v>
      </c>
      <c s="8" r="AS247">
        <v>1301.98158499876</v>
      </c>
      <c s="8" r="AT247">
        <v>1323.37230812955</v>
      </c>
      <c s="8" r="AU247">
        <v>1355.82172261206</v>
      </c>
      <c s="8" r="AV247">
        <v>1418.07528314842</v>
      </c>
      <c s="8" r="AW247">
        <v>1472.19552986747</v>
      </c>
      <c s="8" r="AX247">
        <v>1524.25359519632</v>
      </c>
      <c s="8" r="AY247">
        <v>1538.08444282516</v>
      </c>
      <c s="8" r="AZ247">
        <v>1522.38403973857</v>
      </c>
      <c s="8" r="BA247">
        <v>1522.52830173999</v>
      </c>
    </row>
    <row r="248">
      <c t="s" s="8" r="A248">
        <v>298</v>
      </c>
      <c s="8" r="B248">
        <v>5437.46923122935</v>
      </c>
      <c s="8" r="C248">
        <v>5403.43589326524</v>
      </c>
      <c s="8" r="D248">
        <v>5650.18873499999</v>
      </c>
      <c s="8" r="E248">
        <v>5660.02013617288</v>
      </c>
      <c s="8" r="F248">
        <v>6070.1450757095</v>
      </c>
      <c s="8" r="G248">
        <v>6108.34843036939</v>
      </c>
      <c s="8" r="H248">
        <v>5996.7969632042</v>
      </c>
      <c s="8" r="I248">
        <v>5969.1030206641</v>
      </c>
      <c s="8" r="J248">
        <v>6203.92465552473</v>
      </c>
      <c s="8" r="K248">
        <v>6048.18307602797</v>
      </c>
      <c s="8" r="L248">
        <v>6302.71318460132</v>
      </c>
      <c s="8" r="M248">
        <v>6184.43976775135</v>
      </c>
      <c s="8" r="N248">
        <v>6054.36283385785</v>
      </c>
      <c s="8" r="O248">
        <v>6265.70231189989</v>
      </c>
      <c s="8" r="P248">
        <v>6177.16063081896</v>
      </c>
      <c s="8" r="Q248">
        <v>6137.7632745607</v>
      </c>
      <c s="8" r="R248">
        <v>6383.12895682182</v>
      </c>
      <c s="8" r="S248">
        <v>6548.0605769167</v>
      </c>
      <c s="8" r="T248">
        <v>6472.93668755719</v>
      </c>
      <c s="8" r="U248">
        <v>6308.07522363053</v>
      </c>
      <c s="8" r="V248">
        <v>5841.28063983793</v>
      </c>
      <c s="8" r="W248">
        <v>5620.49965546655</v>
      </c>
      <c s="8" r="X248">
        <v>5340.34692366337</v>
      </c>
      <c s="8" r="Y248">
        <v>4991.68875360156</v>
      </c>
      <c s="8" r="Z248">
        <v>4923.35732258519</v>
      </c>
      <c s="8" r="AA248">
        <v>4800.95748632104</v>
      </c>
      <c s="8" r="AB248">
        <v>4981.42296275819</v>
      </c>
      <c s="8" r="AC248">
        <v>5030.86485915227</v>
      </c>
      <c s="8" r="AD248">
        <v>5194.64441651053</v>
      </c>
      <c s="8" r="AE248">
        <v>4637.39197332683</v>
      </c>
      <c s="8" r="AF248">
        <v>4823.48712644533</v>
      </c>
      <c s="8" r="AG248">
        <v>5175.66661481346</v>
      </c>
      <c s="8" r="AH248">
        <v>5366.57773472969</v>
      </c>
      <c s="8" r="AI248">
        <v>5263.64504618984</v>
      </c>
      <c s="8" r="AJ248">
        <v>5029.95033672997</v>
      </c>
      <c s="8" r="AK248">
        <v>5119.60256096702</v>
      </c>
      <c s="8" r="AL248">
        <v>5005.25006675179</v>
      </c>
      <c s="8" r="AM248">
        <v>5218.1540346881</v>
      </c>
      <c s="8" r="AN248">
        <v>5132.01585214324</v>
      </c>
      <c s="8" r="AO248">
        <v>4733.81783188991</v>
      </c>
      <c s="8" r="AP248">
        <v>4818.7081800651</v>
      </c>
      <c s="8" r="AQ248">
        <v>4890.92998984706</v>
      </c>
      <c s="8" r="AR248">
        <v>4377.38213400124</v>
      </c>
      <c s="8" r="AS248">
        <v>3966.49972903093</v>
      </c>
      <c s="8" r="AT248">
        <v>4610.48903863757</v>
      </c>
      <c s="8" r="AU248">
        <v>5000.07620196932</v>
      </c>
      <c s="8" r="AV248">
        <v>5401.42171933317</v>
      </c>
      <c s="8" r="AW248">
        <v>5777.6285679063</v>
      </c>
      <c s="8" r="AX248">
        <v>5984.14495257338</v>
      </c>
      <c s="8" r="AY248">
        <v>5700.88405822405</v>
      </c>
      <c s="8" r="AZ248">
        <v>5528.36311387522</v>
      </c>
      <c s="8" r="BA248">
        <v>5671.91220153017</v>
      </c>
    </row>
    <row customHeight="1" r="249" ht="24.0">
      <c t="s" s="8" r="A249">
        <v>299</v>
      </c>
      <c s="8" r="B249"/>
      <c s="8" r="C249"/>
      <c s="8" r="D249"/>
      <c s="8" r="E249"/>
      <c s="8" r="F249"/>
      <c s="8" r="G249"/>
      <c s="8" r="H249"/>
      <c s="8" r="I249"/>
      <c s="8" r="J249"/>
      <c s="8" r="K249"/>
      <c s="8" r="L249"/>
      <c s="8" r="M249"/>
      <c s="8" r="N249"/>
      <c s="8" r="O249"/>
      <c s="8" r="P249"/>
      <c s="8" r="Q249"/>
      <c s="8" r="R249"/>
      <c s="8" r="S249"/>
      <c s="8" r="T249"/>
      <c s="8" r="U249"/>
      <c s="8" r="V249"/>
      <c s="8" r="W249"/>
      <c s="8" r="X249"/>
      <c s="8" r="Y249"/>
      <c s="8" r="Z249"/>
      <c s="8" r="AA249"/>
      <c s="8" r="AB249"/>
      <c s="8" r="AC249"/>
      <c s="8" r="AD249"/>
      <c s="8" r="AE249"/>
      <c s="8" r="AF249"/>
      <c s="8" r="AG249"/>
      <c s="8" r="AH249"/>
      <c s="8" r="AI249"/>
      <c s="8" r="AJ249">
        <v>1228.83437141792</v>
      </c>
      <c s="8" r="AK249">
        <v>1245.62615785484</v>
      </c>
      <c s="8" r="AL249">
        <v>1225.61807529782</v>
      </c>
      <c s="8" r="AM249">
        <v>1320.21038027558</v>
      </c>
      <c s="8" r="AN249">
        <v>1428.82283917342</v>
      </c>
      <c s="8" r="AO249">
        <v>1501.02077016536</v>
      </c>
      <c s="8" r="AP249">
        <v>1369.19302728782</v>
      </c>
      <c s="8" r="AQ249">
        <v>1126.81876101848</v>
      </c>
      <c s="8" r="AR249">
        <v>978.561452843811</v>
      </c>
      <c s="8" r="AS249">
        <v>1002.89505526577</v>
      </c>
      <c s="8" r="AT249">
        <v>1029.05196628969</v>
      </c>
      <c s="8" r="AU249">
        <v>1056.29649086491</v>
      </c>
      <c s="8" r="AV249"/>
      <c s="8" r="AW249"/>
      <c s="8" r="AX249"/>
      <c s="8" r="AY249"/>
      <c s="8" r="AZ249"/>
      <c s="8" r="BA249"/>
    </row>
    <row r="250">
      <c t="s" s="8" r="A250">
        <v>300</v>
      </c>
      <c s="8" r="B250"/>
      <c s="8" r="C250"/>
      <c s="8" r="D250"/>
      <c s="8" r="E250"/>
      <c s="8" r="F250"/>
      <c s="8" r="G250"/>
      <c s="8" r="H250"/>
      <c s="8" r="I250"/>
      <c s="8" r="J250"/>
      <c s="8" r="K250"/>
      <c s="8" r="L250"/>
      <c s="8" r="M250"/>
      <c s="8" r="N250"/>
      <c s="8" r="O250"/>
      <c s="8" r="P250"/>
      <c s="8" r="Q250"/>
      <c s="8" r="R250"/>
      <c s="8" r="S250"/>
      <c s="8" r="T250"/>
      <c s="8" r="U250"/>
      <c s="8" r="V250"/>
      <c s="8" r="W250"/>
      <c s="8" r="X250"/>
      <c s="8" r="Y250"/>
      <c s="8" r="Z250"/>
      <c s="8" r="AA250"/>
      <c s="8" r="AB250"/>
      <c s="8" r="AC250"/>
      <c s="8" r="AD250"/>
      <c s="8" r="AE250"/>
      <c s="8" r="AF250"/>
      <c s="8" r="AG250"/>
      <c s="8" r="AH250"/>
      <c s="8" r="AI250"/>
      <c s="8" r="AJ250"/>
      <c s="8" r="AK250"/>
      <c s="8" r="AL250"/>
      <c s="8" r="AM250"/>
      <c s="8" r="AN250"/>
      <c s="8" r="AO250"/>
      <c s="8" r="AP250"/>
      <c s="8" r="AQ250"/>
      <c s="8" r="AR250"/>
      <c s="8" r="AS250"/>
      <c s="8" r="AT250"/>
      <c s="8" r="AU250"/>
      <c s="8" r="AV250"/>
      <c s="8" r="AW250"/>
      <c s="8" r="AX250"/>
      <c s="8" r="AY250"/>
      <c s="8" r="AZ250"/>
      <c s="8" r="BA250"/>
    </row>
    <row r="251">
      <c t="s" s="8" r="A251">
        <v>301</v>
      </c>
      <c s="8" r="B251"/>
      <c s="8" r="C251"/>
      <c s="8" r="D251"/>
      <c s="8" r="E251"/>
      <c s="8" r="F251"/>
      <c s="8" r="G251"/>
      <c s="8" r="H251"/>
      <c s="8" r="I251"/>
      <c s="8" r="J251"/>
      <c s="8" r="K251"/>
      <c s="8" r="L251"/>
      <c s="8" r="M251"/>
      <c s="8" r="N251"/>
      <c s="8" r="O251"/>
      <c s="8" r="P251"/>
      <c s="8" r="Q251"/>
      <c s="8" r="R251"/>
      <c s="8" r="S251"/>
      <c s="8" r="T251"/>
      <c s="8" r="U251"/>
      <c s="8" r="V251"/>
      <c s="8" r="W251"/>
      <c s="8" r="X251"/>
      <c s="8" r="Y251"/>
      <c s="8" r="Z251"/>
      <c s="8" r="AA251"/>
      <c s="8" r="AB251"/>
      <c s="8" r="AC251"/>
      <c s="8" r="AD251"/>
      <c s="8" r="AE251"/>
      <c s="8" r="AF251"/>
      <c s="8" r="AG251"/>
      <c s="8" r="AH251"/>
      <c s="8" r="AI251"/>
      <c s="8" r="AJ251"/>
      <c s="8" r="AK251"/>
      <c s="8" r="AL251"/>
      <c s="8" r="AM251"/>
      <c s="8" r="AN251"/>
      <c s="8" r="AO251"/>
      <c s="8" r="AP251"/>
      <c s="8" r="AQ251"/>
      <c s="8" r="AR251"/>
      <c s="8" r="AS251"/>
      <c s="8" r="AT251"/>
      <c s="8" r="AU251"/>
      <c s="8" r="AV251"/>
      <c s="8" r="AW251"/>
      <c s="8" r="AX251"/>
      <c s="8" r="AY251"/>
      <c s="8" r="AZ251"/>
      <c s="8" r="BA251"/>
    </row>
    <row r="252">
      <c t="s" s="8" r="A252">
        <v>302</v>
      </c>
      <c s="8" r="B252"/>
      <c s="8" r="C252"/>
      <c s="8" r="D252"/>
      <c s="8" r="E252"/>
      <c s="8" r="F252"/>
      <c s="8" r="G252"/>
      <c s="8" r="H252"/>
      <c s="8" r="I252"/>
      <c s="8" r="J252"/>
      <c s="8" r="K252"/>
      <c s="8" r="L252"/>
      <c s="8" r="M252"/>
      <c s="8" r="N252"/>
      <c s="8" r="O252"/>
      <c s="8" r="P252"/>
      <c s="8" r="Q252"/>
      <c s="8" r="R252"/>
      <c s="8" r="S252"/>
      <c s="8" r="T252"/>
      <c s="8" r="U252"/>
      <c s="8" r="V252"/>
      <c s="8" r="W252"/>
      <c s="8" r="X252"/>
      <c s="8" r="Y252"/>
      <c s="8" r="Z252">
        <v>198.529105896694</v>
      </c>
      <c s="8" r="AA252">
        <v>201.966716208146</v>
      </c>
      <c s="8" r="AB252">
        <v>202.841641039101</v>
      </c>
      <c s="8" r="AC252">
        <v>205.003110459717</v>
      </c>
      <c s="8" r="AD252">
        <v>210.375420445703</v>
      </c>
      <c s="8" r="AE252">
        <v>220.599650912004</v>
      </c>
      <c s="8" r="AF252">
        <v>227.487865851663</v>
      </c>
      <c s="8" r="AG252">
        <v>236.654218581739</v>
      </c>
      <c s="8" r="AH252">
        <v>252.579035629971</v>
      </c>
      <c s="8" r="AI252">
        <v>268.287653923023</v>
      </c>
      <c s="8" r="AJ252">
        <v>287.136539588084</v>
      </c>
      <c s="8" r="AK252">
        <v>309.414931407887</v>
      </c>
      <c s="8" r="AL252">
        <v>332.94435199107</v>
      </c>
      <c s="8" r="AM252">
        <v>354.512463627474</v>
      </c>
      <c s="8" r="AN252">
        <v>369.236719422747</v>
      </c>
      <c s="8" r="AO252">
        <v>381.102802213538</v>
      </c>
      <c s="8" r="AP252">
        <v>401.547802127887</v>
      </c>
      <c s="8" r="AQ252">
        <v>423.828621516794</v>
      </c>
      <c s="8" r="AR252">
        <v>448.600198814456</v>
      </c>
      <c s="8" r="AS252">
        <v>475.969271420861</v>
      </c>
      <c s="8" r="AT252">
        <v>506.938949597902</v>
      </c>
      <c s="8" r="AU252">
        <v>543.356522181887</v>
      </c>
      <c s="8" r="AV252">
        <v>581.578277449863</v>
      </c>
      <c s="8" r="AW252">
        <v>623.957482593145</v>
      </c>
      <c s="8" r="AX252">
        <v>656.310727488984</v>
      </c>
      <c s="8" r="AY252">
        <v>683.996450177916</v>
      </c>
      <c s="8" r="AZ252">
        <v>722.810053347329</v>
      </c>
      <c s="8" r="BA252">
        <v>757.400928584434</v>
      </c>
    </row>
    <row r="253">
      <c t="s" s="8" r="A253">
        <v>303</v>
      </c>
      <c s="8" r="B253"/>
      <c s="8" r="C253"/>
      <c s="8" r="D253"/>
      <c s="8" r="E253"/>
      <c s="8" r="F253"/>
      <c s="8" r="G253"/>
      <c s="8" r="H253"/>
      <c s="8" r="I253"/>
      <c s="8" r="J253"/>
      <c s="8" r="K253"/>
      <c s="8" r="L253"/>
      <c s="8" r="M253"/>
      <c s="8" r="N253"/>
      <c s="8" r="O253"/>
      <c s="8" r="P253"/>
      <c s="8" r="Q253"/>
      <c s="8" r="R253"/>
      <c s="8" r="S253"/>
      <c s="8" r="T253"/>
      <c s="8" r="U253"/>
      <c s="8" r="V253"/>
      <c s="8" r="W253"/>
      <c s="8" r="X253"/>
      <c s="8" r="Y253"/>
      <c s="8" r="Z253"/>
      <c s="8" r="AA253"/>
      <c s="8" r="AB253"/>
      <c s="8" r="AC253"/>
      <c s="8" r="AD253"/>
      <c s="8" r="AE253"/>
      <c s="8" r="AF253"/>
      <c s="8" r="AG253"/>
      <c s="8" r="AH253"/>
      <c s="8" r="AI253"/>
      <c s="8" r="AJ253"/>
      <c s="8" r="AK253"/>
      <c s="8" r="AL253"/>
      <c s="8" r="AM253"/>
      <c s="8" r="AN253"/>
      <c s="8" r="AO253"/>
      <c s="8" r="AP253"/>
      <c s="8" r="AQ253"/>
      <c s="8" r="AR253"/>
      <c s="8" r="AS253"/>
      <c s="8" r="AT253"/>
      <c s="8" r="AU253"/>
      <c s="8" r="AV253"/>
      <c s="8" r="AW253"/>
      <c s="8" r="AX253"/>
      <c s="8" r="AY253"/>
      <c s="8" r="AZ253"/>
      <c s="8" r="BA253"/>
    </row>
    <row customHeight="1" r="254" ht="24.0">
      <c t="s" s="8" r="A254">
        <v>304</v>
      </c>
      <c s="8" r="B254"/>
      <c s="8" r="C254"/>
      <c s="8" r="D254"/>
      <c s="8" r="E254"/>
      <c s="8" r="F254"/>
      <c s="8" r="G254"/>
      <c s="8" r="H254"/>
      <c s="8" r="I254"/>
      <c s="8" r="J254"/>
      <c s="8" r="K254"/>
      <c s="8" r="L254"/>
      <c s="8" r="M254"/>
      <c s="8" r="N254"/>
      <c s="8" r="O254"/>
      <c s="8" r="P254"/>
      <c s="8" r="Q254"/>
      <c s="8" r="R254"/>
      <c s="8" r="S254"/>
      <c s="8" r="T254"/>
      <c s="8" r="U254"/>
      <c s="8" r="V254"/>
      <c s="8" r="W254"/>
      <c s="8" r="X254"/>
      <c s="8" r="Y254"/>
      <c s="8" r="Z254"/>
      <c s="8" r="AA254"/>
      <c s="8" r="AB254"/>
      <c s="8" r="AC254"/>
      <c s="8" r="AD254"/>
      <c s="8" r="AE254"/>
      <c s="8" r="AF254"/>
      <c s="8" r="AG254"/>
      <c s="8" r="AH254"/>
      <c s="8" r="AI254"/>
      <c s="8" r="AJ254"/>
      <c s="8" r="AK254"/>
      <c s="8" r="AL254"/>
      <c s="8" r="AM254"/>
      <c s="8" r="AN254"/>
      <c s="8" r="AO254"/>
      <c s="8" r="AP254"/>
      <c s="8" r="AQ254"/>
      <c s="8" r="AR254"/>
      <c s="8" r="AS254"/>
      <c s="8" r="AT254"/>
      <c s="8" r="AU254"/>
      <c s="8" r="AV254"/>
      <c s="8" r="AW254"/>
      <c s="8" r="AX254"/>
      <c s="8" r="AY254"/>
      <c s="8" r="AZ254"/>
      <c s="8" r="BA254"/>
    </row>
    <row customHeight="1" r="255" ht="24.0">
      <c t="s" s="8" r="A255">
        <v>305</v>
      </c>
      <c s="8" r="B255"/>
      <c s="8" r="C255"/>
      <c s="8" r="D255"/>
      <c s="8" r="E255"/>
      <c s="8" r="F255"/>
      <c s="8" r="G255"/>
      <c s="8" r="H255"/>
      <c s="8" r="I255"/>
      <c s="8" r="J255"/>
      <c s="8" r="K255"/>
      <c s="8" r="L255"/>
      <c s="8" r="M255"/>
      <c s="8" r="N255"/>
      <c s="8" r="O255"/>
      <c s="8" r="P255"/>
      <c s="8" r="Q255"/>
      <c s="8" r="R255"/>
      <c s="8" r="S255"/>
      <c s="8" r="T255"/>
      <c s="8" r="U255"/>
      <c s="8" r="V255"/>
      <c s="8" r="W255"/>
      <c s="8" r="X255"/>
      <c s="8" r="Y255"/>
      <c s="8" r="Z255"/>
      <c s="8" r="AA255"/>
      <c s="8" r="AB255"/>
      <c s="8" r="AC255"/>
      <c s="8" r="AD255"/>
      <c s="8" r="AE255"/>
      <c s="8" r="AF255"/>
      <c s="8" r="AG255"/>
      <c s="8" r="AH255"/>
      <c s="8" r="AI255"/>
      <c s="8" r="AJ255"/>
      <c s="8" r="AK255"/>
      <c s="8" r="AL255"/>
      <c s="8" r="AM255"/>
      <c s="8" r="AN255"/>
      <c s="8" r="AO255"/>
      <c s="8" r="AP255"/>
      <c s="8" r="AQ255"/>
      <c s="8" r="AR255"/>
      <c s="8" r="AS255"/>
      <c s="8" r="AT255"/>
      <c s="8" r="AU255"/>
      <c s="8" r="AV255"/>
      <c s="8" r="AW255"/>
      <c s="8" r="AX255"/>
      <c s="8" r="AY255"/>
      <c s="8" r="AZ255"/>
      <c s="8" r="BA255"/>
    </row>
    <row r="256">
      <c t="s" s="8" r="A256">
        <v>306</v>
      </c>
      <c s="8" r="B256"/>
      <c s="8" r="C256"/>
      <c s="8" r="D256"/>
      <c s="8" r="E256"/>
      <c s="8" r="F256"/>
      <c s="8" r="G256"/>
      <c s="8" r="H256"/>
      <c s="8" r="I256"/>
      <c s="8" r="J256"/>
      <c s="8" r="K256"/>
      <c s="8" r="L256"/>
      <c s="8" r="M256"/>
      <c s="8" r="N256"/>
      <c s="8" r="O256"/>
      <c s="8" r="P256"/>
      <c s="8" r="Q256"/>
      <c s="8" r="R256"/>
      <c s="8" r="S256"/>
      <c s="8" r="T256"/>
      <c s="8" r="U256"/>
      <c s="8" r="V256"/>
      <c s="8" r="W256"/>
      <c s="8" r="X256"/>
      <c s="8" r="Y256"/>
      <c s="8" r="Z256"/>
      <c s="8" r="AA256"/>
      <c s="8" r="AB256"/>
      <c s="8" r="AC256"/>
      <c s="8" r="AD256"/>
      <c s="8" r="AE256"/>
      <c s="8" r="AF256">
        <v>464.837043456174</v>
      </c>
      <c s="8" r="AG256">
        <v>470.765451242762</v>
      </c>
      <c s="8" r="AH256">
        <v>484.302670148906</v>
      </c>
      <c s="8" r="AI256">
        <v>479.078268530669</v>
      </c>
      <c s="8" r="AJ256">
        <v>487.965868810388</v>
      </c>
      <c s="8" r="AK256">
        <v>494.597794701653</v>
      </c>
      <c s="8" r="AL256">
        <v>499.007678545257</v>
      </c>
      <c s="8" r="AM256">
        <v>508.389801013923</v>
      </c>
      <c s="8" r="AN256">
        <v>523.133164754638</v>
      </c>
      <c s="8" r="AO256">
        <v>527.374099135502</v>
      </c>
      <c s="8" r="AP256">
        <v>543.713882753591</v>
      </c>
      <c s="8" r="AQ256">
        <v>547.622371049386</v>
      </c>
      <c s="8" r="AR256">
        <v>552.071516959208</v>
      </c>
      <c s="8" r="AS256">
        <v>555.420732031373</v>
      </c>
      <c s="8" r="AT256">
        <v>559.999171504477</v>
      </c>
      <c s="8" r="AU256">
        <v>573.485705884087</v>
      </c>
      <c s="8" r="AV256">
        <v>573.895708904057</v>
      </c>
      <c s="8" r="AW256">
        <v>575.249370127578</v>
      </c>
      <c s="8" r="AX256">
        <v>578.32327079536</v>
      </c>
      <c s="8" r="AY256">
        <v>582.617501274735</v>
      </c>
      <c s="8" r="AZ256">
        <v>608.596060127828</v>
      </c>
      <c s="8" r="BA256">
        <v>528.398673432481</v>
      </c>
    </row>
    <row r="257">
      <c t="s" s="8" r="A257">
        <v>307</v>
      </c>
      <c s="8" r="B257"/>
      <c s="8" r="C257"/>
      <c s="8" r="D257"/>
      <c s="8" r="E257"/>
      <c s="8" r="F257"/>
      <c s="8" r="G257"/>
      <c s="8" r="H257"/>
      <c s="8" r="I257"/>
      <c s="8" r="J257"/>
      <c s="8" r="K257"/>
      <c s="8" r="L257"/>
      <c s="8" r="M257"/>
      <c s="8" r="N257"/>
      <c s="8" r="O257"/>
      <c s="8" r="P257"/>
      <c s="8" r="Q257"/>
      <c s="8" r="R257"/>
      <c s="8" r="S257"/>
      <c s="8" r="T257"/>
      <c s="8" r="U257"/>
      <c s="8" r="V257"/>
      <c s="8" r="W257"/>
      <c s="8" r="X257"/>
      <c s="8" r="Y257"/>
      <c s="8" r="Z257"/>
      <c s="8" r="AA257"/>
      <c s="8" r="AB257"/>
      <c s="8" r="AC257"/>
      <c s="8" r="AD257"/>
      <c s="8" r="AE257"/>
      <c s="8" r="AF257"/>
      <c s="8" r="AG257"/>
      <c s="8" r="AH257"/>
      <c s="8" r="AI257"/>
      <c s="8" r="AJ257"/>
      <c s="8" r="AK257"/>
      <c s="8" r="AL257"/>
      <c s="8" r="AM257"/>
      <c s="8" r="AN257"/>
      <c s="8" r="AO257"/>
      <c s="8" r="AP257"/>
      <c s="8" r="AQ257"/>
      <c s="8" r="AR257"/>
      <c s="8" r="AS257"/>
      <c s="8" r="AT257"/>
      <c s="8" r="AU257"/>
      <c s="8" r="AV257"/>
      <c s="8" r="AW257"/>
      <c s="8" r="AX257"/>
      <c s="8" r="AY257"/>
      <c s="8" r="AZ257"/>
      <c s="8" r="BA257"/>
    </row>
    <row r="258">
      <c t="s" s="8" r="A258">
        <v>308</v>
      </c>
      <c s="8" r="B258">
        <v>547.442880037431</v>
      </c>
      <c s="8" r="C258">
        <v>538.947443479009</v>
      </c>
      <c s="8" r="D258">
        <v>510.145045373342</v>
      </c>
      <c s="8" r="E258">
        <v>511.209207667726</v>
      </c>
      <c s="8" r="F258">
        <v>556.478953254079</v>
      </c>
      <c s="8" r="G258">
        <v>629.571571555221</v>
      </c>
      <c s="8" r="H258">
        <v>576.540132785351</v>
      </c>
      <c s="8" r="I258">
        <v>603.305133576362</v>
      </c>
      <c s="8" r="J258">
        <v>592.073792347212</v>
      </c>
      <c s="8" r="K258">
        <v>571.031930460876</v>
      </c>
      <c s="8" r="L258">
        <v>579.267539768664</v>
      </c>
      <c s="8" r="M258">
        <v>559.828892187498</v>
      </c>
      <c s="8" r="N258">
        <v>591.047550347819</v>
      </c>
      <c s="8" r="O258">
        <v>565.74337722681</v>
      </c>
      <c s="8" r="P258">
        <v>581.982651242324</v>
      </c>
      <c s="8" r="Q258">
        <v>549.935784280201</v>
      </c>
      <c s="8" r="R258">
        <v>565.034193560238</v>
      </c>
      <c s="8" r="S258">
        <v>521.785922688427</v>
      </c>
      <c s="8" r="T258">
        <v>507.798082549303</v>
      </c>
      <c s="8" r="U258">
        <v>476.614808153946</v>
      </c>
      <c s="8" r="V258">
        <v>475.267378626633</v>
      </c>
      <c s="8" r="W258">
        <v>488.317893094394</v>
      </c>
      <c s="8" r="X258">
        <v>459.3381161336</v>
      </c>
      <c s="8" r="Y258">
        <v>435.951990969333</v>
      </c>
      <c s="8" r="Z258">
        <v>420.814778476436</v>
      </c>
      <c s="8" r="AA258">
        <v>414.389888720028</v>
      </c>
      <c s="8" r="AB258">
        <v>404.680262713351</v>
      </c>
      <c s="8" r="AC258">
        <v>403.056886754571</v>
      </c>
      <c s="8" r="AD258">
        <v>415.849249010008</v>
      </c>
      <c s="8" r="AE258">
        <v>399.983953256241</v>
      </c>
      <c s="8" r="AF258">
        <v>387.292805028403</v>
      </c>
      <c s="8" r="AG258">
        <v>377.175580498618</v>
      </c>
      <c s="8" r="AH258">
        <v>361.483234696904</v>
      </c>
      <c s="8" r="AI258">
        <v>376.675574353458</v>
      </c>
      <c s="8" r="AJ258">
        <v>335.707190109653</v>
      </c>
      <c s="8" r="AK258">
        <v>317.93842105807</v>
      </c>
      <c s="8" r="AL258">
        <v>331.022510918831</v>
      </c>
      <c s="8" r="AM258">
        <v>332.640926193457</v>
      </c>
      <c s="8" r="AN258">
        <v>317.558690684272</v>
      </c>
      <c s="8" r="AO258">
        <v>316.035893779441</v>
      </c>
      <c s="8" r="AP258">
        <v>318.926822169498</v>
      </c>
      <c s="8" r="AQ258">
        <v>326.588792933261</v>
      </c>
      <c s="8" r="AR258">
        <v>329.735175320456</v>
      </c>
      <c s="8" r="AS258">
        <v>338.884761286682</v>
      </c>
      <c s="8" r="AT258">
        <v>349.085472464976</v>
      </c>
      <c s="8" r="AU258">
        <v>359.071237344901</v>
      </c>
      <c s="8" r="AV258">
        <v>372.083675492734</v>
      </c>
      <c s="8" r="AW258">
        <v>385.122822562081</v>
      </c>
      <c s="8" r="AX258">
        <v>396.344384428057</v>
      </c>
      <c s="8" r="AY258">
        <v>410.316267183537</v>
      </c>
      <c s="8" r="AZ258">
        <v>434.659804201531</v>
      </c>
      <c s="8" r="BA258">
        <v>443.920630721897</v>
      </c>
    </row>
    <row r="259">
      <c t="s" s="8" r="A259">
        <v>309</v>
      </c>
      <c s="8" r="B259">
        <v>389.015772986627</v>
      </c>
      <c s="8" r="C259">
        <v>400.331448876622</v>
      </c>
      <c s="8" r="D259">
        <v>392.935733687083</v>
      </c>
      <c s="8" r="E259">
        <v>403.907995782443</v>
      </c>
      <c s="8" r="F259">
        <v>386.489407353672</v>
      </c>
      <c s="8" r="G259">
        <v>392.396416891743</v>
      </c>
      <c s="8" r="H259">
        <v>385.625662281375</v>
      </c>
      <c s="8" r="I259">
        <v>404.581331479274</v>
      </c>
      <c s="8" r="J259">
        <v>399.390777948547</v>
      </c>
      <c s="8" r="K259">
        <v>434.566280356756</v>
      </c>
      <c s="8" r="L259">
        <v>515.236387001474</v>
      </c>
      <c s="8" r="M259">
        <v>542.529429355004</v>
      </c>
      <c s="8" r="N259">
        <v>567.903567174698</v>
      </c>
      <c s="8" r="O259">
        <v>562.993529899006</v>
      </c>
      <c s="8" r="P259">
        <v>580.223461443954</v>
      </c>
      <c s="8" r="Q259">
        <v>550.338538555982</v>
      </c>
      <c s="8" r="R259">
        <v>535.20725982145</v>
      </c>
      <c s="8" r="S259">
        <v>482.799524604935</v>
      </c>
      <c s="8" r="T259">
        <v>454.771817017462</v>
      </c>
      <c s="8" r="U259">
        <v>454.120714675951</v>
      </c>
      <c s="8" r="V259">
        <v>501.255597665579</v>
      </c>
      <c s="8" r="W259">
        <v>543.033408475708</v>
      </c>
      <c s="8" r="X259">
        <v>535.879483263047</v>
      </c>
      <c s="8" r="Y259">
        <v>523.145047581818</v>
      </c>
      <c s="8" r="Z259">
        <v>493.364830831288</v>
      </c>
      <c s="8" r="AA259">
        <v>507.833108009946</v>
      </c>
      <c s="8" r="AB259">
        <v>499.653151627387</v>
      </c>
      <c s="8" r="AC259">
        <v>487.666575586899</v>
      </c>
      <c s="8" r="AD259">
        <v>506.989268545451</v>
      </c>
      <c s="8" r="AE259">
        <v>516.728512015356</v>
      </c>
      <c s="8" r="AF259">
        <v>536.997713360392</v>
      </c>
      <c s="8" r="AG259">
        <v>551.992202147843</v>
      </c>
      <c s="8" r="AH259">
        <v>490.477503474169</v>
      </c>
      <c s="8" r="AI259">
        <v>485.106167436386</v>
      </c>
      <c s="8" r="AJ259">
        <v>519.496930324105</v>
      </c>
      <c s="8" r="AK259">
        <v>510.751915602067</v>
      </c>
      <c s="8" r="AL259">
        <v>553.876291800068</v>
      </c>
      <c s="8" r="AM259">
        <v>559.53708897738</v>
      </c>
      <c s="8" r="AN259">
        <v>567.454312124403</v>
      </c>
      <c s="8" r="AO259">
        <v>556.30336869448</v>
      </c>
      <c s="8" r="AP259">
        <v>534.791151544984</v>
      </c>
      <c s="8" r="AQ259">
        <v>539.662757984198</v>
      </c>
      <c s="8" r="AR259">
        <v>490.386861371068</v>
      </c>
      <c s="8" r="AS259">
        <v>406.878562441036</v>
      </c>
      <c s="8" r="AT259">
        <v>383.707665303596</v>
      </c>
      <c s="8" r="AU259">
        <v>362.576376785585</v>
      </c>
      <c s="8" r="AV259">
        <v>351.172046656928</v>
      </c>
      <c s="8" r="AW259">
        <v>339.654882912984</v>
      </c>
      <c s="8" r="AX259">
        <v>280.308502802048</v>
      </c>
      <c s="8" r="AY259">
        <v>296.548609860932</v>
      </c>
      <c s="8" r="AZ259">
        <v>322.556927579052</v>
      </c>
      <c s="8" r="BA259">
        <v>347.745660520565</v>
      </c>
    </row>
    <row r="260">
      <c t="s" s="8" r="A260">
        <v>310</v>
      </c>
      <c s="8" r="B260"/>
      <c s="8" r="C260"/>
      <c s="8" r="D260"/>
      <c s="8" r="E260"/>
      <c s="8" r="F260"/>
      <c s="8" r="G260"/>
      <c s="8" r="H260"/>
      <c s="8" r="I260"/>
      <c s="8" r="J260"/>
      <c s="8" r="K260"/>
      <c s="8" r="L260"/>
      <c s="8" r="M260"/>
      <c s="8" r="N260"/>
      <c s="8" r="O260"/>
      <c s="8" r="P260"/>
      <c s="8" r="Q260"/>
      <c s="8" r="R260"/>
      <c s="8" r="S260"/>
      <c s="8" r="T260"/>
      <c s="8" r="U260"/>
      <c s="8" r="V260"/>
      <c s="8" r="W260"/>
      <c s="8" r="X260"/>
      <c s="8" r="Y260"/>
      <c s="8" r="Z260"/>
      <c s="8" r="AA260"/>
      <c s="8" r="AB260"/>
      <c s="8" r="AC260"/>
      <c s="8" r="AD260"/>
      <c s="8" r="AE260"/>
      <c s="8" r="AF260"/>
      <c s="8" r="AG260"/>
      <c s="8" r="AH260"/>
      <c s="8" r="AI260"/>
      <c s="8" r="AJ260"/>
      <c s="8" r="AK260"/>
      <c s="8" r="AL260"/>
      <c s="8" r="AM260"/>
      <c s="8" r="AN260"/>
      <c s="8" r="AO260"/>
      <c s="8" r="AP260"/>
      <c s="8" r="AQ260"/>
      <c s="8" r="AR260"/>
      <c s="8" r="AS260"/>
      <c s="8" r="AT260"/>
      <c s="8" r="AU260"/>
      <c s="8" r="AV260"/>
      <c s="8" r="AW260"/>
      <c s="8" r="AX260"/>
      <c s="8" r="AY260"/>
      <c s="8" r="AZ260"/>
      <c s="8" r="BA260"/>
    </row>
    <row r="261">
      <c t="s" s="8" r="A261">
        <v>311</v>
      </c>
      <c s="8" r="B261"/>
      <c s="8" r="C261"/>
      <c s="8" r="D261"/>
      <c s="8" r="E261"/>
      <c s="8" r="F261"/>
      <c s="8" r="G261"/>
      <c s="8" r="H261"/>
      <c s="8" r="I261"/>
      <c s="8" r="J261"/>
      <c s="8" r="K261"/>
      <c s="8" r="L261"/>
      <c s="8" r="M261"/>
      <c s="8" r="N261"/>
      <c s="8" r="O261"/>
      <c s="8" r="P261"/>
      <c s="8" r="Q261"/>
      <c s="8" r="R261"/>
      <c s="8" r="S261"/>
      <c s="8" r="T261"/>
      <c s="8" r="U261"/>
      <c s="8" r="V261"/>
      <c s="8" r="W261"/>
      <c s="8" r="X261"/>
      <c s="8" r="Y261"/>
      <c s="8" r="Z261"/>
      <c s="8" r="AA261"/>
      <c s="8" r="AB261"/>
      <c s="8" r="AC261"/>
      <c s="8" r="AD261"/>
      <c s="8" r="AE261"/>
      <c s="8" r="AF261"/>
      <c s="8" r="AG261"/>
      <c s="8" r="AH261"/>
      <c s="8" r="AI261"/>
      <c s="8" r="AJ261"/>
      <c s="8" r="AK261"/>
      <c s="8" r="AL261"/>
      <c s="8" r="AM261"/>
      <c s="8" r="AN261"/>
      <c s="8" r="AO261"/>
      <c s="8" r="AP261"/>
      <c s="8" r="AQ261"/>
      <c s="8" r="AR261"/>
      <c s="8" r="AS261"/>
      <c s="8" r="AT261"/>
      <c s="8" r="AU261"/>
      <c s="8" r="AV261"/>
      <c s="8" r="AW261"/>
      <c s="8" r="AX261"/>
      <c s="8" r="AY261"/>
      <c s="8" r="AZ261"/>
      <c s="8" r="BA261"/>
    </row>
    <row r="262">
      <c t="s" s="8" r="A262">
        <v>312</v>
      </c>
      <c s="8" r="B262"/>
      <c s="8" r="C262"/>
      <c s="8" r="D262"/>
      <c s="8" r="E262"/>
      <c s="8" r="F262"/>
      <c s="8" r="G262"/>
      <c s="8" r="H262"/>
      <c s="8" r="I262"/>
      <c s="8" r="J262"/>
      <c s="8" r="K262"/>
      <c s="8" r="L262"/>
      <c s="8" r="M262"/>
      <c s="8" r="N262"/>
      <c s="8" r="O262"/>
      <c s="8" r="P262"/>
      <c s="8" r="Q262"/>
      <c s="8" r="R262"/>
      <c s="8" r="S262"/>
      <c s="8" r="T262"/>
      <c s="8" r="U262"/>
      <c s="8" r="V262"/>
      <c s="8" r="W262"/>
      <c s="8" r="X262"/>
      <c s="8" r="Y262"/>
      <c s="8" r="Z262"/>
      <c s="8" r="AA262"/>
      <c s="8" r="AB262"/>
      <c s="8" r="AC262"/>
      <c s="8" r="AD262"/>
      <c s="8" r="AE262"/>
      <c s="8" r="AF262"/>
      <c s="8" r="AG262"/>
      <c s="8" r="AH262"/>
      <c s="8" r="AI262"/>
      <c s="8" r="AJ262"/>
      <c s="8" r="AK262"/>
      <c s="8" r="AL262"/>
      <c s="8" r="AM262"/>
      <c s="8" r="AN262"/>
      <c s="8" r="AO262"/>
      <c s="8" r="AP262"/>
      <c s="8" r="AQ262"/>
      <c s="8" r="AR262"/>
      <c s="8" r="AS262"/>
      <c s="8" r="AT262"/>
      <c s="8" r="AU262"/>
      <c s="8" r="AV262"/>
      <c s="8" r="AW262"/>
      <c s="8" r="AX262"/>
      <c s="8" r="AY262"/>
      <c s="8" r="AZ262"/>
      <c s="8" r="BA262"/>
    </row>
    <row r="263">
      <c t="s" s="8" r="A263">
        <v>313</v>
      </c>
      <c s="8" r="B263"/>
      <c s="8" r="C263"/>
      <c s="8" r="D263"/>
      <c s="8" r="E263"/>
      <c s="8" r="F263"/>
      <c s="8" r="G263"/>
      <c s="8" r="H263"/>
      <c s="8" r="I263"/>
      <c s="8" r="J263"/>
      <c s="8" r="K263"/>
      <c s="8" r="L263"/>
      <c s="8" r="M263"/>
      <c s="8" r="N263"/>
      <c s="8" r="O263"/>
      <c s="8" r="P263"/>
      <c s="8" r="Q263"/>
      <c s="8" r="R263"/>
      <c s="8" r="S263"/>
      <c s="8" r="T263"/>
      <c s="8" r="U263"/>
      <c s="8" r="V263"/>
      <c s="8" r="W263"/>
      <c s="8" r="X263"/>
      <c s="8" r="Y263"/>
      <c s="8" r="Z263"/>
      <c s="8" r="AA263"/>
      <c s="8" r="AB263"/>
      <c s="8" r="AC263"/>
      <c s="8" r="AD263"/>
      <c s="8" r="AE263"/>
      <c s="8" r="AF263"/>
      <c s="8" r="AG263"/>
      <c s="8" r="AH263"/>
      <c s="8" r="AI263"/>
      <c s="8" r="AJ263"/>
      <c s="8" r="AK263"/>
      <c s="8" r="AL263"/>
      <c s="8" r="AM263"/>
      <c s="8" r="AN263"/>
      <c s="8" r="AO263"/>
      <c s="8" r="AP263"/>
      <c s="8" r="AQ263"/>
      <c s="8" r="AR263"/>
      <c s="8" r="AS263"/>
      <c s="8" r="AT263"/>
      <c s="8" r="AU263"/>
      <c s="8" r="AV263"/>
      <c s="8" r="AW263"/>
      <c s="8" r="AX263"/>
      <c s="8" r="AY263"/>
      <c s="8" r="AZ263"/>
      <c s="8" r="BA263"/>
    </row>
    <row r="264">
      <c t="s" s="8" r="A264">
        <v>314</v>
      </c>
      <c s="8" r="B264"/>
      <c s="8" r="C264"/>
      <c s="8" r="D264"/>
      <c s="8" r="E264"/>
      <c s="8" r="F264"/>
      <c s="8" r="G264"/>
      <c s="8" r="H264"/>
      <c s="8" r="I264"/>
      <c s="8" r="J264"/>
      <c s="8" r="K264"/>
      <c s="8" r="L264"/>
      <c s="8" r="M264"/>
      <c s="8" r="N264"/>
      <c s="8" r="O264"/>
      <c s="8" r="P264"/>
      <c s="8" r="Q264"/>
      <c s="8" r="R264"/>
      <c s="8" r="S264"/>
      <c s="8" r="T264"/>
      <c s="8" r="U264"/>
      <c s="8" r="V264"/>
      <c s="8" r="W264"/>
      <c s="8" r="X264"/>
      <c s="8" r="Y264"/>
      <c s="8" r="Z264"/>
      <c s="8" r="AA264"/>
      <c s="8" r="AB264"/>
      <c s="8" r="AC264"/>
      <c s="8" r="AD264"/>
      <c s="8" r="AE264"/>
      <c s="8" r="AF264"/>
      <c s="8" r="AG264"/>
      <c s="8" r="AH264"/>
      <c s="8" r="AI264"/>
      <c s="8" r="AJ264"/>
      <c s="8" r="AK264"/>
      <c s="8" r="AL264"/>
      <c s="8" r="AM264"/>
      <c s="8" r="AN264"/>
      <c s="8" r="AO264"/>
      <c s="8" r="AP264"/>
      <c s="8" r="AQ264"/>
      <c s="8" r="AR264"/>
      <c s="8" r="AS264"/>
      <c s="8" r="AT264"/>
      <c s="8" r="AU264"/>
      <c s="8" r="AV264"/>
      <c s="8" r="AW264"/>
      <c s="8" r="AX264"/>
      <c s="8" r="AY264"/>
      <c s="8" r="AZ264"/>
      <c s="8" r="BA264"/>
    </row>
    <row customHeight="1" r="265" ht="24.0">
      <c t="s" s="8" r="A265">
        <v>315</v>
      </c>
      <c s="8" r="B265"/>
      <c s="8" r="C265"/>
      <c s="8" r="D265"/>
      <c s="8" r="E265"/>
      <c s="8" r="F265"/>
      <c s="8" r="G265"/>
      <c s="8" r="H265"/>
      <c s="8" r="I265"/>
      <c s="8" r="J265"/>
      <c s="8" r="K265"/>
      <c s="8" r="L265"/>
      <c s="8" r="M265"/>
      <c s="8" r="N265"/>
      <c s="8" r="O265"/>
      <c s="8" r="P265"/>
      <c s="8" r="Q265"/>
      <c s="8" r="R265"/>
      <c s="8" r="S265"/>
      <c s="8" r="T265"/>
      <c s="8" r="U265"/>
      <c s="8" r="V265"/>
      <c s="8" r="W265"/>
      <c s="8" r="X265"/>
      <c s="8" r="Y265"/>
      <c s="8" r="Z265"/>
      <c s="8" r="AA265"/>
      <c s="8" r="AB265"/>
      <c s="8" r="AC265"/>
      <c s="8" r="AD265"/>
      <c s="8" r="AE265"/>
      <c s="8" r="AF265"/>
      <c s="8" r="AG265"/>
      <c s="8" r="AH265"/>
      <c s="8" r="AI265"/>
      <c s="8" r="AJ265"/>
      <c s="8" r="AK265"/>
      <c s="8" r="AL265"/>
      <c s="8" r="AM265"/>
      <c s="8" r="AN265"/>
      <c s="8" r="AO265"/>
      <c s="8" r="AP265"/>
      <c s="8" r="AQ265"/>
      <c s="8" r="AR265"/>
      <c s="8" r="AS265"/>
      <c s="8" r="AT265"/>
      <c s="8" r="AU265"/>
      <c s="8" r="AV265"/>
      <c s="8" r="AW265"/>
      <c s="8" r="AX265"/>
      <c s="8" r="AY265"/>
      <c s="8" r="AZ265"/>
      <c s="8" r="BA265"/>
    </row>
    <row customHeight="1" r="266" ht="24.0">
      <c t="s" s="8" r="A266">
        <v>316</v>
      </c>
      <c s="8" r="B266"/>
      <c s="8" r="C266"/>
      <c s="8" r="D266"/>
      <c s="8" r="E266"/>
      <c s="8" r="F266"/>
      <c s="8" r="G266"/>
      <c s="8" r="H266"/>
      <c s="8" r="I266"/>
      <c s="8" r="J266"/>
      <c s="8" r="K266"/>
      <c s="8" r="L266"/>
      <c s="8" r="M266"/>
      <c s="8" r="N266"/>
      <c s="8" r="O266"/>
      <c s="8" r="P266"/>
      <c s="8" r="Q266"/>
      <c s="8" r="R266"/>
      <c s="8" r="S266"/>
      <c s="8" r="T266"/>
      <c s="8" r="U266"/>
      <c s="8" r="V266"/>
      <c s="8" r="W266"/>
      <c s="8" r="X266"/>
      <c s="8" r="Y266"/>
      <c s="8" r="Z266"/>
      <c s="8" r="AA266"/>
      <c s="8" r="AB266"/>
      <c s="8" r="AC266"/>
      <c s="8" r="AD266"/>
      <c s="8" r="AE266"/>
      <c s="8" r="AF266"/>
      <c s="8" r="AG266"/>
      <c s="8" r="AH266"/>
      <c s="8" r="AI266"/>
      <c s="8" r="AJ266"/>
      <c s="8" r="AK266"/>
      <c s="8" r="AL266"/>
      <c s="8" r="AM266"/>
      <c s="8" r="AN266"/>
      <c s="8" r="AO266"/>
      <c s="8" r="AP266"/>
      <c s="8" r="AQ266"/>
      <c s="8" r="AR266"/>
      <c s="8" r="AS266"/>
      <c s="8" r="AT266"/>
      <c s="8" r="AU266"/>
      <c s="8" r="AV266"/>
      <c s="8" r="AW266"/>
      <c s="8" r="AX266"/>
      <c s="8" r="AY266"/>
      <c s="8" r="AZ266"/>
      <c s="8" r="BA266"/>
    </row>
    <row r="267">
      <c t="s" s="8" r="A267">
        <v>317</v>
      </c>
      <c s="8" r="B267"/>
      <c s="8" r="C267"/>
      <c s="8" r="D267"/>
      <c s="8" r="E267"/>
      <c s="8" r="F267"/>
      <c s="8" r="G267"/>
      <c s="8" r="H267"/>
      <c s="8" r="I267"/>
      <c s="8" r="J267"/>
      <c s="8" r="K267"/>
      <c s="8" r="L267"/>
      <c s="8" r="M267"/>
      <c s="8" r="N267"/>
      <c s="8" r="O267"/>
      <c s="8" r="P267"/>
      <c s="8" r="Q267"/>
      <c s="8" r="R267"/>
      <c s="8" r="S267"/>
      <c s="8" r="T267"/>
      <c s="8" r="U267"/>
      <c s="8" r="V267"/>
      <c s="8" r="W267"/>
      <c s="8" r="X267"/>
      <c s="8" r="Y267"/>
      <c s="8" r="Z267"/>
      <c s="8" r="AA267"/>
      <c s="8" r="AB267"/>
      <c s="8" r="AC267"/>
      <c s="8" r="AD267"/>
      <c s="8" r="AE267"/>
      <c s="8" r="AF267"/>
      <c s="8" r="AG267"/>
      <c s="8" r="AH267"/>
      <c s="8" r="AI267"/>
      <c s="8" r="AJ267"/>
      <c s="8" r="AK267"/>
      <c s="8" r="AL267"/>
      <c s="8" r="AM267"/>
      <c s="8" r="AN267"/>
      <c s="8" r="AO267"/>
      <c s="8" r="AP267"/>
      <c s="8" r="AQ267"/>
      <c s="8" r="AR267"/>
      <c s="8" r="AS267"/>
      <c s="8" r="AT267"/>
      <c s="8" r="AU267"/>
      <c s="8" r="AV267"/>
      <c s="8" r="AW267"/>
      <c s="8" r="AX267"/>
      <c s="8" r="AY267"/>
      <c s="8" r="AZ267"/>
      <c s="8" r="BA267"/>
    </row>
    <row customHeight="1" r="268" ht="24.0">
      <c t="s" s="8" r="A268">
        <v>318</v>
      </c>
      <c s="8" r="B268"/>
      <c s="8" r="C268"/>
      <c s="8" r="D268"/>
      <c s="8" r="E268"/>
      <c s="8" r="F268"/>
      <c s="8" r="G268"/>
      <c s="8" r="H268"/>
      <c s="8" r="I268"/>
      <c s="8" r="J268"/>
      <c s="8" r="K268"/>
      <c s="8" r="L268"/>
      <c s="8" r="M268"/>
      <c s="8" r="N268"/>
      <c s="8" r="O268"/>
      <c s="8" r="P268"/>
      <c s="8" r="Q268"/>
      <c s="8" r="R268"/>
      <c s="8" r="S268"/>
      <c s="8" r="T268"/>
      <c s="8" r="U268"/>
      <c s="8" r="V268"/>
      <c s="8" r="W268"/>
      <c s="8" r="X268"/>
      <c s="8" r="Y268"/>
      <c s="8" r="Z268"/>
      <c s="8" r="AA268"/>
      <c s="8" r="AB268"/>
      <c s="8" r="AC268"/>
      <c s="8" r="AD268"/>
      <c s="8" r="AE268"/>
      <c s="8" r="AF268"/>
      <c s="8" r="AG268"/>
      <c s="8" r="AH268"/>
      <c s="8" r="AI268"/>
      <c s="8" r="AJ268"/>
      <c s="8" r="AK268"/>
      <c s="8" r="AL268"/>
      <c s="8" r="AM268"/>
      <c s="8" r="AN268"/>
      <c s="8" r="AO268"/>
      <c s="8" r="AP268"/>
      <c s="8" r="AQ268"/>
      <c s="8" r="AR268"/>
      <c s="8" r="AS268"/>
      <c s="8" r="AT268"/>
      <c s="8" r="AU268"/>
      <c s="8" r="AV268"/>
      <c s="8" r="AW268"/>
      <c s="8" r="AX268"/>
      <c s="8" r="AY268"/>
      <c s="8" r="AZ268"/>
      <c s="8" r="BA268"/>
    </row>
    <row customHeight="1" r="269" ht="24.0">
      <c t="s" s="8" r="A269">
        <v>319</v>
      </c>
      <c s="8" r="B269"/>
      <c s="8" r="C269"/>
      <c s="8" r="D269"/>
      <c s="8" r="E269"/>
      <c s="8" r="F269"/>
      <c s="8" r="G269"/>
      <c s="8" r="H269"/>
      <c s="8" r="I269"/>
      <c s="8" r="J269"/>
      <c s="8" r="K269"/>
      <c s="8" r="L269"/>
      <c s="8" r="M269"/>
      <c s="8" r="N269"/>
      <c s="8" r="O269"/>
      <c s="8" r="P269"/>
      <c s="8" r="Q269"/>
      <c s="8" r="R269"/>
      <c s="8" r="S269"/>
      <c s="8" r="T269"/>
      <c s="8" r="U269"/>
      <c s="8" r="V269"/>
      <c s="8" r="W269"/>
      <c s="8" r="X269"/>
      <c s="8" r="Y269"/>
      <c s="8" r="Z269"/>
      <c s="8" r="AA269"/>
      <c s="8" r="AB269"/>
      <c s="8" r="AC269"/>
      <c s="8" r="AD269"/>
      <c s="8" r="AE269"/>
      <c s="8" r="AF269"/>
      <c s="8" r="AG269"/>
      <c s="8" r="AH269"/>
      <c s="8" r="AI269"/>
      <c s="8" r="AJ269"/>
      <c s="8" r="AK269"/>
      <c s="8" r="AL269"/>
      <c s="8" r="AM269"/>
      <c s="8" r="AN269"/>
      <c s="8" r="AO269"/>
      <c s="8" r="AP269"/>
      <c s="8" r="AQ269"/>
      <c s="8" r="AR269"/>
      <c s="8" r="AS269"/>
      <c s="8" r="AT269"/>
      <c s="8" r="AU269"/>
      <c s="8" r="AV269"/>
      <c s="8" r="AW269"/>
      <c s="8" r="AX269"/>
      <c s="8" r="AY269"/>
      <c s="8" r="AZ269"/>
      <c s="8" r="BA269"/>
    </row>
    <row r="270">
      <c t="s" s="8" r="A270">
        <v>320</v>
      </c>
      <c s="8" r="B270"/>
      <c s="8" r="C270"/>
      <c s="8" r="D270"/>
      <c s="8" r="E270"/>
      <c s="8" r="F270"/>
      <c s="8" r="G270"/>
      <c s="8" r="H270"/>
      <c s="8" r="I270"/>
      <c s="8" r="J270"/>
      <c s="8" r="K270"/>
      <c s="8" r="L270"/>
      <c s="8" r="M270"/>
      <c s="8" r="N270"/>
      <c s="8" r="O270"/>
      <c s="8" r="P270"/>
      <c s="8" r="Q270"/>
      <c s="8" r="R270"/>
      <c s="8" r="S270"/>
      <c s="8" r="T270"/>
      <c s="8" r="U270"/>
      <c s="8" r="V270"/>
      <c s="8" r="W270"/>
      <c s="8" r="X270"/>
      <c s="8" r="Y270"/>
      <c s="8" r="Z270"/>
      <c s="8" r="AA270"/>
      <c s="8" r="AB270"/>
      <c s="8" r="AC270"/>
      <c s="8" r="AD270"/>
      <c s="8" r="AE270"/>
      <c s="8" r="AF270"/>
      <c s="8" r="AG270"/>
      <c s="8" r="AH270"/>
      <c s="8" r="AI270"/>
      <c s="8" r="AJ270"/>
      <c s="8" r="AK270"/>
      <c s="8" r="AL270"/>
      <c s="8" r="AM270"/>
      <c s="8" r="AN270"/>
      <c s="8" r="AO270"/>
      <c s="8" r="AP270"/>
      <c s="8" r="AQ270"/>
      <c s="8" r="AR270"/>
      <c s="8" r="AS270"/>
      <c s="8" r="AT270"/>
      <c s="8" r="AU270"/>
      <c s="8" r="AV270"/>
      <c s="8" r="AW270"/>
      <c s="8" r="AX270"/>
      <c s="8" r="AY270"/>
      <c s="8" r="AZ270"/>
      <c s="8" r="BA270"/>
    </row>
    <row r="271">
      <c t="s" s="8" r="A271">
        <v>321</v>
      </c>
      <c s="8" r="B271"/>
      <c s="8" r="C271"/>
      <c s="8" r="D271"/>
      <c s="8" r="E271"/>
      <c s="8" r="F271"/>
      <c s="8" r="G271"/>
      <c s="8" r="H271"/>
      <c s="8" r="I271"/>
      <c s="8" r="J271"/>
      <c s="8" r="K271"/>
      <c s="8" r="L271"/>
      <c s="8" r="M271"/>
      <c s="8" r="N271"/>
      <c s="8" r="O271"/>
      <c s="8" r="P271"/>
      <c s="8" r="Q271"/>
      <c s="8" r="R271"/>
      <c s="8" r="S271"/>
      <c s="8" r="T271"/>
      <c s="8" r="U271"/>
      <c s="8" r="V271"/>
      <c s="8" r="W271"/>
      <c s="8" r="X271"/>
      <c s="8" r="Y271"/>
      <c s="8" r="Z271"/>
      <c s="8" r="AA271"/>
      <c s="8" r="AB271"/>
      <c s="8" r="AC271"/>
      <c s="8" r="AD271"/>
      <c s="8" r="AE271"/>
      <c s="8" r="AF271"/>
      <c s="8" r="AG271"/>
      <c s="8" r="AH271"/>
      <c s="8" r="AI271"/>
      <c s="8" r="AJ271"/>
      <c s="8" r="AK271"/>
      <c s="8" r="AL271"/>
      <c s="8" r="AM271"/>
      <c s="8" r="AN271"/>
      <c s="8" r="AO271"/>
      <c s="8" r="AP271"/>
      <c s="8" r="AQ271"/>
      <c s="8" r="AR271"/>
      <c s="8" r="AS271"/>
      <c s="8" r="AT271"/>
      <c s="8" r="AU271"/>
      <c s="8" r="AV271"/>
      <c s="8" r="AW271"/>
      <c s="8" r="AX271"/>
      <c s="8" r="AY271"/>
      <c s="8" r="AZ271"/>
      <c s="8" r="BA271"/>
    </row>
    <row r="272">
      <c t="s" s="8" r="A272">
        <v>322</v>
      </c>
      <c s="8" r="B272"/>
      <c s="8" r="C272"/>
      <c s="8" r="D272"/>
      <c s="8" r="E272"/>
      <c s="8" r="F272"/>
      <c s="8" r="G272"/>
      <c s="8" r="H272"/>
      <c s="8" r="I272"/>
      <c s="8" r="J272"/>
      <c s="8" r="K272"/>
      <c s="8" r="L272"/>
      <c s="8" r="M272"/>
      <c s="8" r="N272"/>
      <c s="8" r="O272"/>
      <c s="8" r="P272"/>
      <c s="8" r="Q272"/>
      <c s="8" r="R272"/>
      <c s="8" r="S272"/>
      <c s="8" r="T272"/>
      <c s="8" r="U272"/>
      <c s="8" r="V272"/>
      <c s="8" r="W272"/>
      <c s="8" r="X272"/>
      <c s="8" r="Y272"/>
      <c s="8" r="Z272"/>
      <c s="8" r="AA272"/>
      <c s="8" r="AB272"/>
      <c s="8" r="AC272"/>
      <c s="8" r="AD272"/>
      <c s="8" r="AE272"/>
      <c s="8" r="AF272"/>
      <c s="8" r="AG272"/>
      <c s="8" r="AH272"/>
      <c s="8" r="AI272"/>
      <c s="8" r="AJ272"/>
      <c s="8" r="AK272"/>
      <c s="8" r="AL272"/>
      <c s="8" r="AM272"/>
      <c s="8" r="AN272"/>
      <c s="8" r="AO272"/>
      <c s="8" r="AP272"/>
      <c s="8" r="AQ272"/>
      <c s="8" r="AR272"/>
      <c s="8" r="AS272"/>
      <c s="8" r="AT272"/>
      <c s="8" r="AU272"/>
      <c s="8" r="AV272"/>
      <c s="8" r="AW272"/>
      <c s="8" r="AX272"/>
      <c s="8" r="AY272"/>
      <c s="8" r="AZ272"/>
      <c s="8" r="BA272"/>
    </row>
    <row r="273">
      <c t="s" s="8" r="A273">
        <v>323</v>
      </c>
      <c s="8" r="B273"/>
      <c s="8" r="C273"/>
      <c s="8" r="D273"/>
      <c s="8" r="E273"/>
      <c s="8" r="F273"/>
      <c s="8" r="G273"/>
      <c s="8" r="H273"/>
      <c s="8" r="I273"/>
      <c s="8" r="J273"/>
      <c s="8" r="K273"/>
      <c s="8" r="L273"/>
      <c s="8" r="M273"/>
      <c s="8" r="N273"/>
      <c s="8" r="O273"/>
      <c s="8" r="P273"/>
      <c s="8" r="Q273"/>
      <c s="8" r="R273"/>
      <c s="8" r="S273"/>
      <c s="8" r="T273"/>
      <c s="8" r="U273"/>
      <c s="8" r="V273"/>
      <c s="8" r="W273"/>
      <c s="8" r="X273"/>
      <c s="8" r="Y273"/>
      <c s="8" r="Z273"/>
      <c s="8" r="AA273"/>
      <c s="8" r="AB273"/>
      <c s="8" r="AC273"/>
      <c s="8" r="AD273"/>
      <c s="8" r="AE273"/>
      <c s="8" r="AF273"/>
      <c s="8" r="AG273"/>
      <c s="8" r="AH273"/>
      <c s="8" r="AI273"/>
      <c s="8" r="AJ273"/>
      <c s="8" r="AK273"/>
      <c s="8" r="AL273"/>
      <c s="8" r="AM273"/>
      <c s="8" r="AN273"/>
      <c s="8" r="AO273"/>
      <c s="8" r="AP273"/>
      <c s="8" r="AQ273"/>
      <c s="8" r="AR273"/>
      <c s="8" r="AS273"/>
      <c s="8" r="AT273"/>
      <c s="8" r="AU273"/>
      <c s="8" r="AV273"/>
      <c s="8" r="AW273"/>
      <c s="8" r="AX273"/>
      <c s="8" r="AY273"/>
      <c s="8" r="AZ273"/>
      <c s="8" r="BA273"/>
    </row>
    <row r="274">
      <c t="s" s="8" r="A274">
        <v>324</v>
      </c>
      <c s="8" r="B274"/>
      <c s="8" r="C274"/>
      <c s="8" r="D274"/>
      <c s="8" r="E274"/>
      <c s="8" r="F274"/>
      <c s="8" r="G274"/>
      <c s="8" r="H274"/>
      <c s="8" r="I274"/>
      <c s="8" r="J274"/>
      <c s="8" r="K274"/>
      <c s="8" r="L274"/>
      <c s="8" r="M274"/>
      <c s="8" r="N274"/>
      <c s="8" r="O274"/>
      <c s="8" r="P274"/>
      <c s="8" r="Q274"/>
      <c s="8" r="R274"/>
      <c s="8" r="S274"/>
      <c s="8" r="T274"/>
      <c s="8" r="U274"/>
      <c s="8" r="V274"/>
      <c s="8" r="W274"/>
      <c s="8" r="X274"/>
      <c s="8" r="Y274"/>
      <c s="8" r="Z274"/>
      <c s="8" r="AA274"/>
      <c s="8" r="AB274"/>
      <c s="8" r="AC274"/>
      <c s="8" r="AD274"/>
      <c s="8" r="AE274"/>
      <c s="8" r="AF274"/>
      <c s="8" r="AG274"/>
      <c s="8" r="AH274"/>
      <c s="8" r="AI274"/>
      <c s="8" r="AJ274"/>
      <c s="8" r="AK274"/>
      <c s="8" r="AL274"/>
      <c s="8" r="AM274"/>
      <c s="8" r="AN274"/>
      <c s="8" r="AO274"/>
      <c s="8" r="AP274"/>
      <c s="8" r="AQ274"/>
      <c s="8" r="AR274"/>
      <c s="8" r="AS274"/>
      <c s="8" r="AT274"/>
      <c s="8" r="AU274"/>
      <c s="8" r="AV274"/>
      <c s="8" r="AW274"/>
      <c s="8" r="AX274"/>
      <c s="8" r="AY274"/>
      <c s="8" r="AZ274"/>
      <c s="8" r="BA274"/>
    </row>
    <row r="275">
      <c t="s" s="8" r="A275">
        <v>325</v>
      </c>
      <c s="8" r="B275"/>
      <c s="8" r="C275"/>
      <c s="8" r="D275"/>
      <c s="8" r="E275"/>
      <c s="8" r="F275"/>
      <c s="8" r="G275"/>
      <c s="8" r="H275"/>
      <c s="8" r="I275"/>
      <c s="8" r="J275"/>
      <c s="8" r="K275"/>
      <c s="8" r="L275"/>
      <c s="8" r="M275"/>
      <c s="8" r="N275"/>
      <c s="8" r="O275"/>
      <c s="8" r="P275"/>
      <c s="8" r="Q275"/>
      <c s="8" r="R275"/>
      <c s="8" r="S275"/>
      <c s="8" r="T275"/>
      <c s="8" r="U275"/>
      <c s="8" r="V275"/>
      <c s="8" r="W275"/>
      <c s="8" r="X275"/>
      <c s="8" r="Y275"/>
      <c s="8" r="Z275"/>
      <c s="8" r="AA275"/>
      <c s="8" r="AB275"/>
      <c s="8" r="AC275"/>
      <c s="8" r="AD275"/>
      <c s="8" r="AE275"/>
      <c s="8" r="AF275"/>
      <c s="8" r="AG275"/>
      <c s="8" r="AH275"/>
      <c s="8" r="AI275"/>
      <c s="8" r="AJ275"/>
      <c s="8" r="AK275"/>
      <c s="8" r="AL275"/>
      <c s="8" r="AM275"/>
      <c s="8" r="AN275"/>
      <c s="8" r="AO275"/>
      <c s="8" r="AP275"/>
      <c s="8" r="AQ275"/>
      <c s="8" r="AR275"/>
      <c s="8" r="AS275"/>
      <c s="8" r="AT275"/>
      <c s="8" r="AU275"/>
      <c s="8" r="AV275"/>
      <c s="8" r="AW275"/>
      <c s="8" r="AX275"/>
      <c s="8" r="AY275"/>
      <c s="8" r="AZ275"/>
      <c s="8" r="BA275"/>
    </row>
    <row r="276">
      <c t="s" s="8" r="A276">
        <v>326</v>
      </c>
      <c s="8" r="B276"/>
      <c s="8" r="C276"/>
      <c s="8" r="D276"/>
      <c s="8" r="E276"/>
      <c s="8" r="F276"/>
      <c s="8" r="G276"/>
      <c s="8" r="H276"/>
      <c s="8" r="I276"/>
      <c s="8" r="J276"/>
      <c s="8" r="K276"/>
      <c s="8" r="L276"/>
      <c s="8" r="M276"/>
      <c s="8" r="N276"/>
      <c s="8" r="O276"/>
      <c s="8" r="P276"/>
      <c s="8" r="Q276"/>
      <c s="8" r="R276"/>
      <c s="8" r="S276"/>
      <c s="8" r="T276"/>
      <c s="8" r="U276"/>
      <c s="8" r="V276"/>
      <c s="8" r="W276"/>
      <c s="8" r="X276"/>
      <c s="8" r="Y276"/>
      <c s="8" r="Z276"/>
      <c s="8" r="AA276"/>
      <c s="8" r="AB276"/>
      <c s="8" r="AC276"/>
      <c s="8" r="AD276"/>
      <c s="8" r="AE276"/>
      <c s="8" r="AF276"/>
      <c s="8" r="AG276"/>
      <c s="8" r="AH276"/>
      <c s="8" r="AI276"/>
      <c s="8" r="AJ276"/>
      <c s="8" r="AK276"/>
      <c s="8" r="AL276"/>
      <c s="8" r="AM276"/>
      <c s="8" r="AN276"/>
      <c s="8" r="AO276"/>
      <c s="8" r="AP276"/>
      <c s="8" r="AQ276"/>
      <c s="8" r="AR276"/>
      <c s="8" r="AS276"/>
      <c s="8" r="AT276"/>
      <c s="8" r="AU276"/>
      <c s="8" r="AV276"/>
      <c s="8" r="AW276"/>
      <c s="8" r="AX276"/>
      <c s="8" r="AY276"/>
      <c s="8" r="AZ276"/>
      <c s="8" r="BA27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0.43"/>
    <col min="2" customWidth="1" max="2" width="39.29"/>
    <col min="3" customWidth="1" max="3" width="69.29"/>
    <col min="4" customWidth="1" max="4" width="57.29"/>
  </cols>
  <sheetData>
    <row customHeight="1" r="1" hidden="1" ht="12.0">
      <c s="14" r="A1"/>
      <c s="16" r="B1"/>
      <c s="16" r="C1"/>
      <c s="14" r="D1"/>
      <c s="8" r="E1"/>
      <c s="8" r="F1"/>
    </row>
    <row customHeight="1" r="2" ht="60.0">
      <c s="5" r="A2"/>
      <c t="str" s="20" r="B2">
        <f>C4</f>
        <v>Income per person (fixed 2000 US$)</v>
      </c>
      <c s="21" r="C2"/>
      <c s="22" r="D2"/>
      <c s="8" r="E2"/>
      <c s="8" r="F2"/>
    </row>
    <row customHeight="1" r="3" ht="12.0">
      <c s="5" r="A3"/>
      <c s="19" r="B3"/>
      <c s="19" r="C3"/>
      <c s="22" r="D3"/>
      <c s="8" r="E3"/>
      <c s="8" r="F3"/>
    </row>
    <row customHeight="1" r="4" ht="12.0">
      <c s="5" r="A4"/>
      <c t="s" s="19" r="B4">
        <v>327</v>
      </c>
      <c t="s" s="12" r="C4">
        <v>0</v>
      </c>
      <c s="22" r="D4"/>
      <c s="8" r="E4"/>
      <c s="8" r="F4"/>
    </row>
    <row customHeight="1" r="5" ht="12.0">
      <c s="5" r="A5"/>
      <c t="s" s="19" r="B5">
        <v>328</v>
      </c>
      <c t="s" s="12" r="C5">
        <v>0</v>
      </c>
      <c s="22" r="D5"/>
      <c s="8" r="E5"/>
      <c s="8" r="F5"/>
    </row>
    <row customHeight="1" r="6" ht="24.0">
      <c s="5" r="A6"/>
      <c t="s" s="19" r="B6">
        <v>329</v>
      </c>
      <c t="s" s="18" r="C6">
        <v>330</v>
      </c>
      <c s="24" r="D6"/>
      <c s="8" r="E6"/>
      <c s="8" r="F6"/>
    </row>
    <row customHeight="1" r="7" ht="12.0">
      <c s="5" r="A7"/>
      <c t="s" s="19" r="B7">
        <v>331</v>
      </c>
      <c t="s" s="6" r="C7">
        <v>332</v>
      </c>
      <c s="22" r="D7"/>
      <c s="8" r="E7"/>
      <c s="8" r="F7"/>
    </row>
    <row customHeight="1" r="8" ht="12.0">
      <c s="5" r="A8"/>
      <c s="19" r="B8"/>
      <c s="19" r="C8"/>
      <c s="22" r="D8"/>
      <c s="8" r="E8"/>
      <c s="8" r="F8"/>
    </row>
    <row customHeight="1" r="9" ht="12.0">
      <c s="5" r="A9"/>
      <c t="s" s="15" r="B9">
        <v>333</v>
      </c>
      <c s="15" r="C9"/>
      <c s="22" r="D9"/>
      <c s="8" r="E9"/>
      <c s="8" r="F9"/>
    </row>
    <row customHeight="1" r="10" ht="12.0">
      <c s="5" r="A10"/>
      <c t="s" s="15" r="B10">
        <v>334</v>
      </c>
      <c t="s" s="12" r="C10">
        <v>335</v>
      </c>
      <c s="22" r="D10"/>
      <c s="8" r="E10"/>
      <c s="8" r="F10"/>
    </row>
    <row customHeight="1" r="11" ht="12.0">
      <c s="5" r="A11"/>
      <c t="s" s="15" r="B11">
        <v>336</v>
      </c>
      <c t="s" s="3" r="C11">
        <v>337</v>
      </c>
      <c s="22" r="D11"/>
      <c s="8" r="E11"/>
      <c s="8" r="F11"/>
    </row>
    <row customHeight="1" r="12" ht="12.0">
      <c s="5" r="A12"/>
      <c t="s" s="15" r="B12">
        <v>338</v>
      </c>
      <c t="s" s="12" r="C12">
        <v>339</v>
      </c>
      <c s="22" r="D12"/>
      <c s="8" r="E12"/>
      <c s="8" r="F12"/>
    </row>
    <row customHeight="1" r="13" ht="12.0">
      <c s="5" r="A13"/>
      <c t="s" s="15" r="B13">
        <v>340</v>
      </c>
      <c t="s" s="11" r="C13">
        <v>341</v>
      </c>
      <c s="24" r="D13"/>
      <c s="8" r="E13"/>
      <c s="8" r="F13"/>
    </row>
    <row customHeight="1" r="14" ht="12.0">
      <c s="5" r="A14"/>
      <c s="15" r="B14"/>
      <c s="15" r="C14"/>
      <c s="22" r="D14"/>
      <c s="8" r="E14"/>
      <c s="8" r="F14"/>
    </row>
    <row customHeight="1" r="15" ht="12.0">
      <c s="5" r="A15"/>
      <c t="s" s="15" r="B15">
        <v>342</v>
      </c>
      <c s="15" r="C15"/>
      <c s="22" r="D15"/>
      <c s="8" r="E15"/>
      <c s="8" r="F15"/>
    </row>
    <row customHeight="1" r="16" ht="12.0">
      <c s="5" r="A16"/>
      <c t="s" s="15" r="B16">
        <v>343</v>
      </c>
      <c t="s" s="12" r="C16">
        <v>344</v>
      </c>
      <c s="22" r="D16"/>
      <c s="8" r="E16"/>
      <c s="8" r="F16"/>
    </row>
    <row customHeight="1" r="17" ht="12.0">
      <c s="5" r="A17"/>
      <c t="s" s="15" r="B17">
        <v>345</v>
      </c>
      <c t="s" s="2" r="C17">
        <v>346</v>
      </c>
      <c s="22" r="D17"/>
      <c s="8" r="E17"/>
      <c s="8" r="F17"/>
    </row>
    <row customHeight="1" r="18" ht="12.0">
      <c s="5" r="A18"/>
      <c s="15" r="B18"/>
      <c s="2" r="C18"/>
      <c s="22" r="D18"/>
      <c s="8" r="E18"/>
      <c s="8" r="F18"/>
    </row>
    <row customHeight="1" r="19" ht="12.0">
      <c s="5" r="A19"/>
      <c s="15" r="B19"/>
      <c s="2" r="C19"/>
      <c s="22" r="D19"/>
      <c s="8" r="E19"/>
      <c s="8" r="F19"/>
    </row>
    <row customHeight="1" r="20" ht="12.0">
      <c s="5" r="A20"/>
      <c s="15" r="B20"/>
      <c s="2" r="C20"/>
      <c s="22" r="D20"/>
      <c s="8" r="E20"/>
      <c s="8" r="F20"/>
    </row>
    <row customHeight="1" r="21" ht="12.0">
      <c s="5" r="A21"/>
      <c s="15" r="B21"/>
      <c s="2" r="C21"/>
      <c s="22" r="D21"/>
      <c s="8" r="E21"/>
      <c s="8" r="F21"/>
    </row>
    <row customHeight="1" r="22" ht="12.0">
      <c s="5" r="A22"/>
      <c s="15" r="B22"/>
      <c s="2" r="C22"/>
      <c s="22" r="D22"/>
      <c s="8" r="E22"/>
      <c s="8" r="F22"/>
    </row>
    <row customHeight="1" r="23" ht="12.0">
      <c s="5" r="A23"/>
      <c s="15" r="B23"/>
      <c s="2" r="C23"/>
      <c s="22" r="D23"/>
      <c s="8" r="E23"/>
      <c s="8" r="F23"/>
    </row>
    <row customHeight="1" r="24" ht="12.0">
      <c s="5" r="A24"/>
      <c s="15" r="B24"/>
      <c s="15" r="C24"/>
      <c s="22" r="D24"/>
      <c s="8" r="E24"/>
      <c s="8" r="F24"/>
    </row>
    <row customHeight="1" r="25" ht="12.0">
      <c s="5" r="A25"/>
      <c s="15" r="B25"/>
      <c s="15" r="C25"/>
      <c s="22" r="D25"/>
      <c s="8" r="E25"/>
      <c s="8" r="F25"/>
    </row>
    <row customHeight="1" r="26" ht="12.0">
      <c s="14" r="A26"/>
      <c s="4" r="B26"/>
      <c s="4" r="C26"/>
      <c s="14" r="D26"/>
      <c s="8" r="E26"/>
      <c s="8" r="F26"/>
    </row>
    <row customHeight="1" r="27" ht="12.0">
      <c s="14" r="A27"/>
      <c s="14" r="B27"/>
      <c s="14" r="C27"/>
      <c s="14" r="D27"/>
      <c s="8" r="E27"/>
      <c s="8" r="F27"/>
    </row>
    <row customHeight="1" r="28" ht="12.0">
      <c s="14" r="A28"/>
      <c s="14" r="B28"/>
      <c s="14" r="C28"/>
      <c s="14" r="D28"/>
      <c s="8" r="E28"/>
      <c s="8" r="F28"/>
    </row>
    <row customHeight="1" r="29" ht="12.0">
      <c s="14" r="A29"/>
      <c s="14" r="B29"/>
      <c s="14" r="C29"/>
      <c s="14" r="D29"/>
      <c s="8" r="E29"/>
      <c s="8" r="F29"/>
    </row>
    <row customHeight="1" r="30" ht="12.0">
      <c s="14" r="A30"/>
      <c s="14" r="B30"/>
      <c s="14" r="C30"/>
      <c s="14" r="D30"/>
      <c s="8" r="E30"/>
      <c s="8" r="F30"/>
    </row>
    <row customHeight="1" r="31" ht="12.0">
      <c s="14" r="A31"/>
      <c s="14" r="B31"/>
      <c s="14" r="C31"/>
      <c s="14" r="D31"/>
      <c s="8" r="E31"/>
      <c s="8" r="F31"/>
    </row>
    <row customHeight="1" r="32" ht="12.0">
      <c s="14" r="A32"/>
      <c s="14" r="B32"/>
      <c s="14" r="C32"/>
      <c s="14" r="D32"/>
      <c s="8" r="E32"/>
      <c s="8" r="F32"/>
    </row>
    <row customHeight="1" r="33" ht="12.0">
      <c s="14" r="A33"/>
      <c s="14" r="B33"/>
      <c s="14" r="C33"/>
      <c s="14" r="D33"/>
      <c s="8" r="E33"/>
      <c s="8" r="F33"/>
    </row>
    <row customHeight="1" r="34" ht="12.0">
      <c s="14" r="A34"/>
      <c s="14" r="B34"/>
      <c s="14" r="C34"/>
      <c s="14" r="D34"/>
      <c s="8" r="E34"/>
      <c s="8" r="F34"/>
    </row>
    <row customHeight="1" r="35" ht="12.0">
      <c s="14" r="A35"/>
      <c s="14" r="B35"/>
      <c s="14" r="C35"/>
      <c s="14" r="D35"/>
      <c s="8" r="E35"/>
      <c s="8" r="F35"/>
    </row>
    <row customHeight="1" r="36" ht="12.0">
      <c s="14" r="A36"/>
      <c s="14" r="B36"/>
      <c s="14" r="C36"/>
      <c s="14" r="D36"/>
      <c s="8" r="E36"/>
      <c s="8" r="F36"/>
    </row>
    <row customHeight="1" r="37" ht="12.0">
      <c s="14" r="A37"/>
      <c s="14" r="B37"/>
      <c s="14" r="C37"/>
      <c s="14" r="D37"/>
      <c s="8" r="E37"/>
      <c s="8" r="F37"/>
    </row>
    <row customHeight="1" r="38" ht="12.0">
      <c s="14" r="A38"/>
      <c s="14" r="B38"/>
      <c s="14" r="C38"/>
      <c s="14" r="D38"/>
      <c s="8" r="E38"/>
      <c s="8" r="F38"/>
    </row>
    <row customHeight="1" r="39" ht="12.0">
      <c s="14" r="A39"/>
      <c s="14" r="B39"/>
      <c s="14" r="C39"/>
      <c s="14" r="D39"/>
      <c s="8" r="E39"/>
      <c s="8" r="F39"/>
    </row>
    <row customHeight="1" r="40" ht="12.0">
      <c s="14" r="A40"/>
      <c s="14" r="B40"/>
      <c s="14" r="C40"/>
      <c s="14" r="D40"/>
      <c s="8" r="E40"/>
      <c s="8" r="F40"/>
    </row>
    <row customHeight="1" r="41" ht="12.0">
      <c s="14" r="A41"/>
      <c s="14" r="B41"/>
      <c s="14" r="C41"/>
      <c s="14" r="D41"/>
      <c s="8" r="E41"/>
      <c s="8" r="F41"/>
    </row>
    <row customHeight="1" r="42" ht="12.0">
      <c s="14" r="A42"/>
      <c s="14" r="B42"/>
      <c s="14" r="C42"/>
      <c s="14" r="D42"/>
      <c s="8" r="E42"/>
      <c s="8" r="F42"/>
    </row>
    <row customHeight="1" r="43" ht="12.0">
      <c s="14" r="A43"/>
      <c s="14" r="B43"/>
      <c s="14" r="C43"/>
      <c s="14" r="D43"/>
      <c s="8" r="E43"/>
      <c s="8" r="F43"/>
    </row>
    <row customHeight="1" r="44" ht="12.0">
      <c s="14" r="A44"/>
      <c s="8" r="B44"/>
      <c s="8" r="C44"/>
      <c s="14" r="D44"/>
      <c s="8" r="E44"/>
      <c s="8" r="F44"/>
    </row>
  </sheetData>
  <mergeCells count="1">
    <mergeCell ref="B2:C2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min="1" customWidth="1" max="3" width="25.29"/>
  </cols>
  <sheetData>
    <row r="1">
      <c t="s" s="9" r="A1">
        <v>347</v>
      </c>
      <c t="s" s="9" r="B1">
        <v>348</v>
      </c>
      <c t="s" s="9" r="C1">
        <v>349</v>
      </c>
      <c s="8" r="D1"/>
      <c s="8" r="E1"/>
      <c s="8" r="F1"/>
    </row>
    <row r="2">
      <c s="13" r="A2"/>
      <c s="13" r="B2"/>
      <c s="13" r="C2"/>
      <c s="8" r="D2"/>
      <c s="8" r="E2"/>
      <c s="8" r="F2"/>
    </row>
    <row r="3">
      <c s="8" r="A3"/>
      <c s="8" r="B3"/>
      <c s="8" r="C3"/>
      <c s="8" r="D3"/>
      <c s="8" r="E3"/>
      <c s="8" r="F3"/>
    </row>
    <row r="4">
      <c s="8" r="A4"/>
      <c s="8" r="B4"/>
      <c s="8" r="C4"/>
      <c s="8" r="D4"/>
      <c s="8" r="E4"/>
      <c s="8" r="F4"/>
    </row>
    <row r="5">
      <c s="8" r="A5"/>
      <c s="8" r="B5"/>
      <c s="8" r="C5"/>
      <c s="8" r="D5"/>
      <c s="8" r="E5"/>
      <c s="8" r="F5"/>
    </row>
    <row r="6">
      <c s="8" r="A6"/>
      <c s="8" r="B6"/>
      <c s="8" r="C6"/>
      <c s="8" r="D6"/>
      <c s="8" r="E6"/>
      <c s="8" r="F6"/>
    </row>
    <row r="7">
      <c s="8" r="A7"/>
      <c s="8" r="B7"/>
      <c s="8" r="C7"/>
      <c s="8" r="D7"/>
      <c s="8" r="E7"/>
      <c s="8" r="F7"/>
    </row>
    <row r="8">
      <c s="8" r="A8"/>
      <c s="8" r="B8"/>
      <c s="8" r="C8"/>
      <c s="8" r="D8"/>
      <c s="8" r="E8"/>
      <c s="8" r="F8"/>
    </row>
    <row r="9">
      <c s="8" r="A9"/>
      <c s="8" r="B9"/>
      <c s="8" r="C9"/>
      <c s="8" r="D9"/>
      <c s="8" r="E9"/>
      <c s="8" r="F9"/>
    </row>
    <row r="10">
      <c s="8" r="A10"/>
      <c s="8" r="B10"/>
      <c s="8" r="C10"/>
      <c s="8" r="D10"/>
      <c s="8" r="E10"/>
      <c s="8" r="F10"/>
    </row>
    <row r="11">
      <c s="8" r="A11"/>
      <c s="8" r="B11"/>
      <c s="8" r="C11"/>
      <c s="8" r="D11"/>
      <c s="8" r="E11"/>
      <c s="8" r="F11"/>
    </row>
    <row r="12">
      <c s="8" r="A12"/>
      <c s="8" r="B12"/>
      <c s="8" r="C12"/>
      <c s="8" r="D12"/>
      <c s="8" r="E12"/>
      <c s="8" r="F12"/>
    </row>
    <row r="13">
      <c s="8" r="A13"/>
      <c s="8" r="B13"/>
      <c s="8" r="C13"/>
      <c s="8" r="D13"/>
      <c s="8" r="E13"/>
      <c s="8" r="F13"/>
    </row>
    <row r="14">
      <c s="8" r="A14"/>
      <c s="8" r="B14"/>
      <c s="8" r="C14"/>
      <c s="8" r="D14"/>
      <c s="8" r="E14"/>
      <c s="8" r="F14"/>
    </row>
    <row r="15">
      <c s="8" r="A15"/>
      <c s="8" r="B15"/>
      <c s="8" r="C15"/>
      <c s="8" r="D15"/>
      <c s="8" r="E15"/>
      <c s="8" r="F15"/>
    </row>
    <row r="16">
      <c s="8" r="A16"/>
      <c s="8" r="B16"/>
      <c s="8" r="C16"/>
      <c s="8" r="D16"/>
      <c s="8" r="E16"/>
      <c s="8" r="F16"/>
    </row>
    <row r="17">
      <c s="8" r="A17"/>
      <c s="8" r="B17"/>
      <c s="8" r="C17"/>
      <c s="8" r="D17"/>
      <c s="8" r="E17"/>
      <c s="8" r="F17"/>
    </row>
    <row r="18">
      <c s="8" r="A18"/>
      <c s="8" r="B18"/>
      <c s="8" r="C18"/>
      <c s="8" r="D18"/>
      <c s="8" r="E18"/>
      <c s="8" r="F18"/>
    </row>
    <row r="19">
      <c s="8" r="A19"/>
      <c s="8" r="B19"/>
      <c s="8" r="C19"/>
      <c s="8" r="D19"/>
      <c s="8" r="E19"/>
      <c s="8" r="F19"/>
    </row>
    <row r="20">
      <c s="8" r="A20"/>
      <c s="8" r="B20"/>
      <c s="8" r="C20"/>
      <c s="8" r="D20"/>
      <c s="8" r="E20"/>
      <c s="8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25.29"/>
    <col min="2" customWidth="1" max="2" width="52.29"/>
    <col min="3" customWidth="1" max="3" hidden="1" width="25.29"/>
    <col min="4" customWidth="1" max="5" hidden="1" width="1.29"/>
    <col min="6" customWidth="1" max="6" hidden="1"/>
  </cols>
  <sheetData>
    <row r="1">
      <c t="s" s="1" r="A1">
        <v>350</v>
      </c>
      <c t="s" s="7" r="B1">
        <v>351</v>
      </c>
      <c s="8" r="C1"/>
      <c s="8" r="D1"/>
      <c s="8" r="E1"/>
      <c s="8" r="F1"/>
    </row>
    <row r="2">
      <c t="s" s="1" r="A2">
        <v>352</v>
      </c>
      <c t="str" s="17" r="B2">
        <f>HYPERLINK("http://spreadsheets.google.com/pub?key=pk7kRzzfckbzz4AmH_e3DNA","http://spreadsheets.google.com/pub?key=pk7kRzzfckbzz4AmH_e3DNA")</f>
        <v>http://spreadsheets.google.com/pub?key=pk7kRzzfckbzz4AmH_e3DNA</v>
      </c>
      <c s="8" r="C2"/>
      <c s="8" r="D2"/>
      <c s="8" r="E2"/>
      <c s="8" r="F2"/>
    </row>
    <row r="3">
      <c t="s" s="1" r="A3">
        <v>353</v>
      </c>
      <c t="s" s="17" r="B3">
        <v>335</v>
      </c>
      <c s="8" r="C3"/>
      <c s="8" r="D3"/>
      <c s="8" r="E3"/>
      <c s="8" r="F3"/>
    </row>
    <row r="4">
      <c t="s" s="1" r="A4">
        <v>354</v>
      </c>
      <c t="s" s="10" r="B4">
        <v>341</v>
      </c>
      <c s="23" r="C4"/>
      <c s="8" r="D4"/>
      <c s="8" r="E4"/>
      <c s="8" r="F4"/>
    </row>
    <row r="5">
      <c t="s" s="1" r="A5">
        <v>355</v>
      </c>
      <c t="s" s="17" r="B5">
        <v>356</v>
      </c>
      <c s="8" r="C5"/>
      <c s="8" r="D5"/>
      <c s="8" r="E5"/>
      <c s="8" r="F5"/>
    </row>
    <row r="6">
      <c s="8" r="A6"/>
      <c s="8" r="B6"/>
      <c s="8" r="C6"/>
      <c s="8" r="D6"/>
      <c s="8" r="E6"/>
      <c s="8" r="F6"/>
    </row>
    <row r="7">
      <c s="8" r="A7"/>
      <c s="8" r="B7"/>
      <c s="8" r="C7"/>
      <c s="8" r="D7"/>
      <c s="8" r="E7"/>
      <c s="8" r="F7"/>
    </row>
    <row r="8">
      <c s="8" r="A8"/>
      <c s="8" r="B8"/>
      <c s="8" r="C8"/>
      <c s="8" r="D8"/>
      <c s="8" r="E8"/>
      <c s="8" r="F8"/>
    </row>
    <row r="9">
      <c s="8" r="A9"/>
      <c s="8" r="B9"/>
      <c s="8" r="C9"/>
      <c s="8" r="D9"/>
      <c s="8" r="E9"/>
      <c s="8" r="F9"/>
    </row>
    <row r="10">
      <c s="8" r="A10"/>
      <c s="8" r="B10"/>
      <c s="8" r="C10"/>
      <c s="8" r="D10"/>
      <c s="8" r="E10"/>
      <c s="8" r="F10"/>
    </row>
    <row r="11">
      <c s="8" r="A11"/>
      <c s="8" r="B11"/>
      <c s="8" r="C11"/>
      <c s="8" r="D11"/>
      <c s="8" r="E11"/>
      <c s="8" r="F11"/>
    </row>
    <row r="12">
      <c s="8" r="A12"/>
      <c s="8" r="B12"/>
      <c s="8" r="C12"/>
      <c s="8" r="D12"/>
      <c s="8" r="E12"/>
      <c s="8" r="F12"/>
    </row>
    <row r="13">
      <c s="8" r="A13"/>
      <c s="8" r="B13"/>
      <c s="8" r="C13"/>
      <c s="8" r="D13"/>
      <c s="8" r="E13"/>
      <c s="8" r="F13"/>
    </row>
    <row r="14">
      <c s="8" r="A14"/>
      <c s="8" r="B14"/>
      <c s="8" r="C14"/>
      <c s="8" r="D14"/>
      <c s="8" r="E14"/>
      <c s="8" r="F14"/>
    </row>
    <row r="15">
      <c s="8" r="A15"/>
      <c s="8" r="B15"/>
      <c s="8" r="C15"/>
      <c s="8" r="D15"/>
      <c s="8" r="E15"/>
      <c s="8" r="F15"/>
    </row>
    <row r="16">
      <c s="8" r="A16"/>
      <c s="8" r="B16"/>
      <c s="8" r="C16"/>
      <c s="8" r="D16"/>
      <c s="8" r="E16"/>
      <c s="8" r="F16"/>
    </row>
    <row r="17">
      <c s="8" r="A17"/>
      <c s="8" r="B17"/>
      <c s="8" r="C17"/>
      <c s="8" r="D17"/>
      <c s="8" r="E17"/>
      <c s="8" r="F17"/>
    </row>
    <row r="18">
      <c s="8" r="A18"/>
      <c s="8" r="B18"/>
      <c s="8" r="C18"/>
      <c s="8" r="D18"/>
      <c s="8" r="E18"/>
      <c s="8" r="F18"/>
    </row>
    <row r="19">
      <c s="8" r="A19"/>
      <c s="8" r="B19"/>
      <c s="8" r="C19"/>
      <c s="8" r="D19"/>
      <c s="8" r="E19"/>
      <c s="8" r="F19"/>
    </row>
    <row r="20">
      <c s="8" r="A20"/>
      <c s="8" r="B20"/>
      <c s="8" r="C20"/>
      <c s="8" r="D20"/>
      <c s="8" r="E20"/>
      <c s="8" r="F2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9.29"/>
    <col min="3" customWidth="1" max="5" width="1.29"/>
  </cols>
  <sheetData>
    <row customHeight="1" r="1" ht="25.5">
      <c t="s" s="17" r="A1">
        <v>357</v>
      </c>
      <c t="s" s="17" r="B1">
        <v>358</v>
      </c>
      <c s="8" r="C1"/>
      <c s="8" r="D1"/>
      <c s="8" r="E1"/>
      <c s="8" r="F1"/>
    </row>
    <row r="2">
      <c s="8" r="A2"/>
      <c s="8" r="B2"/>
      <c s="8" r="C2"/>
      <c s="8" r="D2"/>
      <c s="8" r="E2"/>
      <c s="8" r="F2"/>
    </row>
    <row r="3">
      <c s="8" r="A3"/>
      <c s="8" r="B3"/>
      <c s="8" r="C3"/>
      <c s="8" r="D3"/>
      <c s="8" r="E3"/>
      <c s="8" r="F3"/>
    </row>
    <row r="4">
      <c s="8" r="A4"/>
      <c s="8" r="B4"/>
      <c s="8" r="C4"/>
      <c s="8" r="D4"/>
      <c s="8" r="E4"/>
      <c s="8" r="F4"/>
    </row>
    <row r="5">
      <c s="8" r="A5"/>
      <c s="8" r="B5"/>
      <c s="8" r="C5"/>
      <c s="8" r="D5"/>
      <c s="8" r="E5"/>
      <c s="8" r="F5"/>
    </row>
    <row r="6">
      <c s="8" r="A6"/>
      <c s="8" r="B6"/>
      <c s="8" r="C6"/>
      <c s="8" r="D6"/>
      <c s="8" r="E6"/>
      <c s="8" r="F6"/>
    </row>
    <row r="7">
      <c s="8" r="A7"/>
      <c s="8" r="B7"/>
      <c s="8" r="C7"/>
      <c s="8" r="D7"/>
      <c s="8" r="E7"/>
      <c s="8" r="F7"/>
    </row>
    <row r="8">
      <c s="8" r="A8"/>
      <c s="8" r="B8"/>
      <c s="8" r="C8"/>
      <c s="8" r="D8"/>
      <c s="8" r="E8"/>
      <c s="8" r="F8"/>
    </row>
    <row r="9">
      <c s="8" r="A9"/>
      <c s="8" r="B9"/>
      <c s="8" r="C9"/>
      <c s="8" r="D9"/>
      <c s="8" r="E9"/>
      <c s="8" r="F9"/>
    </row>
    <row r="10">
      <c s="8" r="A10"/>
      <c s="8" r="B10"/>
      <c s="8" r="C10"/>
      <c s="8" r="D10"/>
      <c s="8" r="E10"/>
      <c s="8" r="F10"/>
    </row>
    <row r="11">
      <c s="8" r="A11"/>
      <c s="8" r="B11"/>
      <c s="8" r="C11"/>
      <c s="8" r="D11"/>
      <c s="8" r="E11"/>
      <c s="8" r="F11"/>
    </row>
    <row r="12">
      <c s="8" r="A12"/>
      <c s="8" r="B12"/>
      <c s="8" r="C12"/>
      <c s="8" r="D12"/>
      <c s="8" r="E12"/>
      <c s="8" r="F12"/>
    </row>
    <row r="13">
      <c s="8" r="A13"/>
      <c s="8" r="B13"/>
      <c s="8" r="C13"/>
      <c s="8" r="D13"/>
      <c s="8" r="E13"/>
      <c s="8" r="F13"/>
    </row>
    <row r="14">
      <c s="8" r="A14"/>
      <c s="8" r="B14"/>
      <c s="8" r="C14"/>
      <c s="8" r="D14"/>
      <c s="8" r="E14"/>
      <c s="8" r="F14"/>
    </row>
    <row r="15">
      <c s="8" r="A15"/>
      <c s="8" r="B15"/>
      <c s="8" r="C15"/>
      <c s="8" r="D15"/>
      <c s="8" r="E15"/>
      <c s="8" r="F15"/>
    </row>
    <row r="16">
      <c s="8" r="A16"/>
      <c s="8" r="B16"/>
      <c s="8" r="C16"/>
      <c s="8" r="D16"/>
      <c s="8" r="E16"/>
      <c s="8" r="F16"/>
    </row>
    <row r="17">
      <c s="8" r="A17"/>
      <c s="8" r="B17"/>
      <c s="8" r="C17"/>
      <c s="8" r="D17"/>
      <c s="8" r="E17"/>
      <c s="8" r="F17"/>
    </row>
    <row r="18">
      <c s="8" r="A18"/>
      <c s="8" r="B18"/>
      <c s="8" r="C18"/>
      <c s="8" r="D18"/>
      <c s="8" r="E18"/>
      <c s="8" r="F18"/>
    </row>
    <row r="19">
      <c s="8" r="A19"/>
      <c s="8" r="B19"/>
      <c s="8" r="C19"/>
      <c s="8" r="D19"/>
      <c s="8" r="E19"/>
      <c s="8" r="F19"/>
    </row>
    <row r="20">
      <c s="8" r="A20"/>
      <c s="8" r="B20"/>
      <c s="8" r="C20"/>
      <c s="8" r="D20"/>
      <c s="8" r="E20"/>
      <c s="8" r="F20"/>
    </row>
  </sheetData>
</worksheet>
</file>