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UX" sheetId="1" state="visible" r:id="rId1"/>
    <sheet xmlns:r="http://schemas.openxmlformats.org/officeDocument/2006/relationships" name="Verificación" sheetId="2" state="visible" r:id="rId2"/>
    <sheet xmlns:r="http://schemas.openxmlformats.org/officeDocument/2006/relationships" name="Heur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B42318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0" pivotButton="0" quotePrefix="0" xfId="0"/>
    <xf numFmtId="0" fontId="3" fillId="2" borderId="1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11" customWidth="1" min="5" max="5"/>
    <col width="50" customWidth="1" min="6" max="6"/>
    <col width="46" customWidth="1" min="7" max="7"/>
    <col width="46" customWidth="1" min="8" max="8"/>
    <col width="18" customWidth="1" min="9" max="9"/>
    <col width="11" customWidth="1" min="10" max="10"/>
  </cols>
  <sheetData>
    <row r="1">
      <c r="A1" s="1" t="inlineStr">
        <is>
          <t>Matriz UX · momento / emoción / evidencia / mejora · Pantalla «Mapa» (B-4) · SuperOfertas Ecuador</t>
        </is>
      </c>
    </row>
    <row r="2">
      <c r="A2" s="2" t="inlineStr">
        <is>
          <t>Emoción y valoración ESPERADAS (hipótesis del equipo a partir de la inspección; escala −3 a +3). No se realizaron pruebas con usuarios: estos valores deben validarse con participantes reales.</t>
        </is>
      </c>
    </row>
    <row r="4" ht="42" customHeight="1">
      <c r="A4" s="3" t="inlineStr">
        <is>
          <t>Momento</t>
        </is>
      </c>
      <c r="B4" s="3" t="inlineStr">
        <is>
          <t>Fase</t>
        </is>
      </c>
      <c r="C4" s="3" t="inlineStr">
        <is>
          <t>Captura</t>
        </is>
      </c>
      <c r="D4" s="3" t="inlineStr">
        <is>
          <t>Emoción esperada (original)</t>
        </is>
      </c>
      <c r="E4" s="3" t="inlineStr">
        <is>
          <t>Valor esperado antes</t>
        </is>
      </c>
      <c r="F4" s="3" t="inlineStr">
        <is>
          <t>Evidencia observable en la interfaz</t>
        </is>
      </c>
      <c r="G4" s="3" t="inlineStr">
        <is>
          <t>Mejora propuesta</t>
        </is>
      </c>
      <c r="H4" s="3" t="inlineStr">
        <is>
          <t>Principio IHC que la fundamenta</t>
        </is>
      </c>
      <c r="I4" s="3" t="inlineStr">
        <is>
          <t>Emoción esperada (rediseño)</t>
        </is>
      </c>
      <c r="J4" s="3" t="inlineStr">
        <is>
          <t>Valor esperado después</t>
        </is>
      </c>
    </row>
    <row r="5" ht="110" customHeight="1">
      <c r="A5" s="4" t="inlineStr">
        <is>
          <t>M1 · Ingreso</t>
        </is>
      </c>
      <c r="B5" s="4" t="inlineStr">
        <is>
          <t>Antes</t>
        </is>
      </c>
      <c r="C5" s="4" t="inlineStr">
        <is>
          <t>C1, C2</t>
        </is>
      </c>
      <c r="D5" s="4" t="inlineStr">
        <is>
          <t>Presión / desconfianza</t>
        </is>
      </c>
      <c r="E5" s="5" t="n">
        <v>-1</v>
      </c>
      <c r="F5" s="4" t="inlineStr">
        <is>
          <t>Banner rojo «¡OFERTA ÚNICA!», cuenta regresiva 09:59 activa y «¡¡No pierdas la Ofertta!!» en un paso de verificación; errores ortográficos y tres tipografías mezcladas; el título no dice qué hacer.</t>
        </is>
      </c>
      <c r="G5" s="4" t="inlineStr">
        <is>
          <t>M1: encabezado sobrio y aviso de precio reservado, sin cuenta regresiva. M3: título orientado a la tarea con una instrucción breve.</t>
        </is>
      </c>
      <c r="H5" s="4" t="inlineStr">
        <is>
          <t>Nielsen H8 (diseño estético y minimalista) y H2; diseño emocional, nivel visceral [1]; evitar patrones engañosos de urgencia [7].</t>
        </is>
      </c>
      <c r="I5" s="4" t="inlineStr">
        <is>
          <t>Tranquilidad</t>
        </is>
      </c>
      <c r="J5" s="5" t="n">
        <v>1</v>
      </c>
    </row>
    <row r="6" ht="110" customHeight="1">
      <c r="A6" s="4" t="inlineStr">
        <is>
          <t>M2 · Explorar el mapa</t>
        </is>
      </c>
      <c r="B6" s="4" t="inlineStr">
        <is>
          <t>Durante</t>
        </is>
      </c>
      <c r="C6" s="4" t="inlineStr">
        <is>
          <t>C3</t>
        </is>
      </c>
      <c r="D6" s="4" t="inlineStr">
        <is>
          <t>Confusión / duda</t>
        </is>
      </c>
      <c r="E6" s="5" t="n">
        <v>-2</v>
      </c>
      <c r="F6" s="4" t="inlineStr">
        <is>
          <t>El pin rojo está en la manzana superior derecha y el marcador «123 · Calle Inventada» en la inferior izquierda: el mapa contradice la dirección escrita. El pin es solo un contorno, sin etiqueta.</t>
        </is>
      </c>
      <c r="G6" s="4" t="inlineStr">
        <is>
          <t>M4: pin sólido sobre el lote de la dirección, lote resaltado, etiqueta «Tu entrega» e indicador «El pin coincide / está lejos de la dirección».</t>
        </is>
      </c>
      <c r="H6" s="4" t="inlineStr">
        <is>
          <t>Nielsen H1 (visibilidad del estado) y H2 (coincidencia con el mundo real); Gestalt de proximidad; brecha de evaluación [2].</t>
        </is>
      </c>
      <c r="I6" s="4" t="inlineStr">
        <is>
          <t>Confianza</t>
        </is>
      </c>
      <c r="J6" s="5" t="n">
        <v>2</v>
      </c>
    </row>
    <row r="7" ht="110" customHeight="1">
      <c r="A7" s="4" t="inlineStr">
        <is>
          <t>M3 · Ajustar / corregir</t>
        </is>
      </c>
      <c r="B7" s="4" t="inlineStr">
        <is>
          <t>Durante</t>
        </is>
      </c>
      <c r="C7" s="4" t="inlineStr">
        <is>
          <t>C4</t>
        </is>
      </c>
      <c r="D7" s="4" t="inlineStr">
        <is>
          <t>Frustración</t>
        </is>
      </c>
      <c r="E7" s="5" t="n">
        <v>-3</v>
      </c>
      <c r="F7" s="4" t="inlineStr">
        <is>
          <t>No hay buscador ni señal de que el pin se pueda arrastrar; los controles de zoom miden 32×30 px, no tienen etiqueta y su contraste es 2,2:1.</t>
        </is>
      </c>
      <c r="G7" s="4" t="inlineStr">
        <is>
          <t>M4: buscador de dirección y «Usar mi ubicación». M5: pista «Arrastra el pin para ajustarlo» y zoom de 44×44 px con borde.</t>
        </is>
      </c>
      <c r="H7" s="4" t="inlineStr">
        <is>
          <t>Nielsen H3 (control y libertad), H6 (reconocer antes que recordar) y H7; significantes [2]; Ley de Fitts [6]; WCAG 2.2 · 1.4.11 y 2.5.5 [4].</t>
        </is>
      </c>
      <c r="I7" s="4" t="inlineStr">
        <is>
          <t>Control</t>
        </is>
      </c>
      <c r="J7" s="5" t="n">
        <v>1</v>
      </c>
    </row>
    <row r="8" ht="110" customHeight="1">
      <c r="A8" s="4" t="inlineStr">
        <is>
          <t>M4 · Guardar / confirmar</t>
        </is>
      </c>
      <c r="B8" s="4" t="inlineStr">
        <is>
          <t>Durante</t>
        </is>
      </c>
      <c r="C8" s="4" t="inlineStr">
        <is>
          <t>C5, C6</t>
        </is>
      </c>
      <c r="D8" s="4" t="inlineStr">
        <is>
          <t>Incertidumbre</t>
        </is>
      </c>
      <c r="E8" s="5" t="n">
        <v>-2</v>
      </c>
      <c r="F8" s="4" t="inlineStr">
        <is>
          <t>«Guardar dirección» es gris sobre beige (2,3:1) y parece deshabilitado; al pulsarlo no ocurre nada visible. «OMITIR »» es 5,4 veces más grande y es la única forma de avanzar.</t>
        </is>
      </c>
      <c r="G8" s="4" t="inlineStr">
        <is>
          <t>M7: un único botón primario «Confirmar ubicación y continuar» (460×60 px, 6,6:1); se elimina «OMITIR» y «Volver» queda como acción secundaria.</t>
        </is>
      </c>
      <c r="H8" s="4" t="inlineStr">
        <is>
          <t>Nielsen H5 (prevención de errores); jerarquía visual y figura-fondo (Gestalt); WCAG 2.2 · 1.4.3 [4]; Ley de Fitts [6].</t>
        </is>
      </c>
      <c r="I8" s="4" t="inlineStr">
        <is>
          <t>Seguridad</t>
        </is>
      </c>
      <c r="J8" s="5" t="n">
        <v>2</v>
      </c>
    </row>
    <row r="9" ht="110" customHeight="1">
      <c r="A9" s="4" t="inlineStr">
        <is>
          <t>M5 · Finalizar</t>
        </is>
      </c>
      <c r="B9" s="4" t="inlineStr">
        <is>
          <t>Después</t>
        </is>
      </c>
      <c r="C9" s="4" t="inlineStr">
        <is>
          <t>C6, B-5</t>
        </is>
      </c>
      <c r="D9" s="4" t="inlineStr">
        <is>
          <t>Inseguridad</t>
        </is>
      </c>
      <c r="E9" s="5" t="n">
        <v>-1</v>
      </c>
      <c r="F9" s="4" t="inlineStr">
        <is>
          <t>Tras guardar u omitir no hay mensaje de confirmación y el indicador de pasos no marca pasos completados; solo en el paso 5 se vuelve a ver la dirección en el resumen.</t>
        </is>
      </c>
      <c r="G9" s="4" t="inlineStr">
        <is>
          <t>M8: mensaje «Ubicación guardada correctamente» con la dirección y «Deshacer»; el paso 4 se marca con ✓. M2: indicador de pasos con estado.</t>
        </is>
      </c>
      <c r="H9" s="4" t="inlineStr">
        <is>
          <t>Nielsen H1 (retroalimentación) y H3 (deshacer); diseño emocional, nivel reflexivo [1]; satisfacción según ISO 9241-11 [5].</t>
        </is>
      </c>
      <c r="I9" s="4" t="inlineStr">
        <is>
          <t>Satisfacción</t>
        </is>
      </c>
      <c r="J9" s="5" t="n">
        <v>2</v>
      </c>
    </row>
    <row r="10">
      <c r="D10" s="6" t="inlineStr">
        <is>
          <t>Promedio</t>
        </is>
      </c>
      <c r="E10" s="6">
        <f>AVERAGE(E5:E9)</f>
        <v/>
      </c>
      <c r="J10" s="6">
        <f>AVERAGE(J5:J9)</f>
        <v/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36" customWidth="1" min="3" max="3"/>
    <col width="26" customWidth="1" min="4" max="4"/>
    <col width="12" customWidth="1" min="5" max="5"/>
    <col width="18" customWidth="1" min="6" max="6"/>
  </cols>
  <sheetData>
    <row r="1">
      <c r="A1" s="1" t="inlineStr">
        <is>
          <t>Verificación del rediseño por inspección (valores medidos sobre los diseños)</t>
        </is>
      </c>
    </row>
    <row r="3">
      <c r="A3" s="7" t="inlineStr">
        <is>
          <t>Criterio</t>
        </is>
      </c>
      <c r="B3" s="7" t="inlineStr">
        <is>
          <t>Original</t>
        </is>
      </c>
      <c r="C3" s="7" t="inlineStr">
        <is>
          <t>Rediseño</t>
        </is>
      </c>
      <c r="D3" s="7" t="inlineStr">
        <is>
          <t>Referencia</t>
        </is>
      </c>
    </row>
    <row r="4">
      <c r="A4" s="4" t="inlineStr">
        <is>
          <t>Contraste del botón para guardar/confirmar</t>
        </is>
      </c>
      <c r="B4" s="4" t="inlineStr">
        <is>
          <t>2,3:1</t>
        </is>
      </c>
      <c r="C4" s="4" t="inlineStr">
        <is>
          <t>6,6:1</t>
        </is>
      </c>
      <c r="D4" s="4" t="inlineStr">
        <is>
          <t>WCAG 1.4.3 (≥ 4,5:1)</t>
        </is>
      </c>
    </row>
    <row r="5">
      <c r="A5" s="4" t="inlineStr">
        <is>
          <t>Contraste de los controles de zoom</t>
        </is>
      </c>
      <c r="B5" s="4" t="inlineStr">
        <is>
          <t>2,2:1</t>
        </is>
      </c>
      <c r="C5" s="4" t="inlineStr">
        <is>
          <t>4,0:1 (borde) · 16,5:1 (ícono)</t>
        </is>
      </c>
      <c r="D5" s="4" t="inlineStr">
        <is>
          <t>WCAG 1.4.11 (≥ 3:1)</t>
        </is>
      </c>
    </row>
    <row r="6">
      <c r="A6" s="4" t="inlineStr">
        <is>
          <t>Contraste de la etiqueta «Dirección»</t>
        </is>
      </c>
      <c r="B6" s="4" t="inlineStr">
        <is>
          <t>3,3:1</t>
        </is>
      </c>
      <c r="C6" s="4" t="inlineStr">
        <is>
          <t>7,8:1</t>
        </is>
      </c>
      <c r="D6" s="4" t="inlineStr">
        <is>
          <t>WCAG 1.4.3 (≥ 4,5:1)</t>
        </is>
      </c>
    </row>
    <row r="7">
      <c r="A7" s="4" t="inlineStr">
        <is>
          <t>Tamaño de los botones de zoom</t>
        </is>
      </c>
      <c r="B7" s="4" t="inlineStr">
        <is>
          <t>32 × 30 px</t>
        </is>
      </c>
      <c r="C7" s="4" t="inlineStr">
        <is>
          <t>44 × 44 px</t>
        </is>
      </c>
      <c r="D7" s="4" t="inlineStr">
        <is>
          <t>WCAG 2.5.5 (44 × 44 px)</t>
        </is>
      </c>
    </row>
    <row r="8">
      <c r="A8" s="4" t="inlineStr">
        <is>
          <t>Tamaño del botón para guardar/confirmar</t>
        </is>
      </c>
      <c r="B8" s="4" t="inlineStr">
        <is>
          <t>142 × 30 px</t>
        </is>
      </c>
      <c r="C8" s="4" t="inlineStr">
        <is>
          <t>460 × 60 px</t>
        </is>
      </c>
      <c r="D8" s="4" t="inlineStr">
        <is>
          <t>Ley de Fitts</t>
        </is>
      </c>
    </row>
    <row r="9">
      <c r="A9" s="4" t="inlineStr">
        <is>
          <t>Tamaño de «OMITIR» frente al botón de guardar</t>
        </is>
      </c>
      <c r="B9" s="4" t="inlineStr">
        <is>
          <t>5,4 veces mayor</t>
        </is>
      </c>
      <c r="C9" s="4" t="inlineStr">
        <is>
          <t>«OMITIR» eliminado</t>
        </is>
      </c>
      <c r="D9" s="4" t="inlineStr">
        <is>
          <t>Nielsen H5</t>
        </is>
      </c>
    </row>
    <row r="10">
      <c r="A10" s="4" t="inlineStr">
        <is>
          <t>El pin coincide con la dirección escrita</t>
        </is>
      </c>
      <c r="B10" s="4" t="inlineStr">
        <is>
          <t>No</t>
        </is>
      </c>
      <c r="C10" s="4" t="inlineStr">
        <is>
          <t>Sí, con indicador de estado</t>
        </is>
      </c>
      <c r="D10" s="4" t="inlineStr">
        <is>
          <t>Nielsen H1, H2</t>
        </is>
      </c>
    </row>
    <row r="11">
      <c r="A11" s="4" t="inlineStr">
        <is>
          <t>Medios visibles para corregir la ubicación</t>
        </is>
      </c>
      <c r="B11" s="4" t="inlineStr">
        <is>
          <t>0</t>
        </is>
      </c>
      <c r="C11" s="4" t="inlineStr">
        <is>
          <t>3 (buscar, mi ubicación, arrastrar)</t>
        </is>
      </c>
      <c r="D11" s="4" t="inlineStr">
        <is>
          <t>Nielsen H3, H6</t>
        </is>
      </c>
    </row>
    <row r="12">
      <c r="A12" s="4" t="inlineStr">
        <is>
          <t>Retroalimentación al guardar</t>
        </is>
      </c>
      <c r="B12" s="4" t="inlineStr">
        <is>
          <t>Ninguna</t>
        </is>
      </c>
      <c r="C12" s="4" t="inlineStr">
        <is>
          <t>Mensaje, ✓ en el paso y «Deshacer»</t>
        </is>
      </c>
      <c r="D12" s="4" t="inlineStr">
        <is>
          <t>Nielsen H1, H3</t>
        </is>
      </c>
    </row>
    <row r="13">
      <c r="A13" s="4" t="inlineStr">
        <is>
          <t>Elementos de urgencia o presión</t>
        </is>
      </c>
      <c r="B13" s="4" t="inlineStr">
        <is>
          <t>3</t>
        </is>
      </c>
      <c r="C13" s="4" t="inlineStr">
        <is>
          <t>0</t>
        </is>
      </c>
      <c r="D13" s="4" t="inlineStr">
        <is>
          <t>Patrones engañosos [7]</t>
        </is>
      </c>
    </row>
    <row r="14">
      <c r="A14" s="4" t="inlineStr">
        <is>
          <t>Errores ortográficos visibles</t>
        </is>
      </c>
      <c r="B14" s="4" t="inlineStr">
        <is>
          <t>3</t>
        </is>
      </c>
      <c r="C14" s="4" t="inlineStr">
        <is>
          <t>0</t>
        </is>
      </c>
      <c r="D14" s="4" t="inlineStr">
        <is>
          <t>Credibilidad</t>
        </is>
      </c>
    </row>
    <row r="15">
      <c r="A15" s="4" t="inlineStr">
        <is>
          <t>Familias tipográficas</t>
        </is>
      </c>
      <c r="B15" s="4" t="inlineStr">
        <is>
          <t>3</t>
        </is>
      </c>
      <c r="C15" s="4" t="inlineStr">
        <is>
          <t>1</t>
        </is>
      </c>
      <c r="D15" s="4" t="inlineStr">
        <is>
          <t>Nielsen H4</t>
        </is>
      </c>
    </row>
    <row r="16">
      <c r="A16" s="4" t="inlineStr">
        <is>
          <t>Heurísticas de Nielsen con hallazgos</t>
        </is>
      </c>
      <c r="B16" s="4" t="inlineStr">
        <is>
          <t>8 de 10</t>
        </is>
      </c>
      <c r="C16" s="4" t="inlineStr">
        <is>
          <t>Atendidas en el diseño</t>
        </is>
      </c>
      <c r="D16" s="4" t="inlineStr">
        <is>
          <t>Ver tabla 6</t>
        </is>
      </c>
    </row>
    <row r="19">
      <c r="A19" s="8" t="inlineStr">
        <is>
          <t>Contraste WCAG calculado</t>
        </is>
      </c>
    </row>
    <row r="20">
      <c r="A20" s="7" t="inlineStr">
        <is>
          <t>Elemento</t>
        </is>
      </c>
      <c r="B20" s="7" t="inlineStr">
        <is>
          <t>Versión</t>
        </is>
      </c>
      <c r="C20" s="7" t="inlineStr">
        <is>
          <t>Texto</t>
        </is>
      </c>
      <c r="D20" s="7" t="inlineStr">
        <is>
          <t>Fondo</t>
        </is>
      </c>
      <c r="E20" s="7" t="inlineStr">
        <is>
          <t>Contraste</t>
        </is>
      </c>
      <c r="F20" s="7" t="inlineStr">
        <is>
          <t>Requisito</t>
        </is>
      </c>
    </row>
    <row r="21">
      <c r="A21" s="9" t="inlineStr">
        <is>
          <t>«Guardar dirección»</t>
        </is>
      </c>
      <c r="B21" s="9" t="inlineStr">
        <is>
          <t>Original</t>
        </is>
      </c>
      <c r="C21" s="9" t="inlineStr">
        <is>
          <t>#888772</t>
        </is>
      </c>
      <c r="D21" s="9" t="inlineStr">
        <is>
          <t>#CECFAD</t>
        </is>
      </c>
      <c r="E21" s="9" t="inlineStr">
        <is>
          <t>2,3:1</t>
        </is>
      </c>
      <c r="F21" s="9" t="inlineStr">
        <is>
          <t>≥ 4,5:1 (1.4.3)</t>
        </is>
      </c>
    </row>
    <row r="22">
      <c r="A22" s="9" t="inlineStr">
        <is>
          <t>Botones de zoom (+/−)</t>
        </is>
      </c>
      <c r="B22" s="9" t="inlineStr">
        <is>
          <t>Original</t>
        </is>
      </c>
      <c r="C22" s="9" t="inlineStr">
        <is>
          <t>#8E8B78</t>
        </is>
      </c>
      <c r="D22" s="9" t="inlineStr">
        <is>
          <t>#CFD0A8</t>
        </is>
      </c>
      <c r="E22" s="9" t="inlineStr">
        <is>
          <t>2,2:1</t>
        </is>
      </c>
      <c r="F22" s="9" t="inlineStr">
        <is>
          <t>≥ 3:1 (1.4.11)</t>
        </is>
      </c>
    </row>
    <row r="23">
      <c r="A23" s="9" t="inlineStr">
        <is>
          <t>Etiqueta «Dirección»</t>
        </is>
      </c>
      <c r="B23" s="9" t="inlineStr">
        <is>
          <t>Original</t>
        </is>
      </c>
      <c r="C23" s="9" t="inlineStr">
        <is>
          <t>#8A8B00</t>
        </is>
      </c>
      <c r="D23" s="9" t="inlineStr">
        <is>
          <t>#F2FF00</t>
        </is>
      </c>
      <c r="E23" s="9" t="inlineStr">
        <is>
          <t>3,3:1</t>
        </is>
      </c>
      <c r="F23" s="9" t="inlineStr">
        <is>
          <t>≥ 4,5:1 (1.4.3)</t>
        </is>
      </c>
    </row>
    <row r="24">
      <c r="A24" s="9" t="inlineStr">
        <is>
          <t>Botón «Confirmar ubicación»</t>
        </is>
      </c>
      <c r="B24" s="9" t="inlineStr">
        <is>
          <t>Rediseño</t>
        </is>
      </c>
      <c r="C24" s="9" t="inlineStr">
        <is>
          <t>#FFFFFF</t>
        </is>
      </c>
      <c r="D24" s="9" t="inlineStr">
        <is>
          <t>#1F4FD8</t>
        </is>
      </c>
      <c r="E24" s="9" t="inlineStr">
        <is>
          <t>6,6:1</t>
        </is>
      </c>
      <c r="F24" s="9" t="inlineStr">
        <is>
          <t>≥ 4,5:1 (1.4.3)</t>
        </is>
      </c>
    </row>
    <row r="25">
      <c r="A25" s="9" t="inlineStr">
        <is>
          <t>Texto secundario</t>
        </is>
      </c>
      <c r="B25" s="9" t="inlineStr">
        <is>
          <t>Rediseño</t>
        </is>
      </c>
      <c r="C25" s="9" t="inlineStr">
        <is>
          <t>#4A5363</t>
        </is>
      </c>
      <c r="D25" s="9" t="inlineStr">
        <is>
          <t>#FFFFFF</t>
        </is>
      </c>
      <c r="E25" s="9" t="inlineStr">
        <is>
          <t>7,8:1</t>
        </is>
      </c>
      <c r="F25" s="9" t="inlineStr">
        <is>
          <t>≥ 4,5:1 (1.4.3)</t>
        </is>
      </c>
    </row>
    <row r="26">
      <c r="A26" s="9" t="inlineStr">
        <is>
          <t>Estado «El pin coincide»</t>
        </is>
      </c>
      <c r="B26" s="9" t="inlineStr">
        <is>
          <t>Rediseño</t>
        </is>
      </c>
      <c r="C26" s="9" t="inlineStr">
        <is>
          <t>#17693E</t>
        </is>
      </c>
      <c r="D26" s="9" t="inlineStr">
        <is>
          <t>#E7F5EC</t>
        </is>
      </c>
      <c r="E26" s="9" t="inlineStr">
        <is>
          <t>6,0:1</t>
        </is>
      </c>
      <c r="F26" s="9" t="inlineStr">
        <is>
          <t>≥ 4,5:1 (1.4.3)</t>
        </is>
      </c>
    </row>
    <row r="27">
      <c r="A27" s="9" t="inlineStr">
        <is>
          <t>Borde de zoom y campos</t>
        </is>
      </c>
      <c r="B27" s="9" t="inlineStr">
        <is>
          <t>Rediseño</t>
        </is>
      </c>
      <c r="C27" s="9" t="inlineStr">
        <is>
          <t>#767F90</t>
        </is>
      </c>
      <c r="D27" s="9" t="inlineStr">
        <is>
          <t>#FFFFFF</t>
        </is>
      </c>
      <c r="E27" s="9" t="inlineStr">
        <is>
          <t>4,0:1</t>
        </is>
      </c>
      <c r="F27" s="9" t="inlineStr">
        <is>
          <t>≥ 3:1 (1.4.11)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</cols>
  <sheetData>
    <row r="1">
      <c r="A1" s="7" t="inlineStr">
        <is>
          <t>Heurística (Nielsen)</t>
        </is>
      </c>
      <c r="B1" s="7" t="inlineStr">
        <is>
          <t>Hallazgo en el original</t>
        </is>
      </c>
      <c r="C1" s="7" t="inlineStr">
        <is>
          <t>Solución en el rediseño</t>
        </is>
      </c>
    </row>
    <row r="2">
      <c r="A2" s="4" t="inlineStr">
        <is>
          <t>H1 · Visibilidad del estado</t>
        </is>
      </c>
      <c r="B2" s="4" t="inlineStr">
        <is>
          <t>No confirma el guardado; los pasos no muestran cuáles están completos.</t>
        </is>
      </c>
      <c r="C2" s="4" t="inlineStr">
        <is>
          <t>Mensaje de confirmación, ✓ en los pasos e indicador de coincidencia del pin.</t>
        </is>
      </c>
    </row>
    <row r="3">
      <c r="A3" s="4" t="inlineStr">
        <is>
          <t>H2 · Coincidencia con el mundo real</t>
        </is>
      </c>
      <c r="B3" s="4" t="inlineStr">
        <is>
          <t>El mapa contradice la dirección; para avanzar se pulsa «OMITIR».</t>
        </is>
      </c>
      <c r="C3" s="4" t="inlineStr">
        <is>
          <t>Pin sobre la dirección; botón «Confirmar ubicación y continuar».</t>
        </is>
      </c>
    </row>
    <row r="4">
      <c r="A4" s="4" t="inlineStr">
        <is>
          <t>H3 · Control y libertad</t>
        </is>
      </c>
      <c r="B4" s="4" t="inlineStr">
        <is>
          <t>No hay forma visible de corregir ni de deshacer.</t>
        </is>
      </c>
      <c r="C4" s="4" t="inlineStr">
        <is>
          <t>Buscador, arrastre del pin, «Deshacer» y «Volver».</t>
        </is>
      </c>
    </row>
    <row r="5">
      <c r="A5" s="4" t="inlineStr">
        <is>
          <t>H4 · Consistencia y estándares</t>
        </is>
      </c>
      <c r="B5" s="4" t="inlineStr">
        <is>
          <t>Tres tipografías; enlaces subrayados junto a una pestaña verde.</t>
        </is>
      </c>
      <c r="C5" s="4" t="inlineStr">
        <is>
          <t>Una tipografía y estilos de botón consistentes.</t>
        </is>
      </c>
    </row>
    <row r="6">
      <c r="A6" s="4" t="inlineStr">
        <is>
          <t>H5 · Prevención de errores</t>
        </is>
      </c>
      <c r="B6" s="4" t="inlineStr">
        <is>
          <t>«OMITIR» dominante permite saltarse la verificación.</t>
        </is>
      </c>
      <c r="C6" s="4" t="inlineStr">
        <is>
          <t>Se elimina «OMITIR»; aviso cuando el pin está lejos de la dirección.</t>
        </is>
      </c>
    </row>
    <row r="7">
      <c r="A7" s="4" t="inlineStr">
        <is>
          <t>H6 · Reconocer antes que recordar</t>
        </is>
      </c>
      <c r="B7" s="4" t="inlineStr">
        <is>
          <t>Nada indica que el pin se puede arrastrar.</t>
        </is>
      </c>
      <c r="C7" s="4" t="inlineStr">
        <is>
          <t>Pista visible «Arrastra el pin para ajustarlo».</t>
        </is>
      </c>
    </row>
    <row r="8">
      <c r="A8" s="4" t="inlineStr">
        <is>
          <t>H8 · Diseño estético y minimalista</t>
        </is>
      </c>
      <c r="B8" s="4" t="inlineStr">
        <is>
          <t>Banners de urgencia y mensajes que compiten con la tarea.</t>
        </is>
      </c>
      <c r="C8" s="4" t="inlineStr">
        <is>
          <t>Se retiran; queda solo la información de la tarea.</t>
        </is>
      </c>
    </row>
    <row r="9">
      <c r="A9" s="4" t="inlineStr">
        <is>
          <t>H10 · Ayuda y documentación</t>
        </is>
      </c>
      <c r="B9" s="4" t="inlineStr">
        <is>
          <t>Enlace «ayuda??» poco serio y sin instrucciones en pantalla.</t>
        </is>
      </c>
      <c r="C9" s="4" t="inlineStr">
        <is>
          <t>«Ayuda» y una instrucción breve bajo el título.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2026-10-16T00:21:42Z</dcterms:created>
  <dcterms:modified xmlns:dcterms="http://purl.org/dc/terms/" xmlns:xsi="http://www.w3.org/2001/XMLSchema-instance" xsi:type="dcterms:W3CDTF">2026-10-16T00:21:42Z</dcterms:modified>
</cp:coreProperties>
</file>