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long/Dropbox/TEACHING/CS4377 SU23/Homework/"/>
    </mc:Choice>
  </mc:AlternateContent>
  <xr:revisionPtr revIDLastSave="0" documentId="8_{1629AA27-90FB-9946-80C5-D7A4ED1BCF6C}" xr6:coauthVersionLast="47" xr6:coauthVersionMax="47" xr10:uidLastSave="{00000000-0000-0000-0000-000000000000}"/>
  <bookViews>
    <workbookView xWindow="6040" yWindow="1320" windowWidth="28380" windowHeight="15060"/>
  </bookViews>
  <sheets>
    <sheet name="500 hosts" sheetId="1" r:id="rId1"/>
    <sheet name="Hoja1" sheetId="2" r:id="rId2"/>
  </sheets>
  <definedNames>
    <definedName name="_xlnm._FilterDatabase" localSheetId="0" hidden="1">'500 hosts'!$A$2:$C$503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</calcChain>
</file>

<file path=xl/sharedStrings.xml><?xml version="1.0" encoding="utf-8"?>
<sst xmlns="http://schemas.openxmlformats.org/spreadsheetml/2006/main" count="3815" uniqueCount="1929">
  <si>
    <t>Remainder</t>
  </si>
  <si>
    <t>IP</t>
  </si>
  <si>
    <t>FQDM</t>
  </si>
  <si>
    <t>Country</t>
  </si>
  <si>
    <t>Region</t>
  </si>
  <si>
    <t>City</t>
  </si>
  <si>
    <t>ISP</t>
  </si>
  <si>
    <t>ASN</t>
  </si>
  <si>
    <t>Lat</t>
  </si>
  <si>
    <t>Long</t>
  </si>
  <si>
    <t># dots</t>
  </si>
  <si>
    <t>Domain</t>
  </si>
  <si>
    <t>142.251.45.77</t>
  </si>
  <si>
    <t>accounts.google.com</t>
  </si>
  <si>
    <t>United States</t>
  </si>
  <si>
    <t>GOOGLE</t>
  </si>
  <si>
    <t>google.com</t>
  </si>
  <si>
    <t>ns2.google.com ns4.google.com ns3.google.com ns1.google.com</t>
  </si>
  <si>
    <t>142.251.33.46</t>
  </si>
  <si>
    <t>adssettings.google.com</t>
  </si>
  <si>
    <t>144.160.155.43</t>
  </si>
  <si>
    <t>att.com</t>
  </si>
  <si>
    <t>California</t>
  </si>
  <si>
    <t>AMERITECH-AS</t>
  </si>
  <si>
    <t>a2-64.akam.net a5-66.akam.net a11-65.akam.net a4-64.akam.net a1-187.akam.net a22-67.akam.net</t>
  </si>
  <si>
    <t>142.251.40.78</t>
  </si>
  <si>
    <t>books.google.com</t>
  </si>
  <si>
    <t>74.112.186.144</t>
  </si>
  <si>
    <t>box.com</t>
  </si>
  <si>
    <t>GOOGLE-CLOUD-PLATFORM</t>
  </si>
  <si>
    <t>dns1.p09.nsone.net dns2.p09.nsone.net dns3.p09.nsone.net dns4.p09.nsone.net ns01.box-ns.com ns02.box-ns.com ns03.box-ns.com ns04.box-ns.com</t>
  </si>
  <si>
    <t>142.250.114.113</t>
  </si>
  <si>
    <t>bp0.blogger.com</t>
  </si>
  <si>
    <t>blogger.com</t>
  </si>
  <si>
    <t>ns2.google.com ns4.google.com ns1.google.com ns3.google.com</t>
  </si>
  <si>
    <t>142.250.114.102</t>
  </si>
  <si>
    <t>bp1.blogger.com</t>
  </si>
  <si>
    <t>bp2.blogger.com</t>
  </si>
  <si>
    <t>142.250.114.138</t>
  </si>
  <si>
    <t>bp3.blogger.com</t>
  </si>
  <si>
    <t>142.250.68.142</t>
  </si>
  <si>
    <t>calendar.google.com</t>
  </si>
  <si>
    <t>New York</t>
  </si>
  <si>
    <t>Staten Island</t>
  </si>
  <si>
    <t>centurytel.com</t>
  </si>
  <si>
    <t>CENTURYLINK-SPA-ZUNI</t>
  </si>
  <si>
    <t>authns1.qwest.net authns2.qwest.net</t>
  </si>
  <si>
    <t>208.80.153.224</t>
  </si>
  <si>
    <t>de.wikipedia.org</t>
  </si>
  <si>
    <t>WIKIMEDIA</t>
  </si>
  <si>
    <t>wikipedia.org</t>
  </si>
  <si>
    <t>ns0.wikimedia.org ns1.wikimedia.org ns2.wikimedia.org</t>
  </si>
  <si>
    <t>142.250.113.102</t>
  </si>
  <si>
    <t>developers.google.com</t>
  </si>
  <si>
    <t>142.251.116.191</t>
  </si>
  <si>
    <t>draft.blogger.com</t>
  </si>
  <si>
    <t>en.wikipedia.org</t>
  </si>
  <si>
    <t>es.wikipedia.org</t>
  </si>
  <si>
    <t>fr.wikipedia.org</t>
  </si>
  <si>
    <t>142.250.114.101</t>
  </si>
  <si>
    <t>get.google.com</t>
  </si>
  <si>
    <t>id.wikipedia.org</t>
  </si>
  <si>
    <t>142.251.32.238</t>
  </si>
  <si>
    <t>ipv4.google.com</t>
  </si>
  <si>
    <t>it.wikipedia.org</t>
  </si>
  <si>
    <t>ja.wikipedia.org</t>
  </si>
  <si>
    <t>4.68.80.110</t>
  </si>
  <si>
    <t>level3.com</t>
  </si>
  <si>
    <t>LEVEL3</t>
  </si>
  <si>
    <t>ns2.Level3.net ns1.Level3.net</t>
  </si>
  <si>
    <t>147.92.146.145</t>
  </si>
  <si>
    <t>lin.ee</t>
  </si>
  <si>
    <t>Japan</t>
  </si>
  <si>
    <t>LINE Corporation</t>
  </si>
  <si>
    <t>adns2.naver.com ns1.naver.jp ns2.naver.jp adns1.naver.com</t>
  </si>
  <si>
    <t>m.wikipedia.org</t>
  </si>
  <si>
    <t>142.251.116.17</t>
  </si>
  <si>
    <t>mail.google.com</t>
  </si>
  <si>
    <t>142.251.45.78</t>
  </si>
  <si>
    <t>maps.google.com</t>
  </si>
  <si>
    <t>142.251.32.237</t>
  </si>
  <si>
    <t>myaccount.google.com</t>
  </si>
  <si>
    <t>nl.wikipedia.org</t>
  </si>
  <si>
    <t>142.250.115.104</t>
  </si>
  <si>
    <t>photos1.blogger.com</t>
  </si>
  <si>
    <t>142.250.114.136</t>
  </si>
  <si>
    <t>picasaweb.google.com</t>
  </si>
  <si>
    <t>pl.wikipedia.org</t>
  </si>
  <si>
    <t>142.250.115.102</t>
  </si>
  <si>
    <t>play.google.com</t>
  </si>
  <si>
    <t>policies.google.com</t>
  </si>
  <si>
    <t>142.251.35.206</t>
  </si>
  <si>
    <t>privacy.google.com</t>
  </si>
  <si>
    <t>pt.wikipedia.org</t>
  </si>
  <si>
    <t>192.0.78.22</t>
  </si>
  <si>
    <t>public-api.wordpress.com</t>
  </si>
  <si>
    <t>San Francisco</t>
  </si>
  <si>
    <t>AUTOMATTIC</t>
  </si>
  <si>
    <t>wordpress.com</t>
  </si>
  <si>
    <t>ns3.wordpress.com ns1.wordpress.com ns2.wordpress.com ns4.wordpress.com</t>
  </si>
  <si>
    <t>ru.wikipedia.org</t>
  </si>
  <si>
    <t>search.google.com</t>
  </si>
  <si>
    <t>65.173.211.241</t>
  </si>
  <si>
    <t>sprint.com</t>
  </si>
  <si>
    <t>SPRINTLINK-HOSTING</t>
  </si>
  <si>
    <t>ns1-auth.sprintlink.net ns2-auth.sprintlink.net reston-ns1.telemail.net ns3-auth.sprintlink.net reston-ns3.telemail.net</t>
  </si>
  <si>
    <t>195.137.184.113</t>
  </si>
  <si>
    <t>storage.canalblog.com</t>
  </si>
  <si>
    <t>France</t>
  </si>
  <si>
    <t>WEBEDIA SA</t>
  </si>
  <si>
    <t>canalblog.com</t>
  </si>
  <si>
    <t>obns2.webedia-group.net obns1.webedia-group.org</t>
  </si>
  <si>
    <t>66.225.237.224</t>
  </si>
  <si>
    <t>telmex.com.mx</t>
  </si>
  <si>
    <t>Illinois</t>
  </si>
  <si>
    <t>Chicago</t>
  </si>
  <si>
    <t>RADWARE-CLOUD-SERVICES</t>
  </si>
  <si>
    <t>com.mx</t>
  </si>
  <si>
    <t>o.mx-ns.mx c.mx-ns.mx e.mx-ns.mx i.mx-ns.mx m.mx-ns.mx x.mx-ns.mx</t>
  </si>
  <si>
    <t>tools.google.com</t>
  </si>
  <si>
    <t>translate.google.com</t>
  </si>
  <si>
    <t>192.16.31.111</t>
  </si>
  <si>
    <t>verizon.com</t>
  </si>
  <si>
    <t>EDGECAST</t>
  </si>
  <si>
    <t>s4ns4.verizon.com s1ns1.verizon.com s2ns2.verizon.com ns4.edgecastdns.net ns3.edgecastdns.net s3ns3.verizon.com ns1.edgecastdns.net ns2.edgecastdns.net</t>
  </si>
  <si>
    <t>31.13.93.53</t>
  </si>
  <si>
    <t>wa.me</t>
  </si>
  <si>
    <t>Texas</t>
  </si>
  <si>
    <t>Dallas</t>
  </si>
  <si>
    <t>FACEBOOK</t>
  </si>
  <si>
    <t>a.ns.whatsapp.net d.ns.whatsapp.net b.ns.whatsapp.net c.ns.whatsapp.net</t>
  </si>
  <si>
    <t>104.17.163.41</t>
  </si>
  <si>
    <t>www.000webhost.com</t>
  </si>
  <si>
    <t>CLOUDFLARENET</t>
  </si>
  <si>
    <t>000webhost.com</t>
  </si>
  <si>
    <t>emily.ns.cloudflare.com terin.ns.cloudflare.com</t>
  </si>
  <si>
    <t>184.27.215.40</t>
  </si>
  <si>
    <t>www.abc.es</t>
  </si>
  <si>
    <t>Akamai International B.V.</t>
  </si>
  <si>
    <t>abc.es</t>
  </si>
  <si>
    <t>a5-64.akam.net a4-67.akam.net a11-64.akam.net a24-66.akam.net a1-229.akam.net a18-65.akam.net</t>
  </si>
  <si>
    <t>23.32.188.102</t>
  </si>
  <si>
    <t>www.abc.net.au</t>
  </si>
  <si>
    <t>Irving</t>
  </si>
  <si>
    <t>AKAMAI-AS</t>
  </si>
  <si>
    <t>net.au</t>
  </si>
  <si>
    <t>r.au t.au s.au q.au</t>
  </si>
  <si>
    <t>34.216.127.34</t>
  </si>
  <si>
    <t>www.abcnews.go.com</t>
  </si>
  <si>
    <t>Oregon</t>
  </si>
  <si>
    <t>Boardman</t>
  </si>
  <si>
    <t>AMAZON-02</t>
  </si>
  <si>
    <t>go.com</t>
  </si>
  <si>
    <t>ns1.twdcns.com ns2.twdcns.com ns3.twdcns.info ns4.twdcns.info ns5.twdcns.co.uk ns6.twdcns.co.uk</t>
  </si>
  <si>
    <t>151.101.2.137</t>
  </si>
  <si>
    <t>www.about.com</t>
  </si>
  <si>
    <t>FASTLY</t>
  </si>
  <si>
    <t>about.com</t>
  </si>
  <si>
    <t>dns1.p05.nsone.net dns2.p05.nsone.net dns3.p05.nsone.net dns4.p05.nsone.net ns01.icsn.com ns02.icsn.com ns03.icsn.com ns04.icsn.com</t>
  </si>
  <si>
    <t>104.22.74.66</t>
  </si>
  <si>
    <t>www.about.me</t>
  </si>
  <si>
    <t>about.me</t>
  </si>
  <si>
    <t>matteo.ns.cloudflare.com nola.ns.cloudflare.com</t>
  </si>
  <si>
    <t>108.156.83.31</t>
  </si>
  <si>
    <t>www.aboutads.info</t>
  </si>
  <si>
    <t>aboutads.info</t>
  </si>
  <si>
    <t>ns-1001.awsdns-61.net ns-1180.awsdns-19.org ns-1667.awsdns-16.co.uk ns-41.awsdns-05.com</t>
  </si>
  <si>
    <t>192.0.66.130</t>
  </si>
  <si>
    <t>www.abril.com.br</t>
  </si>
  <si>
    <t>com.br</t>
  </si>
  <si>
    <t>a.dns.br b.dns.br c.dns.br d.dns.br e.dns.br f.dns.br</t>
  </si>
  <si>
    <t>108.156.83.61</t>
  </si>
  <si>
    <t>www.academia.edu</t>
  </si>
  <si>
    <t>academia.edu</t>
  </si>
  <si>
    <t>ns-1484.awsdns-57.org ns-1850.awsdns-39.co.uk ns-225.awsdns-28.com ns-629.awsdns-14.net</t>
  </si>
  <si>
    <t>104.96.184.124</t>
  </si>
  <si>
    <t>www.addthis.com</t>
  </si>
  <si>
    <t>addthis.com</t>
  </si>
  <si>
    <t>ns4.p201.dns.oraclecloud.net ns1.p201.dns.oraclecloud.net ns2.p201.dns.oraclecloud.net ns3.p201.dns.oraclecloud.net</t>
  </si>
  <si>
    <t>23.220.162.20</t>
  </si>
  <si>
    <t>www.adobe.com</t>
  </si>
  <si>
    <t>adobe.com</t>
  </si>
  <si>
    <t>a1-217.akam.net a28-67.akam.net adobe-dns-04.adobe.com adobe-dns-01.adobe.com adobe-dns-05.adobe.com a10-64.akam.net adobe-dns-03.adobe.com a13-65.akam.net a7-64.akam.net a26-66.akam.net</t>
  </si>
  <si>
    <t>99.84.252.104</t>
  </si>
  <si>
    <t>www.adweek.com</t>
  </si>
  <si>
    <t>adweek.com</t>
  </si>
  <si>
    <t>ns-1322.awsdns-37.org ns-1571.awsdns-04.co.uk ns-304.awsdns-38.com ns-532.awsdns-02.net</t>
  </si>
  <si>
    <t>184.27.215.18</t>
  </si>
  <si>
    <t>www.afternic.com</t>
  </si>
  <si>
    <t>afternic.com</t>
  </si>
  <si>
    <t>cns1.secureserver.net cns2.secureserver.net</t>
  </si>
  <si>
    <t>3.223.226.144</t>
  </si>
  <si>
    <t>www.alexa.com</t>
  </si>
  <si>
    <t>Virginia</t>
  </si>
  <si>
    <t>Ashburn</t>
  </si>
  <si>
    <t>AMAZON-AES</t>
  </si>
  <si>
    <t>alexa.com</t>
  </si>
  <si>
    <t>ns-115.awsdns-14.com ns-1324.awsdns-37.org ns-1556.awsdns-02.co.uk ns-672.awsdns-20.net</t>
  </si>
  <si>
    <t>184.26.237.177</t>
  </si>
  <si>
    <t>www.alibaba.com</t>
  </si>
  <si>
    <t>alibaba.com</t>
  </si>
  <si>
    <t>ns2.alibabadns.com ns1.alibabadns.com</t>
  </si>
  <si>
    <t>140.205.77.240</t>
  </si>
  <si>
    <t>www.alicdn.com</t>
  </si>
  <si>
    <t>China</t>
  </si>
  <si>
    <t>Hangzhou Alibaba Advertising Co.,Ltd.</t>
  </si>
  <si>
    <t>alicdn.com</t>
  </si>
  <si>
    <t>104.20.200.67</t>
  </si>
  <si>
    <t>www.allaboutcookies.org</t>
  </si>
  <si>
    <t>allaboutcookies.org</t>
  </si>
  <si>
    <t>kara.ns.cloudflare.com mark.ns.cloudflare.com</t>
  </si>
  <si>
    <t>18.64.173.223</t>
  </si>
  <si>
    <t>www.amazon.ca</t>
  </si>
  <si>
    <t>amazon.ca</t>
  </si>
  <si>
    <t>ns2.amzndns.com ns2.amzndns.co.uk ns2.amzndns.org ns2.amzndns.net ns1.amzndns.co.uk ns1.amzndns.org ns1.amzndns.com ns1.amzndns.net</t>
  </si>
  <si>
    <t>162.219.225.115</t>
  </si>
  <si>
    <t>www.amazon.co.jp</t>
  </si>
  <si>
    <t>Michigan</t>
  </si>
  <si>
    <t>Detroit</t>
  </si>
  <si>
    <t>amazon.co.jp</t>
  </si>
  <si>
    <t>ns2.amzndns.co.uk ns1.amzndns.co.uk ns2.amzndns.org ns1.amzndns.org ns2.amzndns.net ns2.amzndns.com ns1.amzndns.net ns1.amzndns.com</t>
  </si>
  <si>
    <t>18.64.177.211</t>
  </si>
  <si>
    <t>www.amazon.co.uk</t>
  </si>
  <si>
    <t>co.uk</t>
  </si>
  <si>
    <t>dns1.nic.uk nsb.nic.uk dns3.nic.uk dns4.nic.uk nsa.nic.uk nsc.nic.uk dns2.nic.uk nsd.nic.uk</t>
  </si>
  <si>
    <t>18.64.173.150</t>
  </si>
  <si>
    <t>www.amazon.com</t>
  </si>
  <si>
    <t>amazon.com</t>
  </si>
  <si>
    <t>ns1.amzndns.co.uk ns1.amzndns.net ns2.amzndns.net ns1.amzndns.org ns2.amzndns.com ns2.amzndns.co.uk ns2.amzndns.org ns1.amzndns.com</t>
  </si>
  <si>
    <t>104.96.185.186</t>
  </si>
  <si>
    <t>www.amazon.de</t>
  </si>
  <si>
    <t>amazon.de</t>
  </si>
  <si>
    <t>ns1.amzndns.org ns2.amzndns.co.uk ns2.amzndns.com ns2.amzndns.net ns2.amzndns.org ns1.amzndns.co.uk ns1.amzndns.com ns1.amzndns.net</t>
  </si>
  <si>
    <t>65.8.185.47</t>
  </si>
  <si>
    <t>www.amazon.es</t>
  </si>
  <si>
    <t>amazon.es</t>
  </si>
  <si>
    <t>ns2.amzndns.co.uk ns1.amzndns.org ns2.amzndns.org ns2.amzndns.net ns2.amzndns.com ns1.amzndns.net ns1.amzndns.com ns1.amzndns.co.uk</t>
  </si>
  <si>
    <t>162.219.224.231</t>
  </si>
  <si>
    <t>www.amazon.fr</t>
  </si>
  <si>
    <t>amazon.fr</t>
  </si>
  <si>
    <t>ns1.amzndns.net ns1.amzndns.org ns2.amzndns.co.uk ns1.amzndns.com ns2.amzndns.org ns1.amzndns.co.uk ns2.amzndns.com ns2.amzndns.net</t>
  </si>
  <si>
    <t>35.72.201.63</t>
  </si>
  <si>
    <t>www.amebaownd.com</t>
  </si>
  <si>
    <t>Tokyo</t>
  </si>
  <si>
    <t>amebaownd.com</t>
  </si>
  <si>
    <t>ns-1151.awsdns-15.org ns-1747.awsdns-26.co.uk ns-386.awsdns-48.com ns-873.awsdns-45.net</t>
  </si>
  <si>
    <t>67.199.248.13</t>
  </si>
  <si>
    <t>www.amzn.to</t>
  </si>
  <si>
    <t>amzn.to</t>
  </si>
  <si>
    <t>ns1.amzndns.org ns1.amzndns.com ns1.amzndns.co.uk ns1.amzndns.net ns2.amzndns.co.uk ns2.amzndns.net ns2.amzndns.com ns2.amzndns.org</t>
  </si>
  <si>
    <t>76.13.32.141</t>
  </si>
  <si>
    <t>www.aol.com</t>
  </si>
  <si>
    <t>Lockport</t>
  </si>
  <si>
    <t>YAHOO-BF1</t>
  </si>
  <si>
    <t>aol.com</t>
  </si>
  <si>
    <t>ns4.yahoo.com ns5.yahoo.com ns3.yahoo.com ns2.yahoo.com ns1.yahoo.com</t>
  </si>
  <si>
    <t>151.101.2.132</t>
  </si>
  <si>
    <t>www.apache.org</t>
  </si>
  <si>
    <t>apache.org</t>
  </si>
  <si>
    <t>ns-1139.awsdns-14.org ns-1955.awsdns-52.co.uk ns-303.awsdns-37.com ns-558.awsdns-05.net</t>
  </si>
  <si>
    <t>23.196.188.212</t>
  </si>
  <si>
    <t>www.apple.com</t>
  </si>
  <si>
    <t>apple.com</t>
  </si>
  <si>
    <t>b.ns.apple.com a.ns.apple.com c.ns.apple.com d.ns.apple.com</t>
  </si>
  <si>
    <t>207.241.224.2</t>
  </si>
  <si>
    <t>www.archive.org</t>
  </si>
  <si>
    <t>INTERNET-ARCHIVE</t>
  </si>
  <si>
    <t>archive.org</t>
  </si>
  <si>
    <t>ns3.archive.org ns2.archive.org ns0208.secondary.cloudflare.com ns-global.kjsl.com ns1.archive.org ns0036.secondary.cloudflare.com</t>
  </si>
  <si>
    <t>13.35.116.72</t>
  </si>
  <si>
    <t>www.archives.gov</t>
  </si>
  <si>
    <t>archives.gov</t>
  </si>
  <si>
    <t>sauthns2.qwest.net sauthns1.qwest.net</t>
  </si>
  <si>
    <t>128.84.21.199</t>
  </si>
  <si>
    <t>www.arxiv.org</t>
  </si>
  <si>
    <t>Ithaca</t>
  </si>
  <si>
    <t>CORNELL</t>
  </si>
  <si>
    <t>arxiv.org</t>
  </si>
  <si>
    <t>ns-cloud-d3.googledomains.com ns-cloud-d4.googledomains.com ns-cloud-d1.googledomains.com ns-cloud-d2.googledomains.com</t>
  </si>
  <si>
    <t>199.232.194.133</t>
  </si>
  <si>
    <t>www.as.com</t>
  </si>
  <si>
    <t>as.com</t>
  </si>
  <si>
    <t>a16-65.akam.net a5-64.akam.net a1-54.akam.net a24-65.akam.net a7-66.akam.net a14-66.akam.net</t>
  </si>
  <si>
    <t>104.90.23.6</t>
  </si>
  <si>
    <t>www.asahi.com</t>
  </si>
  <si>
    <t>asahi.com</t>
  </si>
  <si>
    <t>a9-67.akam.net a24-64.akam.net a1-8.akam.net a26-65.akam.net a8-66.akam.net a13-67.akam.net</t>
  </si>
  <si>
    <t>151.101.194.132</t>
  </si>
  <si>
    <t>www.bandcamp.com</t>
  </si>
  <si>
    <t>bandcamp.com</t>
  </si>
  <si>
    <t>ns-cloud-d2.googledomains.com ns-cloud-d1.googledomains.com ns-cloud-d3.googledomains.com ns-cloud-d4.googledomains.com</t>
  </si>
  <si>
    <t>23.203.82.90</t>
  </si>
  <si>
    <t>www.barnesandnoble.com</t>
  </si>
  <si>
    <t>barnesandnoble.com</t>
  </si>
  <si>
    <t>a22-67.akam.net a13-64.akam.net a1-225.akam.net a20-66.akam.net a18-65.akam.net a3-64.akam.net</t>
  </si>
  <si>
    <t>151.101.0.81</t>
  </si>
  <si>
    <t>www.bbc.co.uk</t>
  </si>
  <si>
    <t>www.bbc.com</t>
  </si>
  <si>
    <t>bbc.com</t>
  </si>
  <si>
    <t>dns0.bbc.co.uk dns0.bbc.com dns1.bbc.co.uk dns1.bbc.com ddns0.bbc.co.uk ddns0.bbc.com ddns1.bbc.co.uk ddns1.bbc.com</t>
  </si>
  <si>
    <t>141.193.213.21</t>
  </si>
  <si>
    <t>www.berkeley.edu</t>
  </si>
  <si>
    <t>Cloudflare London, LLC</t>
  </si>
  <si>
    <t>berkeley.edu</t>
  </si>
  <si>
    <t>adns3.berkeley.edu adns1.berkeley.edu adns2.berkeley.edu</t>
  </si>
  <si>
    <t>192.200.160.253</t>
  </si>
  <si>
    <t>www.bigcommerce.com</t>
  </si>
  <si>
    <t>BIGCOMMERCE</t>
  </si>
  <si>
    <t>bigcommerce.com</t>
  </si>
  <si>
    <t>ns-cloud-d2.googledomains.com ns-cloud-d3.googledomains.com dns2.p01.nsone.net ns-cloud-d1.googledomains.com</t>
  </si>
  <si>
    <t>18.64.174.69</t>
  </si>
  <si>
    <t>www.biglobe.ne.jp</t>
  </si>
  <si>
    <t>biglobe.ne.jp</t>
  </si>
  <si>
    <t>ns02.mesh.ad.jp ns03.mesh.ad.jp</t>
  </si>
  <si>
    <t>204.79.197.200</t>
  </si>
  <si>
    <t>www.bing.com</t>
  </si>
  <si>
    <t>MICROSOFT-CORP-MSN-AS-BLOCK</t>
  </si>
  <si>
    <t>bing.com</t>
  </si>
  <si>
    <t>ns1-204.azure-dns.com ns2-204.azure-dns.net ns4-204.azure-dns.info ns3-204.azure-dns.org dns1.p09.nsone.net dns2.p09.nsone.net dns3.p09.nsone.net dns4.p09.nsone.net</t>
  </si>
  <si>
    <t>67.199.248.10</t>
  </si>
  <si>
    <t>www.bit.ly</t>
  </si>
  <si>
    <t>bit.ly</t>
  </si>
  <si>
    <t>ns-1372.awsdns-43.org ns-cloud-c3.googledomains.com ns-cloud-c1.googledomains.com ns-cloud-c4.googledomains.com ns-705.awsdns-24.net ns-cloud-c2.googledomains.com ns-1766.awsdns-28.co.uk ns-276.awsdns-34.com</t>
  </si>
  <si>
    <t>67.199.248.14</t>
  </si>
  <si>
    <t>www.bitly.com</t>
  </si>
  <si>
    <t>bitly.com</t>
  </si>
  <si>
    <t>ns-cloud-b3.googledomains.com ns-1689.awsdns-19.co.uk ns-1053.awsdns-03.org ns-343.awsdns-42.com ns-880.awsdns-46.net ns-cloud-b4.googledomains.com ns-cloud-b2.googledomains.com ns-cloud-b1.googledomains.com</t>
  </si>
  <si>
    <t>65.8.178.47</t>
  </si>
  <si>
    <t>www.blackberry.com</t>
  </si>
  <si>
    <t>blackberry.com</t>
  </si>
  <si>
    <t>xns01lhr.rim.net xns01ykf.rim.net</t>
  </si>
  <si>
    <t>www.blogger.com</t>
  </si>
  <si>
    <t>34.149.232.157</t>
  </si>
  <si>
    <t>www.bloglovin.com</t>
  </si>
  <si>
    <t>Missouri</t>
  </si>
  <si>
    <t>Kansas City</t>
  </si>
  <si>
    <t>bloglovin.com</t>
  </si>
  <si>
    <t>ns-1313.awsdns-36.org ns-1679.awsdns-17.co.uk ns-40.awsdns-05.com ns-983.awsdns-58.net</t>
  </si>
  <si>
    <t>151.101.1.73</t>
  </si>
  <si>
    <t>www.bloomberg.com</t>
  </si>
  <si>
    <t>bloomberg.com</t>
  </si>
  <si>
    <t>dns1.p01.nsone.net dns2.p01.nsone.net dns3.p01.nsone.net dns4.p01.nsone.net pdns1.ultradns.net pdns3.ultradns.org pdns5.ultradns.info</t>
  </si>
  <si>
    <t>13.249.98.65</t>
  </si>
  <si>
    <t>www.booking.com</t>
  </si>
  <si>
    <t>booking.com</t>
  </si>
  <si>
    <t>ns2.bkngs.com ns0.bkngs.com ns3.bkngs.com ns1.bkngs.com</t>
  </si>
  <si>
    <t>104.22.6.216</t>
  </si>
  <si>
    <t>www.brandbucket.com</t>
  </si>
  <si>
    <t>brandbucket.com</t>
  </si>
  <si>
    <t>erin.ns.cloudflare.com max.ns.cloudflare.com</t>
  </si>
  <si>
    <t>151.101.1.171</t>
  </si>
  <si>
    <t>www.businessinsider.com</t>
  </si>
  <si>
    <t>businessinsider.com</t>
  </si>
  <si>
    <t>dns2.p03.nsone.net dns3.p03.nsone.net dns4.p03.nsone.net ns11.constellix.com ns21.constellix.com ns31.constellix.com ns41.constellix.net ns51.constellix.net ns61.constellix.net dns1.p03.nsone.net</t>
  </si>
  <si>
    <t>104.18.24.148</t>
  </si>
  <si>
    <t>www.buydomains.com</t>
  </si>
  <si>
    <t>buydomains.com</t>
  </si>
  <si>
    <t>lee.ns.cloudflare.com sarah.ns.cloudflare.com</t>
  </si>
  <si>
    <t>151.101.2.114</t>
  </si>
  <si>
    <t>www.buzzfeed.com</t>
  </si>
  <si>
    <t>buzzfeed.com</t>
  </si>
  <si>
    <t>ns-1015.awsdns-62.net ns-1367.awsdns-42.org ns-1554.awsdns-02.co.uk ns-166.awsdns-20.com</t>
  </si>
  <si>
    <t>23.220.161.208</t>
  </si>
  <si>
    <t>www.ca.gov</t>
  </si>
  <si>
    <t>ca.gov</t>
  </si>
  <si>
    <t>asa.ns.cloudflare.com chase.ns.cloudflare.com</t>
  </si>
  <si>
    <t>104.16.56.52</t>
  </si>
  <si>
    <t>www.cambridge.org</t>
  </si>
  <si>
    <t>cambridge.org</t>
  </si>
  <si>
    <t>lex.ns.cloudflare.com nucum.ns.cloudflare.com</t>
  </si>
  <si>
    <t>104.18.25.250</t>
  </si>
  <si>
    <t>www.canalblog.com</t>
  </si>
  <si>
    <t>23.47.216.139</t>
  </si>
  <si>
    <t>www.cbc.ca</t>
  </si>
  <si>
    <t>cbc.ca</t>
  </si>
  <si>
    <t>a9-66.akam.net a5-65.akam.net a1-29.akam.net a14-66.akam.net a26-67.akam.net a4-64.akam.net</t>
  </si>
  <si>
    <t>146.75.105.188</t>
  </si>
  <si>
    <t>www.cbsnews.com</t>
  </si>
  <si>
    <t>cbsnews.com</t>
  </si>
  <si>
    <t>dns1.p09.nsone.net dns2.p09.nsone.net dns3.p09.nsone.net dns4.p09.nsone.net ns0004.secondary.cloudflare.com ns0243.secondary.cloudflare.com</t>
  </si>
  <si>
    <t>184.24.52.136</t>
  </si>
  <si>
    <t>www.cdc.gov</t>
  </si>
  <si>
    <t>cdc.gov</t>
  </si>
  <si>
    <t>icdc-us-ns1.cdc.gov ns3.cdc.gov ns1.cdc.gov ns2.cdc.gov icdc-us-ns2.cdc.gov icdc-us-ns3.cdc.gov</t>
  </si>
  <si>
    <t>104.17.88.51</t>
  </si>
  <si>
    <t>www.change.org</t>
  </si>
  <si>
    <t>change.org</t>
  </si>
  <si>
    <t>ns12.dnsmadeeasy.com ns15.dnsmadeeasy.com ns14.dnsmadeeasy.com ns11.dnsmadeeasy.com ns10.dnsmadeeasy.com ns13.dnsmadeeasy.com</t>
  </si>
  <si>
    <t>23.220.162.28</t>
  </si>
  <si>
    <t>www.chicagotribune.com</t>
  </si>
  <si>
    <t>chicagotribune.com</t>
  </si>
  <si>
    <t>dns2.tribpub.com dns4.tribpub.com dns3.tribpub.com dns1.tribpub.com</t>
  </si>
  <si>
    <t>104.18.8.10</t>
  </si>
  <si>
    <t>www.clarin.com</t>
  </si>
  <si>
    <t>clarin.com</t>
  </si>
  <si>
    <t>cash.ns.cloudflare.com vita.ns.cloudflare.com</t>
  </si>
  <si>
    <t>44.226.161.102</t>
  </si>
  <si>
    <t>www.clickbank.net</t>
  </si>
  <si>
    <t>clickbank.net</t>
  </si>
  <si>
    <t>ns-1390.awsdns-45.org ns-1812.awsdns-34.co.uk ns-913.awsdns-50.net ns-94.awsdns-11.com</t>
  </si>
  <si>
    <t>104.16.123.96</t>
  </si>
  <si>
    <t>www.cloudflare.com</t>
  </si>
  <si>
    <t>cloudflare.com</t>
  </si>
  <si>
    <t>ns3.cloudflare.com ns4.cloudflare.com ns5.cloudflare.com ns6.cloudflare.com ns7.cloudflare.com</t>
  </si>
  <si>
    <t>23.47.216.83</t>
  </si>
  <si>
    <t>www.cnbc.com</t>
  </si>
  <si>
    <t>cnbc.com</t>
  </si>
  <si>
    <t>dns1.p05.nsone.net dns2.p05.nsone.net dns3.p05.nsone.net dns4.p05.nsone.net</t>
  </si>
  <si>
    <t>199.232.194.154</t>
  </si>
  <si>
    <t>www.cnet.com</t>
  </si>
  <si>
    <t>cnet.com</t>
  </si>
  <si>
    <t>ns-cloud-a1.googledomains.com ns-cloud-a3.googledomains.com ns-cloud-a2.googledomains.com ns-cloud-a4.googledomains.com</t>
  </si>
  <si>
    <t>46.18.194.45</t>
  </si>
  <si>
    <t>www.cnil.fr</t>
  </si>
  <si>
    <t>DRI SAS</t>
  </si>
  <si>
    <t>cnil.fr</t>
  </si>
  <si>
    <t>ns3.produhost.net ns2.produhost.net ns1.produhost.net</t>
  </si>
  <si>
    <t>44.206.115.63</t>
  </si>
  <si>
    <t>www.cointernet.com.co</t>
  </si>
  <si>
    <t>cointernet.com.co</t>
  </si>
  <si>
    <t>pdns196.ultradns.com pdns196.ultradns.biz pdns196.ultradns.org pdns196.ultradns.co.uk pdns196.ultradns.net pdns196.ultradns.info udns1.ultradns.net udns2.ultradns.net</t>
  </si>
  <si>
    <t>128.59.105.24</t>
  </si>
  <si>
    <t>www.columbia.edu</t>
  </si>
  <si>
    <t>COLUMBIA-GW</t>
  </si>
  <si>
    <t>columbia.edu</t>
  </si>
  <si>
    <t>ns1.lse.ac.uk auth1.dns.cogentco.com auth4.dns.cogentco.com ext-ns1.columbia.edu auth5.dns.cogentco.com auth2.dns.cogentco.com dns2.itd.umich.edu</t>
  </si>
  <si>
    <t>72.14.178.174</t>
  </si>
  <si>
    <t>www.com.com</t>
  </si>
  <si>
    <t>Richardson</t>
  </si>
  <si>
    <t>Akamai Connected Cloud</t>
  </si>
  <si>
    <t>com.com</t>
  </si>
  <si>
    <t>ns1.trafficcontrolrouter.com ns2.trafficcontrolrouter.com</t>
  </si>
  <si>
    <t>99.84.252.56</t>
  </si>
  <si>
    <t>www.coursera.org</t>
  </si>
  <si>
    <t>coursera.org</t>
  </si>
  <si>
    <t>ns-1481.awsdns-57.org ns-1590.awsdns-06.co.uk ns-258.awsdns-32.com ns-688.awsdns-22.net</t>
  </si>
  <si>
    <t>104.21.42.250</t>
  </si>
  <si>
    <t>www.cpanel.com</t>
  </si>
  <si>
    <t>cpanel.com</t>
  </si>
  <si>
    <t>gene.ns.cloudflare.com jeff.ns.cloudflare.com</t>
  </si>
  <si>
    <t>104.18.16.164</t>
  </si>
  <si>
    <t>www.cpanel.net</t>
  </si>
  <si>
    <t>cpanel.net</t>
  </si>
  <si>
    <t>hg.cpanel.net mn.cpanel.net c.cpanel.net</t>
  </si>
  <si>
    <t>104.20.150.16</t>
  </si>
  <si>
    <t>www.creativecommons.org</t>
  </si>
  <si>
    <t>creativecommons.org</t>
  </si>
  <si>
    <t>fiona.ns.cloudflare.com isaac.ns.cloudflare.com</t>
  </si>
  <si>
    <t>104.22.0.232</t>
  </si>
  <si>
    <t>www.cutt.ly</t>
  </si>
  <si>
    <t>cutt.ly</t>
  </si>
  <si>
    <t>june.ns.cloudflare.com ruben.ns.cloudflare.com</t>
  </si>
  <si>
    <t>23.32.188.198</t>
  </si>
  <si>
    <t>www.dailymail.co.uk</t>
  </si>
  <si>
    <t>18.64.174.37</t>
  </si>
  <si>
    <t>www.dailystar.co.uk</t>
  </si>
  <si>
    <t>www.dan.com</t>
  </si>
  <si>
    <t>dan.com</t>
  </si>
  <si>
    <t>a20-65.akam.net a11-64.akam.net a1-245.akam.net a6-66.akam.net a8-67.akam.net a9-67.akam.net</t>
  </si>
  <si>
    <t>149.20.4.15</t>
  </si>
  <si>
    <t>www.debian.org</t>
  </si>
  <si>
    <t>ISC-AS-1280</t>
  </si>
  <si>
    <t>debian.org</t>
  </si>
  <si>
    <t>sec1.rcode0.net sec2.rcode0.net nsp.dnsnode.net dns4.easydns.info</t>
  </si>
  <si>
    <t>203.190.242.211</t>
  </si>
  <si>
    <t>www.detik.com</t>
  </si>
  <si>
    <t>Indonesia</t>
  </si>
  <si>
    <t>East Java</t>
  </si>
  <si>
    <t>Sidoarjo</t>
  </si>
  <si>
    <t>PT. Detik Ini JUga</t>
  </si>
  <si>
    <t>detik.com</t>
  </si>
  <si>
    <t>ns.detik.com ns.detik.net.id ns2.detik.com ns1.detik.net.id ns1.detik.com ns2.detik.net.id</t>
  </si>
  <si>
    <t>104.20.9.174</t>
  </si>
  <si>
    <t>www.digg.com</t>
  </si>
  <si>
    <t>digg.com</t>
  </si>
  <si>
    <t>barbara.ns.cloudflare.com darl.ns.cloudflare.com</t>
  </si>
  <si>
    <t>104.18.28.109</t>
  </si>
  <si>
    <t>www.discogs.com</t>
  </si>
  <si>
    <t>discogs.com</t>
  </si>
  <si>
    <t>ns-1232.awsdns-26.org ns-1836.awsdns-37.co.uk ns-466.awsdns-58.com ns-591.awsdns-09.net</t>
  </si>
  <si>
    <t>162.159.138.232</t>
  </si>
  <si>
    <t>www.discord.com</t>
  </si>
  <si>
    <t>discord.com</t>
  </si>
  <si>
    <t>gabe.ns.cloudflare.com sima.ns.cloudflare.com</t>
  </si>
  <si>
    <t>162.159.136.234</t>
  </si>
  <si>
    <t>www.discord.gg</t>
  </si>
  <si>
    <t>discord.gg</t>
  </si>
  <si>
    <t>23.220.162.211</t>
  </si>
  <si>
    <t>www.disney.com</t>
  </si>
  <si>
    <t>disney.com</t>
  </si>
  <si>
    <t>ns6.twdcns.co.uk ns5.twdcns.co.uk ns4.twdcns.info ns3.twdcns.info ns2.twdcns.com ns1.twdcns.com</t>
  </si>
  <si>
    <t>142.250.138.189</t>
  </si>
  <si>
    <t>www.docs.google.com</t>
  </si>
  <si>
    <t>172.66.40.121</t>
  </si>
  <si>
    <t>www.domainmarket.com</t>
  </si>
  <si>
    <t>domainmarket.com</t>
  </si>
  <si>
    <t>bob.ns.cloudflare.com dell.ns.cloudflare.com</t>
  </si>
  <si>
    <t>142.250.113.139</t>
  </si>
  <si>
    <t>www.doubleclick.net</t>
  </si>
  <si>
    <t>doubleclick.net</t>
  </si>
  <si>
    <t>ns4.google.com ns3.google.com ns2.google.com ns1.google.com</t>
  </si>
  <si>
    <t>169.62.154.245</t>
  </si>
  <si>
    <t>www.dreamstime.com</t>
  </si>
  <si>
    <t>N/A</t>
  </si>
  <si>
    <t>SOFTLAYER</t>
  </si>
  <si>
    <t>dreamstime.com</t>
  </si>
  <si>
    <t>ns-1291.awsdns-33.org ns-1996.awsdns-57.co.uk ns-294.awsdns-36.com ns-996.awsdns-60.net</t>
  </si>
  <si>
    <t>www.drive.google.com</t>
  </si>
  <si>
    <t>162.125.8.18</t>
  </si>
  <si>
    <t>www.dropbox.com</t>
  </si>
  <si>
    <t>DROPBOX</t>
  </si>
  <si>
    <t>dropbox.com</t>
  </si>
  <si>
    <t>ns-1162.awsdns-17.org ns-1949.awsdns-51.co.uk ns-315.awsdns-39.com ns-564.awsdns-06.net</t>
  </si>
  <si>
    <t>23.38.212.114</t>
  </si>
  <si>
    <t>www.dw.com</t>
  </si>
  <si>
    <t>Ireland</t>
  </si>
  <si>
    <t>Leinster</t>
  </si>
  <si>
    <t>Dublin</t>
  </si>
  <si>
    <t>dw.com</t>
  </si>
  <si>
    <t>dns5.netcologne.de dns4.netcologne.de dns3.netcologne.de voltaire.dwelle.de</t>
  </si>
  <si>
    <t>104.21.18.57</t>
  </si>
  <si>
    <t>www.e-monsite.com</t>
  </si>
  <si>
    <t>e-monsite.com</t>
  </si>
  <si>
    <t>jim.ns.cloudflare.com rita.ns.cloudflare.com</t>
  </si>
  <si>
    <t>23.47.216.235</t>
  </si>
  <si>
    <t>www.ea.com</t>
  </si>
  <si>
    <t>ea.com</t>
  </si>
  <si>
    <t>a8-67.akam.net a1-164.akam.net a4-64.akam.net a13-67.akam.net a6-65.akam.net a7-66.akam.net</t>
  </si>
  <si>
    <t>104.96.185.27</t>
  </si>
  <si>
    <t>www.ebay.com</t>
  </si>
  <si>
    <t>ebay.com</t>
  </si>
  <si>
    <t>dns1.p06.nsone.net dns2.p06.nsone.net dns3.p06.nsone.net dns4.p06.nsone.net ns01.ebaydns.com ns02.ebaydns.com ns03.ebaydns.com ns04.ebaydns.com</t>
  </si>
  <si>
    <t>199.232.193.50</t>
  </si>
  <si>
    <t>www.elmundo.es</t>
  </si>
  <si>
    <t>elmundo.es</t>
  </si>
  <si>
    <t>ns1-02.azure-dns.com ns2-02.azure-dns.net ns3-02.azure-dns.org ns4-02.azure-dns.info</t>
  </si>
  <si>
    <t>www.elpais.com</t>
  </si>
  <si>
    <t>elpais.com</t>
  </si>
  <si>
    <t>a24-67.akam.net a18-65.akam.net a20-66.akam.net a9-65.akam.net a7-64.akam.net a1-56.akam.net</t>
  </si>
  <si>
    <t>203.82.24.7</t>
  </si>
  <si>
    <t>www.elsevier.com</t>
  </si>
  <si>
    <t>Sacramento</t>
  </si>
  <si>
    <t>Squiz UK Limited</t>
  </si>
  <si>
    <t>elsevier.com</t>
  </si>
  <si>
    <t>ns1.reedelsevier.com ns2.reedelsevier.com ns3.reedelsevier.com</t>
  </si>
  <si>
    <t>185.58.74.239</t>
  </si>
  <si>
    <t>www.enable-javascript.com</t>
  </si>
  <si>
    <t>Croatia</t>
  </si>
  <si>
    <t>Avalon d.o.o.</t>
  </si>
  <si>
    <t>enable-javascript.com</t>
  </si>
  <si>
    <t>dns2.cloud.hr dns1.cloud.hr dns3.cloud.hr</t>
  </si>
  <si>
    <t>www.engadget.com</t>
  </si>
  <si>
    <t>engadget.com</t>
  </si>
  <si>
    <t>ns5.yahoo.com ns1.yahoo.com ns3.yahoo.com ns2.yahoo.com ns4.yahoo.com</t>
  </si>
  <si>
    <t>65.8.248.108</t>
  </si>
  <si>
    <t>www.epa.gov</t>
  </si>
  <si>
    <t>epa.gov</t>
  </si>
  <si>
    <t>dcns2.epa.gov dcns1.epa.gov nccns1.epa.gov nccns2.epa.gov</t>
  </si>
  <si>
    <t>23.220.162.13</t>
  </si>
  <si>
    <t>www.estadao.com.br</t>
  </si>
  <si>
    <t>147.67.210.25</t>
  </si>
  <si>
    <t>www.europa.eu</t>
  </si>
  <si>
    <t>Luxembourg</t>
  </si>
  <si>
    <t>European Commission</t>
  </si>
  <si>
    <t>europa.eu</t>
  </si>
  <si>
    <t>ns1bru.europa.eu ns4az2.europa.eu ns3lux.europa.eu ns3bru.europa.eu ns4az1.europa.eu ns2eu.bt.net ns1lux.europa.eu ns2bru.europa.eu ns2lux.europa.eu ns1.bt.net</t>
  </si>
  <si>
    <t>18.64.174.105</t>
  </si>
  <si>
    <t>www.eventbrite.com</t>
  </si>
  <si>
    <t>eventbrite.com</t>
  </si>
  <si>
    <t>dns1.p05.nsone.net dns2.p05.nsone.net dns3.p05.nsone.net dns4.p05.nsone.net ns01.evbdns.com ns02.evbdns.com ns03.evbdns.com ns04.evbdns.com</t>
  </si>
  <si>
    <t>18.67.0.84</t>
  </si>
  <si>
    <t>www.express.co.uk</t>
  </si>
  <si>
    <t>157.240.25.35</t>
  </si>
  <si>
    <t>www.facebook.com</t>
  </si>
  <si>
    <t>Mexico</t>
  </si>
  <si>
    <t>Quer√©taro</t>
  </si>
  <si>
    <t>Quer√©taro City</t>
  </si>
  <si>
    <t>facebook.com</t>
  </si>
  <si>
    <t>d.ns.facebook.com b.ns.facebook.com a.ns.facebook.com c.ns.facebook.com</t>
  </si>
  <si>
    <t>199.232.208.194</t>
  </si>
  <si>
    <t>www.fandom.com</t>
  </si>
  <si>
    <t>fandom.com</t>
  </si>
  <si>
    <t>dns1.p01.nsone.net dns2.p01.nsone.net dns3.p01.nsone.net ns-1584.awsdns-06.co.uk ns-330.awsdns-41.com ns-763.awsdns-31.net</t>
  </si>
  <si>
    <t>23.32.189.195</t>
  </si>
  <si>
    <t>www.faz.net</t>
  </si>
  <si>
    <t>faz.net</t>
  </si>
  <si>
    <t>anycast1.irondns.net anycast2.irondns.net</t>
  </si>
  <si>
    <t>31.13.93.35</t>
  </si>
  <si>
    <t>www.fb.com</t>
  </si>
  <si>
    <t>fb.com</t>
  </si>
  <si>
    <t>ns-1182.awsdns-19.org ns-1861.awsdns-40.co.uk ns-301.awsdns-37.com ns-931.awsdns-52.net</t>
  </si>
  <si>
    <t>142.251.32.174</t>
  </si>
  <si>
    <t>www.feedburner.com</t>
  </si>
  <si>
    <t>feedburner.com</t>
  </si>
  <si>
    <t>ns4.google.com ns1.google.com ns3.google.com ns2.google.com</t>
  </si>
  <si>
    <t>192.0.72.22</t>
  </si>
  <si>
    <t>www.files.wordpress.com</t>
  </si>
  <si>
    <t>74.6.136.150</t>
  </si>
  <si>
    <t>www.finance.yahoo.com</t>
  </si>
  <si>
    <t>yahoo.com</t>
  </si>
  <si>
    <t>ns5.yahoo.com ns1.yahoo.com ns4.yahoo.com ns2.yahoo.com ns3.yahoo.com</t>
  </si>
  <si>
    <t>151.101.1.55</t>
  </si>
  <si>
    <t>www.forbes.com</t>
  </si>
  <si>
    <t>forbes.com</t>
  </si>
  <si>
    <t>ns-1028.awsdns-00.org ns-1637.awsdns-12.co.uk ns-217.awsdns-27.com ns-979.awsdns-58.net</t>
  </si>
  <si>
    <t>199.36.158.100</t>
  </si>
  <si>
    <t>www.forms.gle</t>
  </si>
  <si>
    <t>forms.gle</t>
  </si>
  <si>
    <t>ns1.googledomains.com ns4.googledomains.com ns2.googledomains.com ns3.googledomains.com</t>
  </si>
  <si>
    <t>www.foxnews.com</t>
  </si>
  <si>
    <t>foxnews.com</t>
  </si>
  <si>
    <t>ns01.dns.fox ns02.dns.fox ns03.dns.fox ns04.dns.fox ns01.foxdoua.com ns02.foxdoua.com ns03.foxdoua.com ns04.foxdoua.com</t>
  </si>
  <si>
    <t>184.27.215.16</t>
  </si>
  <si>
    <t>www.francetvinfo.fr</t>
  </si>
  <si>
    <t>francetvinfo.fr</t>
  </si>
  <si>
    <t>ns-1505.awsdns-60.org ns-1718.awsdns-22.co.uk ns-85.awsdns-10.com ns-856.awsdns-43.net</t>
  </si>
  <si>
    <t>35.190.81.132</t>
  </si>
  <si>
    <t>www.freepik.com</t>
  </si>
  <si>
    <t>freepik.com</t>
  </si>
  <si>
    <t>ns15.dnsmadeeasy.com ns13.dnsmadeeasy.com ns11.dnsmadeeasy.com ns10.dnsmadeeasy.com ns12.dnsmadeeasy.com ns14.dnsmadeeasy.com</t>
  </si>
  <si>
    <t>13.107.246.57</t>
  </si>
  <si>
    <t>www.frontiersin.org</t>
  </si>
  <si>
    <t>frontiersin.org</t>
  </si>
  <si>
    <t>dns2.stabletransit.com dns1.stabletransit.com</t>
  </si>
  <si>
    <t>104.18.22.208</t>
  </si>
  <si>
    <t>www.genius.com</t>
  </si>
  <si>
    <t>genius.com</t>
  </si>
  <si>
    <t>cody.ns.cloudflare.com gail.ns.cloudflare.com</t>
  </si>
  <si>
    <t>140.82.113.3</t>
  </si>
  <si>
    <t>www.github.com</t>
  </si>
  <si>
    <t>GITHUB</t>
  </si>
  <si>
    <t>github.com</t>
  </si>
  <si>
    <t>dns1.p08.nsone.net dns2.p08.nsone.net dns3.p08.nsone.net dns4.p08.nsone.net ns-1283.awsdns-32.org ns-1707.awsdns-21.co.uk ns-421.awsdns-52.com ns-520.awsdns-01.net</t>
  </si>
  <si>
    <t>151.101.2.166</t>
  </si>
  <si>
    <t>www.gizmodo.com</t>
  </si>
  <si>
    <t>gizmodo.com</t>
  </si>
  <si>
    <t>ns-110.awsdns-13.com ns-1146.awsdns-15.org ns-1835.awsdns-37.co.uk ns-624.awsdns-14.net</t>
  </si>
  <si>
    <t>186.192.81.5</t>
  </si>
  <si>
    <t>www.globo.com</t>
  </si>
  <si>
    <t>Brazil</t>
  </si>
  <si>
    <t>Rio de Janeiro</t>
  </si>
  <si>
    <t>Globo Comunicacao e Participacoes SA</t>
  </si>
  <si>
    <t>globo.com</t>
  </si>
  <si>
    <t>ns01.globo.com ns03.globo.com ns04.globo.com ns02.globo.com</t>
  </si>
  <si>
    <t>142.251.32.133</t>
  </si>
  <si>
    <t>www.gmail.com</t>
  </si>
  <si>
    <t>gmail.com</t>
  </si>
  <si>
    <t>209.51.188.116</t>
  </si>
  <si>
    <t>www.gnu.org</t>
  </si>
  <si>
    <t>Maine</t>
  </si>
  <si>
    <t>Scarborough</t>
  </si>
  <si>
    <t>FREEASINFREEDOM</t>
  </si>
  <si>
    <t>gnu.org</t>
  </si>
  <si>
    <t>ns1.gnu.org ns2.gnu.org ns3.gnu.org ns4.gnu.org</t>
  </si>
  <si>
    <t>23.204.170.36</t>
  </si>
  <si>
    <t>www.godaddy.com</t>
  </si>
  <si>
    <t>godaddy.com</t>
  </si>
  <si>
    <t>a8-67.akam.net a20-65.akam.net cns2.godaddy.com a9-67.akam.net a11-64.akam.net a6-66.akam.net a1-245.akam.net cns1.godaddy.com</t>
  </si>
  <si>
    <t>108.157.162.57</t>
  </si>
  <si>
    <t>www.gofundme.com</t>
  </si>
  <si>
    <t>gofundme.com</t>
  </si>
  <si>
    <t>ns-1018.awsdns-63.net ns-1148.awsdns-15.org ns-1860.awsdns-40.co.uk ns-279.awsdns-34.com</t>
  </si>
  <si>
    <t>142.250.115.101</t>
  </si>
  <si>
    <t>www.goo.gl</t>
  </si>
  <si>
    <t>goo.gl</t>
  </si>
  <si>
    <t>ns2.google.com ns1.google.com ns3.google.com ns4.google.com</t>
  </si>
  <si>
    <t>52.94.226.87</t>
  </si>
  <si>
    <t>www.goodreads.com</t>
  </si>
  <si>
    <t>goodreads.com</t>
  </si>
  <si>
    <t>ns1.amzndns.org ns2.amzndns.com ns2.amzndns.org ns1.amzndns.com ns2.amzndns.co.uk ns1.amzndns.net ns1.amzndns.co.uk ns2.amzndns.net</t>
  </si>
  <si>
    <t>142.250.114.94</t>
  </si>
  <si>
    <t>www.google.ca</t>
  </si>
  <si>
    <t>google.ca</t>
  </si>
  <si>
    <t>ns4.google.com ns2.google.com ns1.google.com ns3.google.com</t>
  </si>
  <si>
    <t>142.250.113.94</t>
  </si>
  <si>
    <t>www.google.co.jp</t>
  </si>
  <si>
    <t>google.co.jp</t>
  </si>
  <si>
    <t>ns1.google.com ns3.google.com ns4.google.com ns2.google.com</t>
  </si>
  <si>
    <t>142.251.32.163</t>
  </si>
  <si>
    <t>www.google.co.uk</t>
  </si>
  <si>
    <t>142.251.32.227</t>
  </si>
  <si>
    <t>www.google.de</t>
  </si>
  <si>
    <t>google.de</t>
  </si>
  <si>
    <t>142.250.138.94</t>
  </si>
  <si>
    <t>www.google.es</t>
  </si>
  <si>
    <t>google.es</t>
  </si>
  <si>
    <t>ns3.google.com ns2.google.com ns1.google.com ns4.google.com</t>
  </si>
  <si>
    <t>142.250.68.131</t>
  </si>
  <si>
    <t>www.google.fr</t>
  </si>
  <si>
    <t>google.fr</t>
  </si>
  <si>
    <t>142.250.115.94</t>
  </si>
  <si>
    <t>www.google.it</t>
  </si>
  <si>
    <t>google.it</t>
  </si>
  <si>
    <t>ns1.google.com ns3.google.com ns2.google.com ns4.google.com</t>
  </si>
  <si>
    <t>www.google.pl</t>
  </si>
  <si>
    <t>google.pl</t>
  </si>
  <si>
    <t>ns3.google.com ns1.google.com ns4.google.com ns2.google.com</t>
  </si>
  <si>
    <t>www.google.ru</t>
  </si>
  <si>
    <t>google.ru</t>
  </si>
  <si>
    <t>142.251.40.65</t>
  </si>
  <si>
    <t>www.googleblog.com</t>
  </si>
  <si>
    <t>googleblog.com</t>
  </si>
  <si>
    <t>142.250.115.132</t>
  </si>
  <si>
    <t>www.googleusercontent.com</t>
  </si>
  <si>
    <t>googleusercontent.com</t>
  </si>
  <si>
    <t>172.67.75.71</t>
  </si>
  <si>
    <t>www.gooyaabitemplates.com</t>
  </si>
  <si>
    <t>gooyaabitemplates.com</t>
  </si>
  <si>
    <t>jack.ns.cloudflare.com rita.ns.cloudflare.com</t>
  </si>
  <si>
    <t>161.148.164.31</t>
  </si>
  <si>
    <t>www.gov.br</t>
  </si>
  <si>
    <t>SERVICO FEDERAL DE PROCESSAMENTO DE DADOS - SERPRO</t>
  </si>
  <si>
    <t>gov.br</t>
  </si>
  <si>
    <t>151.101.0.144</t>
  </si>
  <si>
    <t>www.gov.uk</t>
  </si>
  <si>
    <t>gov.uk</t>
  </si>
  <si>
    <t>ns2.ja.net ns4.ja.net ns0.ja.net ns1.surfnet.nl ns3.ja.net auth50.ns.de.uu.net auth00.ns.de.uu.net</t>
  </si>
  <si>
    <t>192.0.73.2</t>
  </si>
  <si>
    <t>www.gravatar.com</t>
  </si>
  <si>
    <t>gravatar.com</t>
  </si>
  <si>
    <t>ns1.automattic.com ns3.automattic.com ns2.automattic.com</t>
  </si>
  <si>
    <t>216.239.34.177</t>
  </si>
  <si>
    <t>www.groups.google.com</t>
  </si>
  <si>
    <t>148.251.96.211</t>
  </si>
  <si>
    <t>www.gsmarena.com</t>
  </si>
  <si>
    <t>Germany</t>
  </si>
  <si>
    <t>Hetzner Online GmbH</t>
  </si>
  <si>
    <t>gsmarena.com</t>
  </si>
  <si>
    <t>ns2.tetracom-bg.com ns1.tetracom-bg.com ns.tetracom.com</t>
  </si>
  <si>
    <t>www.gstatic.com</t>
  </si>
  <si>
    <t>gstatic.com</t>
  </si>
  <si>
    <t>ns3.google.com ns4.google.com ns2.google.com ns1.google.com</t>
  </si>
  <si>
    <t>151.101.1.111</t>
  </si>
  <si>
    <t>www.guardian.co.uk</t>
  </si>
  <si>
    <t>151.101.2.133</t>
  </si>
  <si>
    <t>www.harvard.edu</t>
  </si>
  <si>
    <t>harvard.edu</t>
  </si>
  <si>
    <t>a16-64.akam.net a1-171.akam.net a11-67.akam.net a10-66.akam.net a7-65.akam.net a6-66.akam.net</t>
  </si>
  <si>
    <t>35.76.143.179</t>
  </si>
  <si>
    <t>www.hatena.ne.jp</t>
  </si>
  <si>
    <t>hatena.ne.jp</t>
  </si>
  <si>
    <t>ns-1239.awsdns-26.org ns-1574.awsdns-04.co.uk ns-451.awsdns-56.com ns-947.awsdns-54.net</t>
  </si>
  <si>
    <t>23.220.162.26</t>
  </si>
  <si>
    <t>www.hindustantimes.com</t>
  </si>
  <si>
    <t>hindustantimes.com</t>
  </si>
  <si>
    <t>a9-67.akam.net a18-64.akam.net a16-67.akam.net a7-66.akam.net a1-232.akam.net a20-65.akam.net</t>
  </si>
  <si>
    <t>156.154.208.234</t>
  </si>
  <si>
    <t>www.home.neustar</t>
  </si>
  <si>
    <t>SECURITYSERVICES</t>
  </si>
  <si>
    <t>home.neustar</t>
  </si>
  <si>
    <t>pdns196.ultradns.com pdns196.ultradns.net pdns196.ultradns.biz pdns196.ultradns.org pdns196.ultradns.info pdns196.ultradns.co.uk</t>
  </si>
  <si>
    <t>108.157.162.94</t>
  </si>
  <si>
    <t>www.howstuffworks.com</t>
  </si>
  <si>
    <t>howstuffworks.com</t>
  </si>
  <si>
    <t>ns-1026.awsdns-00.org ns-1723.awsdns-23.co.uk ns-230.awsdns-28.com ns-514.awsdns-00.net</t>
  </si>
  <si>
    <t>104.96.185.107</t>
  </si>
  <si>
    <t>www.huawei.com</t>
  </si>
  <si>
    <t>huawei.com</t>
  </si>
  <si>
    <t>nsall.huawei.com nsall3rd.huawei.cn nsall4th.huawei.cn nsallsec.huawei.com</t>
  </si>
  <si>
    <t>104.18.12.92</t>
  </si>
  <si>
    <t>www.hubspot.com</t>
  </si>
  <si>
    <t>hubspot.com</t>
  </si>
  <si>
    <t>jerry.ns.cloudflare.com yolanda.ns.cloudflare.com</t>
  </si>
  <si>
    <t>104.26.6.37</t>
  </si>
  <si>
    <t>www.hugedomains.com</t>
  </si>
  <si>
    <t>hugedomains.com</t>
  </si>
  <si>
    <t>chuck.ns.cloudflare.com jasmine.ns.cloudflare.com</t>
  </si>
  <si>
    <t>213.174.132.224</t>
  </si>
  <si>
    <t>www.ibb.co</t>
  </si>
  <si>
    <t>DataWeb Global Group B.V.</t>
  </si>
  <si>
    <t>ibb.co</t>
  </si>
  <si>
    <t>ns1.ibb.co ns2.ibb.co ns3.ibb.co</t>
  </si>
  <si>
    <t>184.26.226.231</t>
  </si>
  <si>
    <t>www.ibm.com</t>
  </si>
  <si>
    <t>ibm.com</t>
  </si>
  <si>
    <t>eur2.akam.net ns1-206.akam.net asia3.akam.net eur5.akam.net usc2.akam.net usw2.akam.net usc3.akam.net ns1-99.akam.net</t>
  </si>
  <si>
    <t>192.0.32.7</t>
  </si>
  <si>
    <t>www.icann.org</t>
  </si>
  <si>
    <t>ICANN-LAX</t>
  </si>
  <si>
    <t>icann.org</t>
  </si>
  <si>
    <t>a.icann-servers.net b.icann-servers.net c.icann-servers.net ns.icann.org</t>
  </si>
  <si>
    <t>104.16.45.99</t>
  </si>
  <si>
    <t>www.ietf.org</t>
  </si>
  <si>
    <t>ietf.org</t>
  </si>
  <si>
    <t>jill.ns.cloudflare.com ken.ns.cloudflare.com</t>
  </si>
  <si>
    <t>104.18.29.126</t>
  </si>
  <si>
    <t>www.ig.com.br</t>
  </si>
  <si>
    <t>208.94.3.18</t>
  </si>
  <si>
    <t>www.imageshack.us</t>
  </si>
  <si>
    <t>EZRI-36323</t>
  </si>
  <si>
    <t>imageshack.us</t>
  </si>
  <si>
    <t>ns5.imageshack.us ns3.imageshack.us ns4.imageshack.us ns2.imageshack.us</t>
  </si>
  <si>
    <t>18.64.176.237</t>
  </si>
  <si>
    <t>www.imdb.com</t>
  </si>
  <si>
    <t>imdb.com</t>
  </si>
  <si>
    <t>ns1.amzndns.org ns1.amzndns.co.uk ns2.amzndns.net ns1.amzndns.net ns2.amzndns.co.uk ns2.amzndns.org ns1.amzndns.com ns2.amzndns.com</t>
  </si>
  <si>
    <t>151.101.1.91</t>
  </si>
  <si>
    <t>www.independent.co.uk</t>
  </si>
  <si>
    <t>13.126.221.44</t>
  </si>
  <si>
    <t>www.indianexpress.com</t>
  </si>
  <si>
    <t>India</t>
  </si>
  <si>
    <t>Maharashtra</t>
  </si>
  <si>
    <t>Mumbai</t>
  </si>
  <si>
    <t>indianexpress.com</t>
  </si>
  <si>
    <t>a10-67.akam.net a1-48.akam.net a24-65.akam.net a13-64.akam.net a5-66.akam.net a8-67.akam.net</t>
  </si>
  <si>
    <t>23.204.164.199</t>
  </si>
  <si>
    <t>www.indiatimes.com</t>
  </si>
  <si>
    <t>indiatimes.com</t>
  </si>
  <si>
    <t>a1-127.akam.net a28-67.akam.net a26-66.akam.net a2-65.akam.net a9-64.akam.net</t>
  </si>
  <si>
    <t>31.13.93.174</t>
  </si>
  <si>
    <t>www.instagram.com</t>
  </si>
  <si>
    <t>instagram.com</t>
  </si>
  <si>
    <t>b.ns.instagram.com c.ns.instagram.com a.ns.instagram.com d.ns.instagram.com</t>
  </si>
  <si>
    <t>217.74.72.58</t>
  </si>
  <si>
    <t>www.interia.pl</t>
  </si>
  <si>
    <t>Poland</t>
  </si>
  <si>
    <t>GRUPA INTERIA.PL MEDIA Sp z.o.o. SK</t>
  </si>
  <si>
    <t>interia.pl</t>
  </si>
  <si>
    <t>dns3.interia.pl dns1.interia.pl dns2.interia.pl</t>
  </si>
  <si>
    <t>65.8.178.73</t>
  </si>
  <si>
    <t>www.istockphoto.com</t>
  </si>
  <si>
    <t>istockphoto.com</t>
  </si>
  <si>
    <t>ns-1269.awsdns-30.org ns-1600.awsdns-08.co.uk ns-194.awsdns-24.com ns-692.awsdns-22.net</t>
  </si>
  <si>
    <t>34.251.30.200</t>
  </si>
  <si>
    <t>www.jimdofree.com</t>
  </si>
  <si>
    <t>jimdofree.com</t>
  </si>
  <si>
    <t>ns-1299.awsdns-34.org ns-1966.awsdns-53.co.uk ns-462.awsdns-57.com ns-790.awsdns-34.net</t>
  </si>
  <si>
    <t>172.67.74.86</t>
  </si>
  <si>
    <t>www.joomla.org</t>
  </si>
  <si>
    <t>joomla.org</t>
  </si>
  <si>
    <t>cory.ns.cloudflare.com maisie.ns.cloudflare.com</t>
  </si>
  <si>
    <t>159.60.130.79</t>
  </si>
  <si>
    <t>www.jpost.com</t>
  </si>
  <si>
    <t>F5 Networks SARL</t>
  </si>
  <si>
    <t>jpost.com</t>
  </si>
  <si>
    <t>isaac.ns.cloudflare.com mona.ns.cloudflare.com</t>
  </si>
  <si>
    <t>151.101.0.152</t>
  </si>
  <si>
    <t>www.jstor.org</t>
  </si>
  <si>
    <t>jstor.org</t>
  </si>
  <si>
    <t>usnjpr2ns01.ithaka.org usnjpr2ns02.ithaka.org usnjpr2ns04.ithaka.org usmiaa1ns03.ithaka.org usnyny1ns05.ithaka.org</t>
  </si>
  <si>
    <t>13.249.98.42</t>
  </si>
  <si>
    <t>www.justgiving.com</t>
  </si>
  <si>
    <t>justgiving.com</t>
  </si>
  <si>
    <t>ns-1506.awsdns-60.org ns-1865.awsdns-41.co.uk ns-493.awsdns-61.com ns-959.awsdns-55.net</t>
  </si>
  <si>
    <t>104.18.40.122</t>
  </si>
  <si>
    <t>www.kickstarter.com</t>
  </si>
  <si>
    <t>kickstarter.com</t>
  </si>
  <si>
    <t>anastasia.ns.cloudflare.com isaac.ns.cloudflare.com</t>
  </si>
  <si>
    <t>18.64.174.107</t>
  </si>
  <si>
    <t>www.kompas.com</t>
  </si>
  <si>
    <t>kompas.com</t>
  </si>
  <si>
    <t>ns-1357.awsdns-41.org ns-1870.awsdns-41.co.uk ns-20.awsdns-02.com ns-538.awsdns-03.net</t>
  </si>
  <si>
    <t>www.kotaku.com</t>
  </si>
  <si>
    <t>kotaku.com</t>
  </si>
  <si>
    <t>13.35.116.125</t>
  </si>
  <si>
    <t>www.latimes.com</t>
  </si>
  <si>
    <t>latimes.com</t>
  </si>
  <si>
    <t>ns-1295.awsdns-33.org ns-1610.awsdns-09.co.uk ns-452.awsdns-56.com ns-926.awsdns-51.net</t>
  </si>
  <si>
    <t>23.204.161.68</t>
  </si>
  <si>
    <t>www.lavanguardia.com</t>
  </si>
  <si>
    <t>lavanguardia.com</t>
  </si>
  <si>
    <t>a20-66.akam.net a1-17.akam.net a2-64.akam.net a16-66.akam.net a7-67.akam.net a3-65.akam.net</t>
  </si>
  <si>
    <t>23.220.161.202</t>
  </si>
  <si>
    <t>www.lefigaro.fr</t>
  </si>
  <si>
    <t>lefigaro.fr</t>
  </si>
  <si>
    <t>a5-67.akam.net a1-194.akam.net a16-64.akam.net a8-65.akam.net a2-67.akam.net a3-64.akam.net</t>
  </si>
  <si>
    <t>23.220.161.201</t>
  </si>
  <si>
    <t>www.lego.com</t>
  </si>
  <si>
    <t>lego.com</t>
  </si>
  <si>
    <t>cory.ns.cloudflare.com sara.ns.cloudflare.com</t>
  </si>
  <si>
    <t>23.220.162.7</t>
  </si>
  <si>
    <t>www.leparisien.fr</t>
  </si>
  <si>
    <t>leparisien.fr</t>
  </si>
  <si>
    <t>ns2.observatoiredesmarques.fr obs.ns1.fr ns3.nameshield.net</t>
  </si>
  <si>
    <t>23.220.162.4</t>
  </si>
  <si>
    <t>www.liberation.fr</t>
  </si>
  <si>
    <t>liberation.fr</t>
  </si>
  <si>
    <t>nsz.perf1.fr nsz.perf1.com nsa.perf1.fr nsb.perf1.com nsc.perf1.com</t>
  </si>
  <si>
    <t>13.107.42.14</t>
  </si>
  <si>
    <t>www.linkedin.com</t>
  </si>
  <si>
    <t>linkedin.com</t>
  </si>
  <si>
    <t>dns1.p09.nsone.net dns2.p09.nsone.net dns3.p09.nsone.net dns4.p09.nsone.net ns1-42.azure-dns.com ns2-42.azure-dns.net ns3-42.azure-dns.org ns4-42.azure-dns.info</t>
  </si>
  <si>
    <t>www.linktr.ee</t>
  </si>
  <si>
    <t>linktr.ee</t>
  </si>
  <si>
    <t>ns-1534.awsdns-63.org ns-169.awsdns-21.com ns-1782.awsdns-30.co.uk ns-634.awsdns-15.net</t>
  </si>
  <si>
    <t>204.79.197.212</t>
  </si>
  <si>
    <t>www.live.com</t>
  </si>
  <si>
    <t>live.com</t>
  </si>
  <si>
    <t>ns7-34.azure-dns.org ns5-34.azure-dns.com nse21.o365filtering.com nse13.o365filtering.com nse12.o365filtering.com ns1-34.azure-dns.com ns2-34.azure-dns.net ns8-34.azure-dns.info</t>
  </si>
  <si>
    <t>88.212.202.50</t>
  </si>
  <si>
    <t>www.liveinternet.ru</t>
  </si>
  <si>
    <t>Russia</t>
  </si>
  <si>
    <t>Edinaya Set Limited Liability Company</t>
  </si>
  <si>
    <t>liveinternet.ru</t>
  </si>
  <si>
    <t>ns2.liveinternet.ru ns.liveinternet.ru</t>
  </si>
  <si>
    <t>81.19.74.33</t>
  </si>
  <si>
    <t>www.livejournal.com</t>
  </si>
  <si>
    <t>Rambler Internet Holding LLC</t>
  </si>
  <si>
    <t>livejournal.com</t>
  </si>
  <si>
    <t>ns2.cdnetdns.net ns1.cdnetdns.net</t>
  </si>
  <si>
    <t>104.16.54.16</t>
  </si>
  <si>
    <t>www.loc.gov</t>
  </si>
  <si>
    <t>loc.gov</t>
  </si>
  <si>
    <t>alice.ns.cloudflare.com kevin.ns.cloudflare.com</t>
  </si>
  <si>
    <t>31.13.93.19</t>
  </si>
  <si>
    <t>www.m.me</t>
  </si>
  <si>
    <t>m.me</t>
  </si>
  <si>
    <t>a.ns.facebook.com b.ns.facebook.com c.ns.facebook.com d.ns.facebook.com</t>
  </si>
  <si>
    <t>104.22.3.106</t>
  </si>
  <si>
    <t>www.macrumors.com</t>
  </si>
  <si>
    <t>macrumors.com</t>
  </si>
  <si>
    <t>jade.ns.cloudflare.com zod.ns.cloudflare.com</t>
  </si>
  <si>
    <t>94.100.180.70</t>
  </si>
  <si>
    <t>www.mail.ru</t>
  </si>
  <si>
    <t>LLC VK</t>
  </si>
  <si>
    <t>mail.ru</t>
  </si>
  <si>
    <t>ns1.mail.ru ns2.mail.ru</t>
  </si>
  <si>
    <t>www.marca.com</t>
  </si>
  <si>
    <t>marca.com</t>
  </si>
  <si>
    <t>ns1-09.azure-dns.com ns2-09.azure-dns.net ns3-09.azure-dns.org ns4-09.azure-dns.info</t>
  </si>
  <si>
    <t>162.159.152.4</t>
  </si>
  <si>
    <t>www.medium.com</t>
  </si>
  <si>
    <t>medium.com</t>
  </si>
  <si>
    <t>alina.ns.cloudflare.com kip.ns.cloudflare.com</t>
  </si>
  <si>
    <t>192.0.66.24</t>
  </si>
  <si>
    <t>www.metro.co.uk</t>
  </si>
  <si>
    <t>108.156.83.23</t>
  </si>
  <si>
    <t>www.mirror.co.uk</t>
  </si>
  <si>
    <t>104.90.21.210</t>
  </si>
  <si>
    <t>www.mit.edu</t>
  </si>
  <si>
    <t>mit.edu</t>
  </si>
  <si>
    <t>asia1.akam.net asia2.akam.net use5.akam.net usw2.akam.net eur5.akam.net ns1-37.akam.net ns1-173.akam.net use2.akam.net</t>
  </si>
  <si>
    <t>104.20.5.36</t>
  </si>
  <si>
    <t>www.mixcloud.com</t>
  </si>
  <si>
    <t>mixcloud.com</t>
  </si>
  <si>
    <t>miles.ns.cloudflare.com tegan.ns.cloudflare.com</t>
  </si>
  <si>
    <t>44.235.246.155</t>
  </si>
  <si>
    <t>www.mozilla.com</t>
  </si>
  <si>
    <t>mozilla.com</t>
  </si>
  <si>
    <t>ns1-240.akam.net ns7-66.akam.net ns5-65.akam.net ns4-64.akam.net</t>
  </si>
  <si>
    <t>13.226.48.61</t>
  </si>
  <si>
    <t>www.mozilla.org</t>
  </si>
  <si>
    <t>mozilla.org</t>
  </si>
  <si>
    <t>ns4-64.akam.net ns5-65.akam.net ns7-66.akam.net ns1-240.akam.net</t>
  </si>
  <si>
    <t>204.79.197.203</t>
  </si>
  <si>
    <t>www.msn.com</t>
  </si>
  <si>
    <t>msn.com</t>
  </si>
  <si>
    <t>ns1-204.azure-dns.com ns2-204.azure-dns.net ns3-204.azure-dns.org ns4-204.azure-dns.info dns2.p09.nsone.net</t>
  </si>
  <si>
    <t>34.111.176.156</t>
  </si>
  <si>
    <t>www.myspace.com</t>
  </si>
  <si>
    <t>myspace.com</t>
  </si>
  <si>
    <t>ns-cloud-a2.googledomains.com ns-cloud-a3.googledomains.com ns-cloud-a1.googledomains.com ns-cloud-a4.googledomains.com</t>
  </si>
  <si>
    <t>104.16.100.56</t>
  </si>
  <si>
    <t>www.namecheap.com</t>
  </si>
  <si>
    <t>namecheap.com</t>
  </si>
  <si>
    <t>edns1.registrar-servers.com edns2.registrar-servers.com edns4.ultradns.biz edns4.ultradns.com edns4.ultradns.net edns4.ultradns.org</t>
  </si>
  <si>
    <t>13.226.52.38</t>
  </si>
  <si>
    <t>www.nasa.gov</t>
  </si>
  <si>
    <t>nasa.gov</t>
  </si>
  <si>
    <t>a14-67.akam.net a12-64.akam.net a9-64.akam.net a5-66.akam.net a1-32.akam.net a8-66.akam.net</t>
  </si>
  <si>
    <t>108.156.83.54</t>
  </si>
  <si>
    <t>www.nationalgeographic.com</t>
  </si>
  <si>
    <t>nationalgeographic.com</t>
  </si>
  <si>
    <t>ns106.twdcns.co.uk ns106.twdcns.com ns106.twdcns.net ns106.twdcns.org</t>
  </si>
  <si>
    <t>151.101.0.95</t>
  </si>
  <si>
    <t>www.nature.com</t>
  </si>
  <si>
    <t>nature.com</t>
  </si>
  <si>
    <t>pdns3.ultradns.org pdns4.ultradns.org pdns5.ultradns.info pdns1.ultradns.net pdns2.ultradns.net pdns6.ultradns.co.uk</t>
  </si>
  <si>
    <t>104.96.184.187</t>
  </si>
  <si>
    <t>www.naver.com</t>
  </si>
  <si>
    <t>naver.com</t>
  </si>
  <si>
    <t>ns2.naver.com ns1.naver.com</t>
  </si>
  <si>
    <t>23.196.189.30</t>
  </si>
  <si>
    <t>www.nbcnews.com</t>
  </si>
  <si>
    <t>nbcnews.com</t>
  </si>
  <si>
    <t>nsa2.nbcnews.com nsa3.nbcnews.com nsa4.nbcnews.com nsa1.nbcnews.com</t>
  </si>
  <si>
    <t>54.160.93.182</t>
  </si>
  <si>
    <t>www.netflix.com</t>
  </si>
  <si>
    <t>netflix.com</t>
  </si>
  <si>
    <t>ns-1372.awsdns-43.org ns-1984.awsdns-56.co.uk ns-659.awsdns-18.net ns-81.awsdns-10.com</t>
  </si>
  <si>
    <t>34.74.170.74</t>
  </si>
  <si>
    <t>www.netlify.app</t>
  </si>
  <si>
    <t>South Carolina</t>
  </si>
  <si>
    <t>North Charleston</t>
  </si>
  <si>
    <t>netlify.app</t>
  </si>
  <si>
    <t>dns1.p01.nsone.net dns2.p01.nsone.net dns3.p01.nsone.net dns4.p01.nsone.net</t>
  </si>
  <si>
    <t>193.189.143.34</t>
  </si>
  <si>
    <t>www.netvibes.com</t>
  </si>
  <si>
    <t>Yvelines</t>
  </si>
  <si>
    <t>Magny-les-Hameaux</t>
  </si>
  <si>
    <t>Claranet SAS</t>
  </si>
  <si>
    <t>netvibes.com</t>
  </si>
  <si>
    <t>ns2.typhon.net ns1.typhon.net</t>
  </si>
  <si>
    <t>65.8.178.15</t>
  </si>
  <si>
    <t>www.networkadvertising.org</t>
  </si>
  <si>
    <t>networkadvertising.org</t>
  </si>
  <si>
    <t>ns-1099.awsdns-09.org ns-1970.awsdns-54.co.uk ns-335.awsdns-41.com ns-695.awsdns-22.net</t>
  </si>
  <si>
    <t>www.news.google.com</t>
  </si>
  <si>
    <t>99.83.219.100</t>
  </si>
  <si>
    <t>www.newsweek.com</t>
  </si>
  <si>
    <t>newsweek.com</t>
  </si>
  <si>
    <t>ns-1409.awsdns-48.org ns-1608.awsdns-09.co.uk ns-166.awsdns-20.com ns-804.awsdns-36.net</t>
  </si>
  <si>
    <t>151.101.0.239</t>
  </si>
  <si>
    <t>www.newyorker.com</t>
  </si>
  <si>
    <t>newyorker.com</t>
  </si>
  <si>
    <t>ns-1116.awsdns-11.org ns-1935.awsdns-49.co.uk ns-28.awsdns-03.com ns-836.awsdns-40.net</t>
  </si>
  <si>
    <t>185.56.152.165</t>
  </si>
  <si>
    <t>www.nginx.com</t>
  </si>
  <si>
    <t>nginx.com</t>
  </si>
  <si>
    <t>ns2.nginx.com ns.nginx.com</t>
  </si>
  <si>
    <t>3.125.197.172</t>
  </si>
  <si>
    <t>www.nginx.org</t>
  </si>
  <si>
    <t>Hesse</t>
  </si>
  <si>
    <t>Frankfurt am Main</t>
  </si>
  <si>
    <t>nginx.org</t>
  </si>
  <si>
    <t>ns.nginx.org ns2.nginx.org</t>
  </si>
  <si>
    <t>104.96.184.157</t>
  </si>
  <si>
    <t>www.nhk.or.jp</t>
  </si>
  <si>
    <t>nhk.or.jp</t>
  </si>
  <si>
    <t>ns019-e5l0ajvig3adn0c3.e.d-53.jp ns019-e5l0ajvig3adn0c3.e.d-53.net ns019-e5l0ajvig3adn0c3.e.d-53.info</t>
  </si>
  <si>
    <t>108.156.83.19</t>
  </si>
  <si>
    <t>www.nifty.com</t>
  </si>
  <si>
    <t>nifty.com</t>
  </si>
  <si>
    <t>ons0.nifty.ad.jp ons1.nifty.ad.jp</t>
  </si>
  <si>
    <t>23.220.161.213</t>
  </si>
  <si>
    <t>www.nih.gov</t>
  </si>
  <si>
    <t>nih.gov</t>
  </si>
  <si>
    <t>ns3.nih.gov ns.nih.gov ns2.nih.gov</t>
  </si>
  <si>
    <t>www.nikkei.com</t>
  </si>
  <si>
    <t>nikkei.com</t>
  </si>
  <si>
    <t>ns00.vips.ne.jp robert.nikkei.co.jp ns01.vips.ne.jp william.nikkei.co.jp i31dnsb0.nikkei.co.jp</t>
  </si>
  <si>
    <t>23.47.216.117</t>
  </si>
  <si>
    <t>www.npr.org</t>
  </si>
  <si>
    <t>npr.org</t>
  </si>
  <si>
    <t>ns-1227.awsdns-25.org ns-139.awsdns-17.com ns-1580.awsdns-05.co.uk ns-769.awsdns-32.net</t>
  </si>
  <si>
    <t>23.56.229.187</t>
  </si>
  <si>
    <t>108.157.162.62</t>
  </si>
  <si>
    <t>www.nps.gov</t>
  </si>
  <si>
    <t>nps.gov</t>
  </si>
  <si>
    <t>ivan.ns.cloudflare.com lucy.ns.cloudflare.com</t>
  </si>
  <si>
    <t>www.nydailynews.com</t>
  </si>
  <si>
    <t>nydailynews.com</t>
  </si>
  <si>
    <t>dns1.tribpub.com dns4.tribpub.com dns2.tribpub.com dns3.tribpub.com</t>
  </si>
  <si>
    <t>192.0.66.32</t>
  </si>
  <si>
    <t>www.nypost.com</t>
  </si>
  <si>
    <t>nypost.com</t>
  </si>
  <si>
    <t>ns-112.awsdns-14.com ns-1469.awsdns-55.org ns-1696.awsdns-20.co.uk ns-670.awsdns-19.net</t>
  </si>
  <si>
    <t>13.107.6.156</t>
  </si>
  <si>
    <t>www.office.com</t>
  </si>
  <si>
    <t>office.com</t>
  </si>
  <si>
    <t>ns4-32.azure-dns.info nse12.o365filtering.com nse13.o365filtering.com nse21.o365filtering.com nse24.o365filtering.com ns2-32.azure-dns.net ns3-32.azure-dns.org ns1-32.azure-dns.com</t>
  </si>
  <si>
    <t>54.236.125.216</t>
  </si>
  <si>
    <t>www.offset.com</t>
  </si>
  <si>
    <t>offset.com</t>
  </si>
  <si>
    <t>ns-1387.awsdns-45.org ns-1935.awsdns-49.co.uk ns-203.awsdns-25.com ns-898.awsdns-48.net</t>
  </si>
  <si>
    <t>104.17.64.9</t>
  </si>
  <si>
    <t>www.onamae.com</t>
  </si>
  <si>
    <t>onamae.com</t>
  </si>
  <si>
    <t>ns1.cf.gmointernet.jp ns2.cf.gmointernet.jp</t>
  </si>
  <si>
    <t>3.18.242.21</t>
  </si>
  <si>
    <t>www.opera.com</t>
  </si>
  <si>
    <t>Ohio</t>
  </si>
  <si>
    <t>Columbus</t>
  </si>
  <si>
    <t>opera.com</t>
  </si>
  <si>
    <t>nic3.opera.com nic6.opera.com nic2.opera.com nic1.opera.com nic4.opera.com</t>
  </si>
  <si>
    <t>23.203.81.24</t>
  </si>
  <si>
    <t>www.ouest-france.fr</t>
  </si>
  <si>
    <t>ouest-france.fr</t>
  </si>
  <si>
    <t>ns-164-c.gandi.net ns-39-a.gandi.net ns-120-b.gandi.net</t>
  </si>
  <si>
    <t>52.96.119.210</t>
  </si>
  <si>
    <t>www.outlook.com</t>
  </si>
  <si>
    <t>Iowa</t>
  </si>
  <si>
    <t>Des Moines</t>
  </si>
  <si>
    <t>outlook.com</t>
  </si>
  <si>
    <t>ns4-38.azure-dns.info nse12.o365filtering.com nse21.o365filtering.com nse24.o365filtering.com nse13.o365filtering.com ns1-38.azure-dns.com ns2-38.azure-dns.net ns3-38.azure-dns.org</t>
  </si>
  <si>
    <t>198.27.92.1</t>
  </si>
  <si>
    <t>www.ovh.com</t>
  </si>
  <si>
    <t>Canada</t>
  </si>
  <si>
    <t>OVH SAS</t>
  </si>
  <si>
    <t>ovh.com</t>
  </si>
  <si>
    <t>ns10.ovh.net dns10.ovh.net ns200.anycast.me dns200.anycast.me ns.ovh.net dns.ovh.net</t>
  </si>
  <si>
    <t>54.39.46.56</t>
  </si>
  <si>
    <t>www.ovh.net</t>
  </si>
  <si>
    <t>Quebec</t>
  </si>
  <si>
    <t>Beauharnois</t>
  </si>
  <si>
    <t>ovh.net</t>
  </si>
  <si>
    <t>dns10.ovh.net ns13.ovh.net ns10.ovh.net ns15.ovh.net dns15.ovh.net ns12.ovh.net ns11.ovh.net dns11.ovh.net dns12.ovh.net dns13.ovh.net</t>
  </si>
  <si>
    <t>198.27.92.14</t>
  </si>
  <si>
    <t>www.ovhcloud.com</t>
  </si>
  <si>
    <t>ovhcloud.com</t>
  </si>
  <si>
    <t>ns200.anycast.me ns104.ovh.net dns200.anycast.me dns104.ovh.net</t>
  </si>
  <si>
    <t>151.101.130.216</t>
  </si>
  <si>
    <t>www.ox.ac.uk</t>
  </si>
  <si>
    <t>ac.uk</t>
  </si>
  <si>
    <t>dns-3.dfn.de ns2.ja.net auth03.ns.uu.net ns1.surfnet.nl ns0.ja.net ns3.ja.net ns4.ja.net</t>
  </si>
  <si>
    <t>151.101.1.21</t>
  </si>
  <si>
    <t>www.paypal.com</t>
  </si>
  <si>
    <t>paypal.com</t>
  </si>
  <si>
    <t>ns1.p57.dynect.net ns2.p57.dynect.net pdns100.ultradns.com pdns100.ultradns.net</t>
  </si>
  <si>
    <t>18.64.174.86</t>
  </si>
  <si>
    <t>www.pbs.org</t>
  </si>
  <si>
    <t>pbs.org</t>
  </si>
  <si>
    <t>ns-1230.awsdns-25.org ns-1674.awsdns-17.co.uk ns-193.awsdns-24.com ns-806.awsdns-36.net</t>
  </si>
  <si>
    <t>www.people.com</t>
  </si>
  <si>
    <t>people.com</t>
  </si>
  <si>
    <t>dns1.p01.nsone.net dns2.p01.nsone.net dns3.p01.nsone.net dns4.p01.nsone.net ns01.icsn.com ns02.icsn.com ns03.icsn.com ns04.icsn.com</t>
  </si>
  <si>
    <t>104.18.182.99</t>
  </si>
  <si>
    <t>www.pexels.com</t>
  </si>
  <si>
    <t>pexels.com</t>
  </si>
  <si>
    <t>jake.ns.cloudflare.com jill.ns.cloudflare.com</t>
  </si>
  <si>
    <t>18.64.174.15</t>
  </si>
  <si>
    <t>www.photobucket.com</t>
  </si>
  <si>
    <t>photobucket.com</t>
  </si>
  <si>
    <t>ns-1454.awsdns-53.org ns-1887.awsdns-43.co.uk ns-56.awsdns-07.com ns-930.awsdns-52.net</t>
  </si>
  <si>
    <t>142.250.114.91</t>
  </si>
  <si>
    <t>www.photos.google.com</t>
  </si>
  <si>
    <t>185.85.0.29</t>
  </si>
  <si>
    <t>www.php.net</t>
  </si>
  <si>
    <t>SOPRADO GmbH</t>
  </si>
  <si>
    <t>php.net</t>
  </si>
  <si>
    <t>dns2.easydns.net dns1.easydns.com dns4.easydns.info dns3.easydns.org</t>
  </si>
  <si>
    <t>172.217.14.164</t>
  </si>
  <si>
    <t>www.picasa.google.com</t>
  </si>
  <si>
    <t>104.96.184.198</t>
  </si>
  <si>
    <t>www.pinterest.com</t>
  </si>
  <si>
    <t>pinterest.com</t>
  </si>
  <si>
    <t>ns6.pinterest.com ns10.pinterest.com ns9.pinterest.com ns5.pinterest.com</t>
  </si>
  <si>
    <t>www.pinterest.fr</t>
  </si>
  <si>
    <t>pinterest.fr</t>
  </si>
  <si>
    <t>ns10.pinterest.com ns5.pinterest.com ns6.pinterest.com ns9.pinterest.com</t>
  </si>
  <si>
    <t>104.18.15.16</t>
  </si>
  <si>
    <t>www.pixabay.com</t>
  </si>
  <si>
    <t>pixabay.com</t>
  </si>
  <si>
    <t>adrian.ns.cloudflare.com seth.ns.cloudflare.com</t>
  </si>
  <si>
    <t>170.246.255.9</t>
  </si>
  <si>
    <t>www.planalto.gov.br</t>
  </si>
  <si>
    <t>Federal District</t>
  </si>
  <si>
    <t>Bras√≠lia</t>
  </si>
  <si>
    <t>PRESIDENCIA DA REPUBLICA</t>
  </si>
  <si>
    <t>173.223.147.24</t>
  </si>
  <si>
    <t>www.playstation.com</t>
  </si>
  <si>
    <t>playstation.com</t>
  </si>
  <si>
    <t>ns-1039.awsdns-01.org ns-1962.awsdns-53.co.uk ns-43.awsdns-05.com ns-957.awsdns-55.net</t>
  </si>
  <si>
    <t>104.18.3.236</t>
  </si>
  <si>
    <t>www.plesk.com</t>
  </si>
  <si>
    <t>plesk.com</t>
  </si>
  <si>
    <t>162.159.134.42</t>
  </si>
  <si>
    <t>www.plos.org</t>
  </si>
  <si>
    <t>plos.org</t>
  </si>
  <si>
    <t>chad.ns.cloudflare.com paloma.ns.cloudflare.com</t>
  </si>
  <si>
    <t>99.83.220.209</t>
  </si>
  <si>
    <t>www.prezi.com</t>
  </si>
  <si>
    <t>prezi.com</t>
  </si>
  <si>
    <t>ns-1218.awsdns-24.org ns-1914.awsdns-47.co.uk ns-422.awsdns-52.com ns-554.awsdns-05.net</t>
  </si>
  <si>
    <t>23.205.110.150</t>
  </si>
  <si>
    <t>www.privacyshield.gov</t>
  </si>
  <si>
    <t>privacyshield.gov</t>
  </si>
  <si>
    <t>a5-65.akam.net a8-66.akam.net a13-67.akam.net a4-54.akam.net a12-66.akam.net</t>
  </si>
  <si>
    <t>34.200.203.42</t>
  </si>
  <si>
    <t>www.psychologytoday.com</t>
  </si>
  <si>
    <t>psychologytoday.com</t>
  </si>
  <si>
    <t>ns-1135.awsdns-13.org ns-1884.awsdns-43.co.uk ns-442.awsdns-55.com ns-672.awsdns-20.net</t>
  </si>
  <si>
    <t>162.159.153.247</t>
  </si>
  <si>
    <t>www.quora.com</t>
  </si>
  <si>
    <t>quora.com</t>
  </si>
  <si>
    <t>ns-1143.awsdns-14.org ns-1573.awsdns-04.co.uk ns-344.awsdns-43.com ns-673.awsdns-20.net</t>
  </si>
  <si>
    <t>www.radiofrance.fr</t>
  </si>
  <si>
    <t>radiofrance.fr</t>
  </si>
  <si>
    <t>ns-1448.awsdns-53.org ns-1816.awsdns-35.co.uk ns-222.awsdns-27.com ns-699.awsdns-23.net</t>
  </si>
  <si>
    <t>104.96.185.199</t>
  </si>
  <si>
    <t>www.rakuten.co.jp</t>
  </si>
  <si>
    <t>rakuten.co.jp</t>
  </si>
  <si>
    <t>ns01.rakuten.co.jp ns03.rakuten.co.jp ns02.rakuten.co.jp ns04.rakuten.co.jp ns05.rakuten.co.jp ns06.rakuten.co.jp</t>
  </si>
  <si>
    <t>81.19.82.0</t>
  </si>
  <si>
    <t>www.rambler.ru</t>
  </si>
  <si>
    <t>rambler.ru</t>
  </si>
  <si>
    <t>ns3.rambler.ru ns4.rambler.ru ns5.rambler.ru ns2.rambler.ru</t>
  </si>
  <si>
    <t>104.96.185.85</t>
  </si>
  <si>
    <t>www.redbull.com</t>
  </si>
  <si>
    <t>redbull.com</t>
  </si>
  <si>
    <t>pdns91.ultradns.com pdns91.ultradns.biz pdns91.ultradns.net pdns91.ultradns.org ns15.ultradns2.com ns15.ultradns2.org</t>
  </si>
  <si>
    <t>173.223.148.216</t>
  </si>
  <si>
    <t>www.redhat.com</t>
  </si>
  <si>
    <t>redhat.com</t>
  </si>
  <si>
    <t>dns1.p01.nsone.net dns2.p01.nsone.net dns3.p01.nsone.net dns4.p01.nsone.net dns1.p02.nsone.net dns2.p02.nsone.net</t>
  </si>
  <si>
    <t>194.67.72.31</t>
  </si>
  <si>
    <t>www.reg.ru</t>
  </si>
  <si>
    <t>Moscow</t>
  </si>
  <si>
    <t>Domain names registrar REG.RU, Ltd</t>
  </si>
  <si>
    <t>reg.ru</t>
  </si>
  <si>
    <t>ns1.reg.ru ns2.reg.ru</t>
  </si>
  <si>
    <t>104.17.32.105</t>
  </si>
  <si>
    <t>www.researchgate.net</t>
  </si>
  <si>
    <t>researchgate.net</t>
  </si>
  <si>
    <t>ns-1432.awsdns-51.org ns-1779.awsdns-30.co.uk ns-299.awsdns-37.com ns-636.awsdns-15.net</t>
  </si>
  <si>
    <t>178.248.234.228</t>
  </si>
  <si>
    <t>www.ria.ru</t>
  </si>
  <si>
    <t>HLL LLC</t>
  </si>
  <si>
    <t>ria.ru</t>
  </si>
  <si>
    <t>ns9.rian.ru ns10.rian.ru</t>
  </si>
  <si>
    <t>89.191.237.192</t>
  </si>
  <si>
    <t>www.rt.com</t>
  </si>
  <si>
    <t>Kaluga Oblast</t>
  </si>
  <si>
    <t>L'va Tolstogo</t>
  </si>
  <si>
    <t>Rostelecom</t>
  </si>
  <si>
    <t>rt.com</t>
  </si>
  <si>
    <t>ns2.rttv.ru ns3.rttv.ru ns4.rttv.ru ns1.rttv.ru</t>
  </si>
  <si>
    <t>199.232.194.137</t>
  </si>
  <si>
    <t>www.rtve.es</t>
  </si>
  <si>
    <t>rtve.es</t>
  </si>
  <si>
    <t>ns2.interxion-nextret.tech ns1.interxion-nextret.tech</t>
  </si>
  <si>
    <t>www.safety.google</t>
  </si>
  <si>
    <t>safety.google</t>
  </si>
  <si>
    <t>ns4.zdns.google ns3.zdns.google ns2.zdns.google ns1.zdns.google</t>
  </si>
  <si>
    <t>163.43.179.80</t>
  </si>
  <si>
    <t>www.sakura.ne.jp</t>
  </si>
  <si>
    <t>SAKURA Internet Inc.</t>
  </si>
  <si>
    <t>sakura.ne.jp</t>
  </si>
  <si>
    <t>ns1.dns.ne.jp ns2.dns.ne.jp</t>
  </si>
  <si>
    <t>213.13.146.142</t>
  </si>
  <si>
    <t>www.sapo.pt</t>
  </si>
  <si>
    <t>Portugal</t>
  </si>
  <si>
    <t>Porto</t>
  </si>
  <si>
    <t>Servicos De Comunicacoes E Multimedia S.A.</t>
  </si>
  <si>
    <t>sapo.pt</t>
  </si>
  <si>
    <t>ns.sapo.pt ns2.sapo.pt dns01.sapo.pt dns02.sapo.pt</t>
  </si>
  <si>
    <t>18.64.174.118</t>
  </si>
  <si>
    <t>www.sciencedaily.com</t>
  </si>
  <si>
    <t>sciencedaily.com</t>
  </si>
  <si>
    <t>ns-1414.awsdns-48.org ns-1618.awsdns-10.co.uk ns-300.awsdns-37.com ns-695.awsdns-22.net</t>
  </si>
  <si>
    <t>162.159.136.70</t>
  </si>
  <si>
    <t>www.sciencedirect.com</t>
  </si>
  <si>
    <t>sciencedirect.com</t>
  </si>
  <si>
    <t>elmo.ns.cloudflare.com sofia.ns.cloudflare.com</t>
  </si>
  <si>
    <t>104.18.24.99</t>
  </si>
  <si>
    <t>www.sciencemag.org</t>
  </si>
  <si>
    <t>sciencemag.org</t>
  </si>
  <si>
    <t>ns02.aaas.org ns01.aaas.org ns03.aaas.org</t>
  </si>
  <si>
    <t>151.101.2.152</t>
  </si>
  <si>
    <t>www.scribd.com</t>
  </si>
  <si>
    <t>scribd.com</t>
  </si>
  <si>
    <t>ns-1449.awsdns-53.org ns-2000.awsdns-58.co.uk ns-474.awsdns-59.com ns-630.awsdns-14.net</t>
  </si>
  <si>
    <t>54.161.105.65</t>
  </si>
  <si>
    <t>www.search.yahoo.com</t>
  </si>
  <si>
    <t>104.16.141.114</t>
  </si>
  <si>
    <t>www.sedo.com</t>
  </si>
  <si>
    <t>sedo.com</t>
  </si>
  <si>
    <t>emily.ns.cloudflare.com ridge.ns.cloudflare.com</t>
  </si>
  <si>
    <t>172.64.172.34</t>
  </si>
  <si>
    <t>www.sendspace.com</t>
  </si>
  <si>
    <t>sendspace.com</t>
  </si>
  <si>
    <t>macy.ns.cloudflare.com rudy.ns.cloudflare.com</t>
  </si>
  <si>
    <t>151.101.0.200</t>
  </si>
  <si>
    <t>www.sfgate.com</t>
  </si>
  <si>
    <t>sfgate.com</t>
  </si>
  <si>
    <t>ns4.hearstnp.com ns6.hearstnp.com ns2.hearstnp.com ns1.hearstnp.com ns3.hearstnp.com ns5.hearstnp.com</t>
  </si>
  <si>
    <t>13.35.116.13</t>
  </si>
  <si>
    <t>www.shutterstock.com</t>
  </si>
  <si>
    <t>shutterstock.com</t>
  </si>
  <si>
    <t>ns-1105.awsdns-10.org ns-2006.awsdns-58.co.uk ns-231.awsdns-28.com ns-715.awsdns-25.net</t>
  </si>
  <si>
    <t>47.246.20.232</t>
  </si>
  <si>
    <t>www.sina.com.cn</t>
  </si>
  <si>
    <t>Zhejiang Taobao Network Co.,Ltd</t>
  </si>
  <si>
    <t>com.cn</t>
  </si>
  <si>
    <t>a.dns.cn b.dns.cn c.dns.cn d.dns.cn e.dns.cn cns.cernet.net</t>
  </si>
  <si>
    <t>www.sites.google.com</t>
  </si>
  <si>
    <t>23.41.251.36</t>
  </si>
  <si>
    <t>www.sky.com</t>
  </si>
  <si>
    <t>sky.com</t>
  </si>
  <si>
    <t>ns0.isp.sky.com ns1.isp.sky.com edns1.ultradns.biz edns1.ultradns.com edns1.ultradns.net edns1.ultradns.org</t>
  </si>
  <si>
    <t>52.113.194.133</t>
  </si>
  <si>
    <t>www.skype.com</t>
  </si>
  <si>
    <t>Washington</t>
  </si>
  <si>
    <t>skype.com</t>
  </si>
  <si>
    <t>ns1-205.azure-dns.com ns2-205.azure-dns.net ns3-205.azure-dns.org ns4-205.azure-dns.info</t>
  </si>
  <si>
    <t>www.slideshare.net</t>
  </si>
  <si>
    <t>slideshare.net</t>
  </si>
  <si>
    <t>ns-1225.awsdns-25.org ns-1650.awsdns-14.co.uk ns-178.awsdns-22.com ns-802.awsdns-36.net</t>
  </si>
  <si>
    <t>www.smh.com.au</t>
  </si>
  <si>
    <t>com.au</t>
  </si>
  <si>
    <t>q.au r.au t.au s.au</t>
  </si>
  <si>
    <t>13.226.52.81</t>
  </si>
  <si>
    <t>www.soundcloud.com</t>
  </si>
  <si>
    <t>soundcloud.com</t>
  </si>
  <si>
    <t>ns-1303.awsdns-34.org ns-1659.awsdns-15.co.uk ns-451.awsdns-56.com ns-646.awsdns-16.net</t>
  </si>
  <si>
    <t>128.65.210.182</t>
  </si>
  <si>
    <t>www.spiegel.de</t>
  </si>
  <si>
    <t>Link11 GmbH</t>
  </si>
  <si>
    <t>spiegel.de</t>
  </si>
  <si>
    <t>pns104.cloudns.net pns103.cloudns.net pns101.cloudns.net pns102.cloudns.net</t>
  </si>
  <si>
    <t>www.sports.yahoo.com</t>
  </si>
  <si>
    <t>35.186.224.25</t>
  </si>
  <si>
    <t>www.spotify.com</t>
  </si>
  <si>
    <t>spotify.com</t>
  </si>
  <si>
    <t>ns-cloud-a2.googledomains.com dns3.p07.nsone.net dns1.p07.nsone.net dns2.p07.nsone.net ns-cloud-a1.googledomains.com ns-cloud-a4.googledomains.com ns-cloud-a3.googledomains.com dns4.p07.nsone.net</t>
  </si>
  <si>
    <t>www.springer.com</t>
  </si>
  <si>
    <t>springer.com</t>
  </si>
  <si>
    <t>pdns1.ultradns.net pdns2.ultradns.net pdns5.ultradns.info pdns6.ultradns.co.uk pdns3.ultradns.org pdns4.ultradns.org</t>
  </si>
  <si>
    <t>194.190.139.3</t>
  </si>
  <si>
    <t>www.sputniknews.com</t>
  </si>
  <si>
    <t>Federal State Unitary Enterprise Rossiya Segodnya International Information Agency</t>
  </si>
  <si>
    <t>sputniknews.com</t>
  </si>
  <si>
    <t>ns9.sputniknews.com ns10.sputniknews.com</t>
  </si>
  <si>
    <t>www.standard.co.uk</t>
  </si>
  <si>
    <t>www.stanford.edu</t>
  </si>
  <si>
    <t>stanford.edu</t>
  </si>
  <si>
    <t>ns5.dnsmadeeasy.com ns7.dnsmadeeasy.com atalante.stanford.edu argus.stanford.edu ns6.dnsmadeeasy.com avallone.stanford.edu</t>
  </si>
  <si>
    <t>23.204.149.34</t>
  </si>
  <si>
    <t>www.steamcommunity.com</t>
  </si>
  <si>
    <t>steamcommunity.com</t>
  </si>
  <si>
    <t>a1-194.akam.net a2-64.akam.net a24-64.akam.net a22-67.akam.net a9-66.akam.net a7-66.akam.net</t>
  </si>
  <si>
    <t>23.195.197.76</t>
  </si>
  <si>
    <t>www.steampowered.com</t>
  </si>
  <si>
    <t>Houston</t>
  </si>
  <si>
    <t>steampowered.com</t>
  </si>
  <si>
    <t>a24-64.akam.net a22-67.akam.net a7-66.akam.net a2-64.akam.net a1-194.akam.net a9-66.akam.net</t>
  </si>
  <si>
    <t>142.251.33.16</t>
  </si>
  <si>
    <t>www.storage.googleapis.com</t>
  </si>
  <si>
    <t>googleapis.com</t>
  </si>
  <si>
    <t>ns4.google.com ns2.google.com ns3.google.com ns1.google.com</t>
  </si>
  <si>
    <t>104.17.80.185</t>
  </si>
  <si>
    <t>www.stores.jp</t>
  </si>
  <si>
    <t>stores.jp</t>
  </si>
  <si>
    <t>gail.ns.cloudflare.com west.ns.cloudflare.com</t>
  </si>
  <si>
    <t>216.239.32.27</t>
  </si>
  <si>
    <t>www.support.google.com</t>
  </si>
  <si>
    <t>18.64.174.81</t>
  </si>
  <si>
    <t>www.surveymonkey.com</t>
  </si>
  <si>
    <t>surveymonkey.com</t>
  </si>
  <si>
    <t>ns-1380.awsdns-44.org ns-1757.awsdns-27.co.uk ns-344.awsdns-43.com ns-588.awsdns-09.net</t>
  </si>
  <si>
    <t>104.244.42.133</t>
  </si>
  <si>
    <t>www.t.co</t>
  </si>
  <si>
    <t>TWITTER</t>
  </si>
  <si>
    <t>t.co</t>
  </si>
  <si>
    <t>a.r06.twtrdns.net a.u06.twtrdns.net b.r06.twtrdns.net b.u06.twtrdns.net c.r06.twtrdns.net c.u06.twtrdns.net d.r06.twtrdns.net d.u06.twtrdns.net</t>
  </si>
  <si>
    <t>104.16.62.16</t>
  </si>
  <si>
    <t>www.teamviewer.com</t>
  </si>
  <si>
    <t>teamviewer.com</t>
  </si>
  <si>
    <t>tv-ns3.teamviewer.com tv-ns1.teamviewer.com tv-ns5.teamviewer.com tv-ns2.teamviewer.com tv-ns4.teamviewer.com</t>
  </si>
  <si>
    <t>www.techcrunch.com</t>
  </si>
  <si>
    <t>techcrunch.com</t>
  </si>
  <si>
    <t>ns4.techcrunch.com ns1.techcrunch.com ns3.techcrunch.com ns2.techcrunch.com</t>
  </si>
  <si>
    <t>149.154.164.13</t>
  </si>
  <si>
    <t>www.telegra.ph</t>
  </si>
  <si>
    <t>United Kingdom</t>
  </si>
  <si>
    <t>England</t>
  </si>
  <si>
    <t>London</t>
  </si>
  <si>
    <t>Telegram Messenger Inc</t>
  </si>
  <si>
    <t>telegra.ph</t>
  </si>
  <si>
    <t>ns-cloud-c3.googledomains.com ns-cloud-c1.googledomains.com ns-cloud-c4.googledomains.com ns-cloud-c2.googledomains.com</t>
  </si>
  <si>
    <t>149.154.167.99</t>
  </si>
  <si>
    <t>www.telegram.me</t>
  </si>
  <si>
    <t>telegram.me</t>
  </si>
  <si>
    <t>23.203.94.155</t>
  </si>
  <si>
    <t>www.telegraph.co.uk</t>
  </si>
  <si>
    <t>23.220.162.6</t>
  </si>
  <si>
    <t>www.terra.com.br</t>
  </si>
  <si>
    <t>www.theatlantic.com</t>
  </si>
  <si>
    <t>theatlantic.com</t>
  </si>
  <si>
    <t>ns-cloud-b3.googledomains.com ns-cloud-b4.googledomains.com ns-cloud-b1.googledomains.com ns-cloud-b2.googledomains.com</t>
  </si>
  <si>
    <t>23.220.162.12</t>
  </si>
  <si>
    <t>www.theglobeandmail.com</t>
  </si>
  <si>
    <t>theglobeandmail.com</t>
  </si>
  <si>
    <t>ns-1360.awsdns-42.org ns-1735.awsdns-24.co.uk ns-83.awsdns-10.com ns-879.awsdns-45.net</t>
  </si>
  <si>
    <t>www.theguardian.com</t>
  </si>
  <si>
    <t>theguardian.com</t>
  </si>
  <si>
    <t>dns1.p04.nsone.net dns2.p04.nsone.net dns3.p04.nsone.net dns4.p04.nsone.net ns01.theguardiandns.com ns02.theguardiandns.com ns03.theguardiandns.com ns04.theguardiandns.com</t>
  </si>
  <si>
    <t>104.18.8.20</t>
  </si>
  <si>
    <t>www.themeforest.net</t>
  </si>
  <si>
    <t>themeforest.net</t>
  </si>
  <si>
    <t>emma.ns.cloudflare.com fred.ns.cloudflare.com</t>
  </si>
  <si>
    <t>141.193.213.11</t>
  </si>
  <si>
    <t>www.thenai.org</t>
  </si>
  <si>
    <t>thenai.org</t>
  </si>
  <si>
    <t>ns-1275.awsdns-31.org ns-1542.awsdns-00.co.uk ns-172.awsdns-21.com ns-650.awsdns-17.net</t>
  </si>
  <si>
    <t>www.theverge.com</t>
  </si>
  <si>
    <t>theverge.com</t>
  </si>
  <si>
    <t>ns-11.awsdns-01.com ns-1312.awsdns-36.org ns-1883.awsdns-43.co.uk ns-637.awsdns-15.net</t>
  </si>
  <si>
    <t>23.218.232.9</t>
  </si>
  <si>
    <t>www.tiktok.com</t>
  </si>
  <si>
    <t>tiktok.com</t>
  </si>
  <si>
    <t>ns-1475.awsdns-56.org ns-1574.awsdns-04.co.uk ns-440.awsdns-55.com ns-722.awsdns-26.net</t>
  </si>
  <si>
    <t>172.67.1.225</t>
  </si>
  <si>
    <t>www.tinyurl.com</t>
  </si>
  <si>
    <t>tinyurl.com</t>
  </si>
  <si>
    <t>constitution.ns.tinyurl.com freedom.ns.tinyurl.com liberty.ns.tinyurl.com revolution.ns.tinyurl.com</t>
  </si>
  <si>
    <t>108.156.83.127</t>
  </si>
  <si>
    <t>www.tmz.com</t>
  </si>
  <si>
    <t>tmz.com</t>
  </si>
  <si>
    <t>ns-1388.awsdns-45.org ns-1748.awsdns-26.co.uk ns-385.awsdns-48.com ns-552.awsdns-05.net</t>
  </si>
  <si>
    <t>104.192.142.10</t>
  </si>
  <si>
    <t>www.trello.com</t>
  </si>
  <si>
    <t>trello.com</t>
  </si>
  <si>
    <t>ns-1442.awsdns-52.org ns-2013.awsdns-59.co.uk ns-402.awsdns-50.com ns-722.awsdns-26.net</t>
  </si>
  <si>
    <t>23.32.189.130</t>
  </si>
  <si>
    <t>www.tripadvisor.com</t>
  </si>
  <si>
    <t>tripadvisor.com</t>
  </si>
  <si>
    <t>dns1.p08.nsone.net dns2.p08.nsone.net dns3.p08.nsone.net dns4.p08.nsone.net pdns1.ultradns.net pdns2.ultradns.net pdns3.ultradns.org pdns4.ultradns.org pdns5.ultradns.info pdns6.ultradns.co.uk</t>
  </si>
  <si>
    <t>104.244.42.65</t>
  </si>
  <si>
    <t>www.twitter.com</t>
  </si>
  <si>
    <t>twitter.com</t>
  </si>
  <si>
    <t>34.98.127.226</t>
  </si>
  <si>
    <t>www.uber.com</t>
  </si>
  <si>
    <t>uber.com</t>
  </si>
  <si>
    <t>dns1.p04.nsone.net dns2.p04.nsone.net dns3.p04.nsone.net dns4.p04.nsone.net</t>
  </si>
  <si>
    <t>141.211.243.251</t>
  </si>
  <si>
    <t>www.umich.edu</t>
  </si>
  <si>
    <t>Ypsilanti</t>
  </si>
  <si>
    <t>UMICH-AS-5</t>
  </si>
  <si>
    <t>umich.edu</t>
  </si>
  <si>
    <t>dns.cs.wisc.edu dns1.itd.umich.edu dns3.umich.org dns2.itd.umich.edu</t>
  </si>
  <si>
    <t>104.17.118.46</t>
  </si>
  <si>
    <t>www.unam.mx</t>
  </si>
  <si>
    <t>unam.mx</t>
  </si>
  <si>
    <t>ns3.unam.mx ns4.unam.mx ns5.unam.mx ns1.unam.mx ns2.unam.mx</t>
  </si>
  <si>
    <t>193.242.192.41</t>
  </si>
  <si>
    <t>www.unesco.org</t>
  </si>
  <si>
    <t>Paris</t>
  </si>
  <si>
    <t>Verizon Nederland B.V.</t>
  </si>
  <si>
    <t>unesco.org</t>
  </si>
  <si>
    <t>ns-nadc.unicc.org ns0.unesco.org ns.unicc.org ns1.unesco.org</t>
  </si>
  <si>
    <t>151.101.1.181</t>
  </si>
  <si>
    <t>www.unsplash.com</t>
  </si>
  <si>
    <t>unsplash.com</t>
  </si>
  <si>
    <t>ns1.dnsimple.com ns2.dnsimple.com ns3.dnsimple.com ns4.dnsimple-edge.org</t>
  </si>
  <si>
    <t>65.8.248.126</t>
  </si>
  <si>
    <t>www.uol.com.br</t>
  </si>
  <si>
    <t>34.160.205.245</t>
  </si>
  <si>
    <t>www.urbandictionary.com</t>
  </si>
  <si>
    <t>urbandictionary.com</t>
  </si>
  <si>
    <t>151.101.2.62</t>
  </si>
  <si>
    <t>www.usatoday.com</t>
  </si>
  <si>
    <t>usatoday.com</t>
  </si>
  <si>
    <t>dns1.p04.nsone.net dns2.p04.nsone.net dns3.p04.nsone.net dns4.p04.nsone.net ns01.gannett-dns.com ns02.gannett-dns.com ns03.gannett-dns.com ns04.gannett-dns.com</t>
  </si>
  <si>
    <t>23.204.191.202</t>
  </si>
  <si>
    <t>www.usda.gov</t>
  </si>
  <si>
    <t>usda.gov</t>
  </si>
  <si>
    <t>ns2.usda.gov ns1.usda.gov</t>
  </si>
  <si>
    <t>65.8.178.8</t>
  </si>
  <si>
    <t>www.usgs.gov</t>
  </si>
  <si>
    <t>usgs.gov</t>
  </si>
  <si>
    <t>chin.ns.cloudflare.com ram.ns.cloudflare.com</t>
  </si>
  <si>
    <t>192.0.66.176</t>
  </si>
  <si>
    <t>www.variety.com</t>
  </si>
  <si>
    <t>variety.com</t>
  </si>
  <si>
    <t>ns-1155.awsdns-16.org ns-1716.awsdns-22.co.uk ns-534.awsdns-02.net ns-74.awsdns-09.com</t>
  </si>
  <si>
    <t>151.101.1.132</t>
  </si>
  <si>
    <t>www.vice.com</t>
  </si>
  <si>
    <t>vice.com</t>
  </si>
  <si>
    <t>ns-1136.awsdns-14.org ns-1767.awsdns-28.co.uk ns-409.awsdns-51.com ns-851.awsdns-42.net</t>
  </si>
  <si>
    <t>54.210.135.32</t>
  </si>
  <si>
    <t>www.viglink.com</t>
  </si>
  <si>
    <t>viglink.com</t>
  </si>
  <si>
    <t>ns-1524.awsdns-62.org ns-1677.awsdns-17.co.uk ns-270.awsdns-33.com ns-978.awsdns-58.net</t>
  </si>
  <si>
    <t>162.159.128.61</t>
  </si>
  <si>
    <t>www.vimeo.com</t>
  </si>
  <si>
    <t>vimeo.com</t>
  </si>
  <si>
    <t>ns-1463.awsdns-54.org ns-1886.awsdns-43.co.uk ns-682.awsdns-21.net ns-70.awsdns-08.com</t>
  </si>
  <si>
    <t>87.240.132.72</t>
  </si>
  <si>
    <t>www.vk.com</t>
  </si>
  <si>
    <t>VKontakte Ltd</t>
  </si>
  <si>
    <t>vk.com</t>
  </si>
  <si>
    <t>ns3.vkontakte.ru ns1.vkontakte.ru ns2.vkontakte.ru ns4.vkontakte.ru</t>
  </si>
  <si>
    <t>87.240.132.78</t>
  </si>
  <si>
    <t>www.vkontakte.ru</t>
  </si>
  <si>
    <t>vkontakte.ru</t>
  </si>
  <si>
    <t>ns1.vkontakte.ru ns2.vkontakte.ru ns3.vkontakte.ru ns4.vkontakte.ru</t>
  </si>
  <si>
    <t>151.101.1.52</t>
  </si>
  <si>
    <t>www.vox.com</t>
  </si>
  <si>
    <t>vox.com</t>
  </si>
  <si>
    <t>ns-1283.awsdns-32.org ns-1679.awsdns-17.co.uk ns-221.awsdns-27.com ns-762.awsdns-31.net</t>
  </si>
  <si>
    <t>104.18.22.19</t>
  </si>
  <si>
    <t>www.w3.org</t>
  </si>
  <si>
    <t>w3.org</t>
  </si>
  <si>
    <t>ns2.w3.org ns3.w3.org ns1.w3.org</t>
  </si>
  <si>
    <t>23.196.188.129</t>
  </si>
  <si>
    <t>www.walmart.com</t>
  </si>
  <si>
    <t>walmart.com</t>
  </si>
  <si>
    <t>Pdnswm5.ultradns.info Pdnswm1.ultradns.net Pdnswm6.ultradns.co.uk Pdnswm2.ultradns.net Pdnswm4.ultradns.org a22-67.akam.net a3-64.akam.net a10-66.akam.net a1-185.akam.net a8-66.akam.net a5-65.akam.net Pdnswm3.ultradns.org</t>
  </si>
  <si>
    <t>184.24.54.28</t>
  </si>
  <si>
    <t>www.washingtonpost.com</t>
  </si>
  <si>
    <t>washingtonpost.com</t>
  </si>
  <si>
    <t>ns-1027.awsdns-00.org ns-1840.awsdns-38.co.uk ns-404.awsdns-50.com ns-666.awsdns-19.net sdns34.ultradns.biz sdns34.ultradns.com sdns34.ultradns.net sdns34.ultradns.org</t>
  </si>
  <si>
    <t>104.18.30.30</t>
  </si>
  <si>
    <t>www.webmd.com</t>
  </si>
  <si>
    <t>webmd.com</t>
  </si>
  <si>
    <t>amir.ns.cloudflare.com vita.ns.cloudflare.com</t>
  </si>
  <si>
    <t>93.185.100.184</t>
  </si>
  <si>
    <t>www.webnode.page</t>
  </si>
  <si>
    <t>Czechia</t>
  </si>
  <si>
    <t>Mesto Brno</t>
  </si>
  <si>
    <t>Brno</t>
  </si>
  <si>
    <t>VSHosting s.r.o.</t>
  </si>
  <si>
    <t>webnode.page</t>
  </si>
  <si>
    <t>ns-nuhnxfnudc.dnswnd.be ns-dun1fjduec.dnswnd.eu ns-3yhl5v3yfc.dnswnd.de</t>
  </si>
  <si>
    <t>74.115.50.109</t>
  </si>
  <si>
    <t>www.weebly.com</t>
  </si>
  <si>
    <t>WEEBLY</t>
  </si>
  <si>
    <t>weebly.com</t>
  </si>
  <si>
    <t>dns1.p01.nsone.net dns2.p01.nsone.net dns3.p01.nsone.net dns4.p01.nsone.net ns-123.awsdns-15.com ns-1500.awsdns-59.org ns-1797.awsdns-32.co.uk ns-646.awsdns-16.net</t>
  </si>
  <si>
    <t>36.51.224.114</t>
  </si>
  <si>
    <t>www.weibo.com</t>
  </si>
  <si>
    <t>15F,Ideal Plaza No.58 Bei Si Huan Xi Road</t>
  </si>
  <si>
    <t>weibo.com</t>
  </si>
  <si>
    <t>ns4.sina.com ns3.sina.com.cn ns4.sina.com.cn ns3.sina.com ns1.sina.com.cn ns2.sina.com.cn</t>
  </si>
  <si>
    <t>23.203.82.51</t>
  </si>
  <si>
    <t>www.welt.de</t>
  </si>
  <si>
    <t>welt.de</t>
  </si>
  <si>
    <t>ns11.netuse.de a14-64.akam.net a11-67.akam.net a6-66.akam.net a7-67.akam.net a1-130.akam.net a16-65.akam.net</t>
  </si>
  <si>
    <t>www.whatsapp.com</t>
  </si>
  <si>
    <t>whatsapp.com</t>
  </si>
  <si>
    <t>a.ns.whatsapp.net c.ns.whatsapp.net b.ns.whatsapp.net d.ns.whatsapp.net</t>
  </si>
  <si>
    <t>www.wikihow.com</t>
  </si>
  <si>
    <t>wikihow.com</t>
  </si>
  <si>
    <t>ns14.dnsmadeeasy.com ns10.dnsmadeeasy.com ns11.dnsmadeeasy.com ns12.dnsmadeeasy.com ns13.dnsmadeeasy.com ns15.dnsmadeeasy.com</t>
  </si>
  <si>
    <t>www.wikimedia.org</t>
  </si>
  <si>
    <t>wikimedia.org</t>
  </si>
  <si>
    <t>www.wiktionary.org</t>
  </si>
  <si>
    <t>wiktionary.org</t>
  </si>
  <si>
    <t>104.18.17.99</t>
  </si>
  <si>
    <t>www.wiley.com</t>
  </si>
  <si>
    <t>wiley.com</t>
  </si>
  <si>
    <t>car-ibextdns-01.wiley.com aus-ibextdns-01.wiley.com</t>
  </si>
  <si>
    <t>20.112.52.29</t>
  </si>
  <si>
    <t>www.windows.net</t>
  </si>
  <si>
    <t>windows.net</t>
  </si>
  <si>
    <t>ns1-39.azure-dns.com ns2-39.azure-dns.net ns3-39.azure-dns.org ns4-39.azure-dns.info</t>
  </si>
  <si>
    <t>151.101.2.194</t>
  </si>
  <si>
    <t>www.wired.com</t>
  </si>
  <si>
    <t>wired.com</t>
  </si>
  <si>
    <t>13.249.98.104</t>
  </si>
  <si>
    <t>www.wisc.edu</t>
  </si>
  <si>
    <t>wisc.edu</t>
  </si>
  <si>
    <t>adns4.doit.wisc.edu adns3.doit.wisc.edu adns1.doit.wisc.edu adns2.doit.wisc.edu</t>
  </si>
  <si>
    <t>151.101.1.84</t>
  </si>
  <si>
    <t>www.wix.com</t>
  </si>
  <si>
    <t>wix.com</t>
  </si>
  <si>
    <t>dns1.p03.nsone.net dns2.p03.nsone.net dns3.p03.nsone.net dns4.p03.nsone.net</t>
  </si>
  <si>
    <t>198.143.164.252</t>
  </si>
  <si>
    <t>www.wordpress.org</t>
  </si>
  <si>
    <t>SINGLEHOP-LLC</t>
  </si>
  <si>
    <t>wordpress.org</t>
  </si>
  <si>
    <t>ns4.wordpress.org ns3.wordpress.org ns1.wordpress.org ns2.wordpress.org</t>
  </si>
  <si>
    <t>18.64.174.109</t>
  </si>
  <si>
    <t>www.worldbank.org</t>
  </si>
  <si>
    <t>worldbank.org</t>
  </si>
  <si>
    <t>ns-1281.awsdns-32.org ns-152.awsdns-19.com ns-1768.awsdns-29.co.uk ns-890.awsdns-47.net</t>
  </si>
  <si>
    <t>192.0.78.24</t>
  </si>
  <si>
    <t>www.wp.com</t>
  </si>
  <si>
    <t>wp.com</t>
  </si>
  <si>
    <t>13.226.52.27</t>
  </si>
  <si>
    <t>www.wsj.com</t>
  </si>
  <si>
    <t>wsj.com</t>
  </si>
  <si>
    <t>ns-1291.awsdns-33.org ns-1588.awsdns-06.co.uk ns-450.awsdns-56.com ns-705.awsdns-24.net</t>
  </si>
  <si>
    <t>34.225.127.72</t>
  </si>
  <si>
    <t>www.www.yahoo.com</t>
  </si>
  <si>
    <t>15.197.239.251</t>
  </si>
  <si>
    <t>www.xda-developers.com</t>
  </si>
  <si>
    <t>xda-developers.com</t>
  </si>
  <si>
    <t>elsa.ns.cloudflare.com theo.ns.cloudflare.com</t>
  </si>
  <si>
    <t>87.249.136.89</t>
  </si>
  <si>
    <t>www.xinhuanet.com</t>
  </si>
  <si>
    <t>Datacamp Limited</t>
  </si>
  <si>
    <t>xinhuanet.com</t>
  </si>
  <si>
    <t>ns2.cdns.cn ns3.cdns.cn ns1.cdns.cn</t>
  </si>
  <si>
    <t>104.26.3.245</t>
  </si>
  <si>
    <t>www.xrea.com</t>
  </si>
  <si>
    <t>xrea.com</t>
  </si>
  <si>
    <t>dion.ns.cloudflare.com wanda.ns.cloudflare.com</t>
  </si>
  <si>
    <t>213.180.204.242</t>
  </si>
  <si>
    <t>www.yadi.sk</t>
  </si>
  <si>
    <t>YANDEX LLC</t>
  </si>
  <si>
    <t>yadi.sk</t>
  </si>
  <si>
    <t>ns4.yandex.ru ns3.yandex.ru</t>
  </si>
  <si>
    <t>183.79.219.252</t>
  </si>
  <si>
    <t>www.yahoo.co.jp</t>
  </si>
  <si>
    <t>Yahoo Japan</t>
  </si>
  <si>
    <t>yahoo.co.jp</t>
  </si>
  <si>
    <t>ns02.yahoo.co.jp ns01.yahoo.co.jp ns12.yahoo.co.jp ns11.yahoo.co.jp</t>
  </si>
  <si>
    <t>74.6.231.21</t>
  </si>
  <si>
    <t>www.yahoo.com</t>
  </si>
  <si>
    <t>Nebraska</t>
  </si>
  <si>
    <t>Omaha</t>
  </si>
  <si>
    <t>YAHOO-NE1</t>
  </si>
  <si>
    <t>www.yale.edu</t>
  </si>
  <si>
    <t>yale.edu</t>
  </si>
  <si>
    <t>ns0116.secondary.cloudflare.com ns0146.secondary.cloudflare.com pks1302-102.net.yale.edu pks1302-103.net.yale.edu</t>
  </si>
  <si>
    <t>5.255.255.80</t>
  </si>
  <si>
    <t>www.yandex.com</t>
  </si>
  <si>
    <t>yandex.com</t>
  </si>
  <si>
    <t>ns1.yandex.net ns2.yandex.net</t>
  </si>
  <si>
    <t>5.255.255.70</t>
  </si>
  <si>
    <t>www.yandex.ru</t>
  </si>
  <si>
    <t>yandex.ru</t>
  </si>
  <si>
    <t>ns1.yandex.ru ns2.yandex.ru</t>
  </si>
  <si>
    <t>151.101.0.116</t>
  </si>
  <si>
    <t>www.yelp.com</t>
  </si>
  <si>
    <t>yelp.com</t>
  </si>
  <si>
    <t>dns1.p06.nsone.net dns2.p06.nsone.net dns3.p06.nsone.net dns4.p06.nsone.net ns01.midtowndoornailns.com ns02.midtowndoornailns.com ns03.midtowndoornailns.com ns04.midtowndoornailns.com</t>
  </si>
  <si>
    <t>40.85.112.191</t>
  </si>
  <si>
    <t>www.youronlinechoices.com</t>
  </si>
  <si>
    <t>youronlinechoices.com</t>
  </si>
  <si>
    <t>ns41.domaincontrol.com ns42.domaincontrol.com</t>
  </si>
  <si>
    <t>142.250.115.136</t>
  </si>
  <si>
    <t>www.youtube.com</t>
  </si>
  <si>
    <t>youtube.com</t>
  </si>
  <si>
    <t>ns3.google.com ns1.google.com ns2.google.com ns4.google.com</t>
  </si>
  <si>
    <t>23.40.220.184</t>
  </si>
  <si>
    <t>www.zdf.de</t>
  </si>
  <si>
    <t>zdf.de</t>
  </si>
  <si>
    <t>ns02.zdf.de ns01.zdf.de</t>
  </si>
  <si>
    <t>51.81.174.128</t>
  </si>
  <si>
    <t>www.ziddu.com</t>
  </si>
  <si>
    <t>Hillsboro</t>
  </si>
  <si>
    <t>ziddu.com</t>
  </si>
  <si>
    <t>ns60.sudoly.com ns61.sudoly.com</t>
  </si>
  <si>
    <t>145.239.9.15</t>
  </si>
  <si>
    <t>www.zippyshare.com</t>
  </si>
  <si>
    <t>zippyshare.com</t>
  </si>
  <si>
    <t>dns2.home.pl dns.home.pl dns3.home.pl</t>
  </si>
  <si>
    <t>142.251.32.206</t>
  </si>
  <si>
    <t>youtu.be</t>
  </si>
  <si>
    <t>78.47.51.37</t>
  </si>
  <si>
    <t>www.gnoosic.com</t>
  </si>
  <si>
    <t>gnoosic.com</t>
  </si>
  <si>
    <t>ns1124.ui-dns.biz ns1124.ui-dns.com ns1124.ui-dns.de ns1124.ui-dns.org</t>
  </si>
  <si>
    <t>142.250.114.121</t>
  </si>
  <si>
    <t>www.patatap.com</t>
  </si>
  <si>
    <t>patatap.com</t>
  </si>
  <si>
    <t>199.16.172.41</t>
  </si>
  <si>
    <t>notalwaysright.com</t>
  </si>
  <si>
    <t>burt.ns.cloudflare.com kami.ns.cloudflare.com</t>
  </si>
  <si>
    <t>35.215.91.89</t>
  </si>
  <si>
    <t>riverstyx.com</t>
  </si>
  <si>
    <t>Los Angeles</t>
  </si>
  <si>
    <t>ns1.siteground.net ns2.siteground.net</t>
  </si>
  <si>
    <t>54.73.26.109</t>
  </si>
  <si>
    <t>www.noiys.com</t>
  </si>
  <si>
    <t>noiys.com</t>
  </si>
  <si>
    <t>dns1.registrar-servers.com dns2.registrar-servers.com</t>
  </si>
  <si>
    <t>159.135.38.228</t>
  </si>
  <si>
    <t>www.coolthings.com</t>
  </si>
  <si>
    <t>LIQUIDWEB</t>
  </si>
  <si>
    <t>coolthings.com</t>
  </si>
  <si>
    <t>ns51.domaincontrol.com ns52.domaincontrol.com</t>
  </si>
  <si>
    <t>postsecret.com</t>
  </si>
  <si>
    <t>ns4.his.com ns3.his.com ns2.his.com ns.his.com</t>
  </si>
  <si>
    <t>104.26.13.171</t>
  </si>
  <si>
    <t>littlealchemy2.com</t>
  </si>
  <si>
    <t>anna.ns.cloudflare.com ivan.ns.cloudflare.com</t>
  </si>
  <si>
    <t>172.66.44.168</t>
  </si>
  <si>
    <t>agoodmovietowatch.com</t>
  </si>
  <si>
    <t>algin.ns.cloudflare.com lara.ns.cloudflare.com</t>
  </si>
  <si>
    <t>45.55.139.222</t>
  </si>
  <si>
    <t>www.themoth.org</t>
  </si>
  <si>
    <t>New Jersey</t>
  </si>
  <si>
    <t>Clifton</t>
  </si>
  <si>
    <t>DIGITALOCEAN-ASN</t>
  </si>
  <si>
    <t>themoth.org</t>
  </si>
  <si>
    <t>ns2.digitalocean.com ns1.digitalocean.com ns3.digitalocean.com</t>
  </si>
  <si>
    <t>64.22.68.51</t>
  </si>
  <si>
    <t>www.dontevenreply.com</t>
  </si>
  <si>
    <t>Georgia</t>
  </si>
  <si>
    <t>Atlanta</t>
  </si>
  <si>
    <t>DATABANK-LATISYS</t>
  </si>
  <si>
    <t>dontevenreply.com</t>
  </si>
  <si>
    <t>ns2.apisnetworks.com ns1.apisnetworks.com</t>
  </si>
  <si>
    <t>104.21.72.171</t>
  </si>
  <si>
    <t>waitbutwhy.com</t>
  </si>
  <si>
    <t>eric.ns.cloudflare.com gene.ns.cloudflare.com</t>
  </si>
  <si>
    <t>192.254.235.240</t>
  </si>
  <si>
    <t>www.thisismywebsitenow.com</t>
  </si>
  <si>
    <t>UNIFIEDLAYER-AS-1</t>
  </si>
  <si>
    <t>thisismywebsitenow.com</t>
  </si>
  <si>
    <t>ns6520.hostgator.com ns6519.hostgator.com</t>
  </si>
  <si>
    <t>208.70.160.53</t>
  </si>
  <si>
    <t>theoatmeal.com</t>
  </si>
  <si>
    <t>Gresham</t>
  </si>
  <si>
    <t>GPDATACENTER</t>
  </si>
  <si>
    <t>151.101.194.166</t>
  </si>
  <si>
    <t>www.theonion.com</t>
  </si>
  <si>
    <t>theonion.com</t>
  </si>
  <si>
    <t>ns-1231.awsdns-25.org ns-1854.awsdns-39.co.uk ns-276.awsdns-34.com ns-900.awsdns-48.net</t>
  </si>
  <si>
    <t>151.101.65.185</t>
  </si>
  <si>
    <t>giphy.com</t>
  </si>
  <si>
    <t>ns-1507.awsdns-60.org ns-1872.awsdns-42.co.uk ns-688.awsdns-22.net ns-8.awsdns-01.com</t>
  </si>
  <si>
    <t>34.148.147.18</t>
  </si>
  <si>
    <t>iwastesomuchtime.com</t>
  </si>
  <si>
    <t>dana.ns.cloudflare.com eric.ns.cloudflare.com</t>
  </si>
  <si>
    <t>131.153.100.96</t>
  </si>
  <si>
    <t>www.oddee.com</t>
  </si>
  <si>
    <t>SS-ASH</t>
  </si>
  <si>
    <t>oddee.com</t>
  </si>
  <si>
    <t>elaine.ns.cloudflare.com ray.ns.cloudflare.com</t>
  </si>
  <si>
    <t>34.239.241.18</t>
  </si>
  <si>
    <t>www.zergnet.com</t>
  </si>
  <si>
    <t>zergnet.com</t>
  </si>
  <si>
    <t>ns-1354.awsdns-41.org ns-1710.awsdns-21.co.uk ns-494.awsdns-61.com ns-586.awsdns-09.net</t>
  </si>
  <si>
    <t>172.67.69.190</t>
  </si>
  <si>
    <t>uncrate.com</t>
  </si>
  <si>
    <t>ryan.ns.cloudflare.com sydney.ns.cloudflare.com</t>
  </si>
  <si>
    <t>172.67.70.124</t>
  </si>
  <si>
    <t>www.thisiswhyimbroke.com</t>
  </si>
  <si>
    <t>thisiswhyimbroke.com</t>
  </si>
  <si>
    <t>iris.ns.cloudflare.com tim.ns.cloudflare.com</t>
  </si>
  <si>
    <t>184.175.80.153</t>
  </si>
  <si>
    <t>forgotify.com</t>
  </si>
  <si>
    <t>CYBERCON</t>
  </si>
  <si>
    <t>ns2.hostek.com ns1.hostek.com</t>
  </si>
  <si>
    <t>34.105.209.55</t>
  </si>
  <si>
    <t>everynoise.com</t>
  </si>
  <si>
    <t>ns-cloud-d2.googledomains.com ns-cloud-d4.googledomains.com ns-cloud-d1.googledomains.com ns-cloud-d3.googledomains.com</t>
  </si>
  <si>
    <t>104.21.234.22</t>
  </si>
  <si>
    <t>openpuppies.com</t>
  </si>
  <si>
    <t>dell.ns.cloudflare.com lee.ns.cloudflare.com</t>
  </si>
  <si>
    <t>50.16.223.119</t>
  </si>
  <si>
    <t>en.akinator.com</t>
  </si>
  <si>
    <t>akinator.com</t>
  </si>
  <si>
    <t>ns11.ovh.net dns11.ovh.net</t>
  </si>
  <si>
    <t>104.21.57.151</t>
  </si>
  <si>
    <t>www.pixelthoughts.co</t>
  </si>
  <si>
    <t>pixelthoughts.co</t>
  </si>
  <si>
    <t>doug.ns.cloudflare.com violet.ns.cloudflare.com</t>
  </si>
  <si>
    <t>165.227.192.63</t>
  </si>
  <si>
    <t>asoftmurmur.com</t>
  </si>
  <si>
    <t>North Bergen</t>
  </si>
  <si>
    <t>ns1.digitalocean.com ns3.digitalocean.com ns2.digitalocean.com</t>
  </si>
  <si>
    <t>20.62.72.11</t>
  </si>
  <si>
    <t>nandgame.com</t>
  </si>
  <si>
    <t>Boydton</t>
  </si>
  <si>
    <t>104.21.3.164</t>
  </si>
  <si>
    <t>thispersondoesnotexist.com</t>
  </si>
  <si>
    <t>max.ns.cloudflare.com roxy.ns.cloudflare.com</t>
  </si>
  <si>
    <t>stars.chromeexperiments.com</t>
  </si>
  <si>
    <t>chromeexperiments.com</t>
  </si>
  <si>
    <t>ns4.google.com ns1.google.com ns2.google.com ns3.google.com</t>
  </si>
  <si>
    <t>172.67.5.56</t>
  </si>
  <si>
    <t>www.smithsonianmag.com</t>
  </si>
  <si>
    <t>smithsonianmag.com</t>
  </si>
  <si>
    <t>ns-1149.awsdns-15.org ns-1878.awsdns-42.co.uk ns-472.awsdns-59.com ns-726.awsdns-26.net</t>
  </si>
  <si>
    <t>104.198.103.178</t>
  </si>
  <si>
    <t>the-toast.net</t>
  </si>
  <si>
    <t>The Dalles</t>
  </si>
  <si>
    <t>dns4.name-services.com dns2.name-services.com dns5.name-services.com dns3.name-services.com dns1.name-services.com</t>
  </si>
  <si>
    <t>99.84.160.112</t>
  </si>
  <si>
    <t>172.67.175.127</t>
  </si>
  <si>
    <t>www.ancient.eu</t>
  </si>
  <si>
    <t>ancient.eu</t>
  </si>
  <si>
    <t>memphis.ns.cloudflare.com sreeni.ns.cloudflare.com</t>
  </si>
  <si>
    <t>35.186.248.180</t>
  </si>
  <si>
    <t>www.justwatch.com</t>
  </si>
  <si>
    <t>justwatch.com</t>
  </si>
  <si>
    <t>ns-cloud-a2.googledomains.com ns-cloud-a1.googledomains.com ns-449.awsdns-56.com ns-707.awsdns-24.net</t>
  </si>
  <si>
    <t>104.20.108.32</t>
  </si>
  <si>
    <t>www.thisamericanlife.org</t>
  </si>
  <si>
    <t>thisamericanlife.org</t>
  </si>
  <si>
    <t>ivy.ns.cloudflare.com john.ns.cloudflare.com</t>
  </si>
  <si>
    <t>104.18.29.28</t>
  </si>
  <si>
    <t>nautil.us</t>
  </si>
  <si>
    <t>hope.ns.cloudflare.com paul.ns.cloudflare.com</t>
  </si>
  <si>
    <t>104.22.58.144</t>
  </si>
  <si>
    <t>bigthink.com</t>
  </si>
  <si>
    <t>frank.ns.cloudflare.com liv.ns.cloudflare.com</t>
  </si>
  <si>
    <t>151.101.1.195</t>
  </si>
  <si>
    <t>orb.farm</t>
  </si>
  <si>
    <t>ns-cloud-b4.googledomains.com ns-cloud-b2.googledomains.com ns-cloud-b3.googledomains.com ns-cloud-b1.googledomains.com</t>
  </si>
  <si>
    <t>151.101.2.49</t>
  </si>
  <si>
    <t>www.apartmenttherapy.com</t>
  </si>
  <si>
    <t>apartmenttherapy.com</t>
  </si>
  <si>
    <t>ns-1005.awsdns-61.net ns-1378.awsdns-44.org ns-1656.awsdns-15.co.uk ns-203.awsdns-25.com</t>
  </si>
  <si>
    <t>18.213.222.111</t>
  </si>
  <si>
    <t>weirdorconfusing.com</t>
  </si>
  <si>
    <t>dns1.p06.nsone.net dns2.p06.nsone.net dns3.p06.nsone.net dns4.p06.nsone.net</t>
  </si>
  <si>
    <t>209.216.230.240</t>
  </si>
  <si>
    <t>news.ycombinator.com</t>
  </si>
  <si>
    <t>M5HOSTING</t>
  </si>
  <si>
    <t>ycombinator.com</t>
  </si>
  <si>
    <t>ns-1411.awsdns-48.org ns-1914.awsdns-47.co.uk ns-225.awsdns-28.com ns-556.awsdns-05.net</t>
  </si>
  <si>
    <t>104.26.3.70</t>
  </si>
  <si>
    <t>www.producthunt.co</t>
  </si>
  <si>
    <t>producthunt.co</t>
  </si>
  <si>
    <t>alexis.ns.cloudflare.com tia.ns.cloudflare.com</t>
  </si>
  <si>
    <t>157.90.91.71</t>
  </si>
  <si>
    <t>keepa.com</t>
  </si>
  <si>
    <t>pdns1.registrar-servers.com pdns2.registrar-servers.com</t>
  </si>
  <si>
    <t>40.118.100.127</t>
  </si>
  <si>
    <t>www.hotspot3d.com</t>
  </si>
  <si>
    <t>Netherlands</t>
  </si>
  <si>
    <t>North Holland</t>
  </si>
  <si>
    <t>Amsterdam</t>
  </si>
  <si>
    <t>hotspot3d.com</t>
  </si>
  <si>
    <t>ethan.ns.cloudflare.com gail.ns.cloudflare.com</t>
  </si>
  <si>
    <t>172.173.233.21</t>
  </si>
  <si>
    <t>www.supercook.com</t>
  </si>
  <si>
    <t>Tappahannock</t>
  </si>
  <si>
    <t>supercook.com</t>
  </si>
  <si>
    <t>34.148.19.16</t>
  </si>
  <si>
    <t>18.223.6.205</t>
  </si>
  <si>
    <t>www.ocearch.org</t>
  </si>
  <si>
    <t>ocearch.org</t>
  </si>
  <si>
    <t>ns-121.awsdns-15.com ns-1349.awsdns-40.org ns-2018.awsdns-60.co.uk ns-593.awsdns-10.net</t>
  </si>
  <si>
    <t>23.220.161.218</t>
  </si>
  <si>
    <t>172.67.69.19</t>
  </si>
  <si>
    <t>lifehacker.com</t>
  </si>
  <si>
    <t>35.174.206.226</t>
  </si>
  <si>
    <t>mix.com</t>
  </si>
  <si>
    <t>ns-1044.awsdns-02.org ns-1753.awsdns-27.co.uk ns-362.awsdns-45.com ns-999.awsdns-60.net</t>
  </si>
  <si>
    <t>35.165.33.40</t>
  </si>
  <si>
    <t>wizardingworld.com</t>
  </si>
  <si>
    <t>ns1-b1.warnerbros.com ns2-b1.warnerbros.com ns3-b1.warnerbros.com ns4-b1.warnerbros.com</t>
  </si>
  <si>
    <t>45.33.23.183</t>
  </si>
  <si>
    <t>codepin.io</t>
  </si>
  <si>
    <t>ns1.giantpanda.com ns2.giantpanda.com</t>
  </si>
  <si>
    <t>140.82.113.4</t>
  </si>
  <si>
    <t>64.190.63.111</t>
  </si>
  <si>
    <t>www.osearch.com</t>
  </si>
  <si>
    <t>SEDO GmbH</t>
  </si>
  <si>
    <t>osearch.com</t>
  </si>
  <si>
    <t>ns2.sedoparking.com ns1.sedoparking.com</t>
  </si>
  <si>
    <t>13.249.85.26</t>
  </si>
  <si>
    <t>www.addictivetips.com</t>
  </si>
  <si>
    <t>addictivetips.com</t>
  </si>
  <si>
    <t>ns-1381.awsdns-44.org ns-1850.awsdns-39.co.uk ns-493.awsdns-61.com ns-529.awsdns-02.net</t>
  </si>
  <si>
    <t>172.67.181.230</t>
  </si>
  <si>
    <t>tastedive.com</t>
  </si>
  <si>
    <t>isla.ns.cloudflare.com josh.ns.cloudflare.com</t>
  </si>
  <si>
    <t>151.101.193.105</t>
  </si>
  <si>
    <t>instructables.com</t>
  </si>
  <si>
    <t>ns-104.awsdns-13.com ns-1163.awsdns-17.org ns-1777.awsdns-30.co.uk ns-557.awsdns-05.net</t>
  </si>
  <si>
    <t>99.84.160.71</t>
  </si>
  <si>
    <t>snopes.com</t>
  </si>
  <si>
    <t>ns-1274.awsdns-31.org ns-1794.awsdns-32.co.uk ns-506.awsdns-63.com ns-567.awsdns-06.net</t>
  </si>
  <si>
    <t>104.26.14.7</t>
  </si>
  <si>
    <t>nicenews.com</t>
  </si>
  <si>
    <t>asa.ns.cloudflare.com harlan.ns.cloudflare.com</t>
  </si>
  <si>
    <t>99.84.160.38</t>
  </si>
  <si>
    <t>findtheinvisiblecow.com</t>
  </si>
  <si>
    <t>ns-1227.awsdns-25.org ns-1594.awsdns-07.co.uk ns-295.awsdns-36.com ns-659.awsdns-18.net</t>
  </si>
  <si>
    <t>97.107.136.244</t>
  </si>
  <si>
    <t>mapcrunch.com</t>
  </si>
  <si>
    <t>Cedar Knolls</t>
  </si>
  <si>
    <t>ns29.domaincontrol.com ns30.domaincontrol.com</t>
  </si>
  <si>
    <t>34.148.97.127</t>
  </si>
  <si>
    <t>theuselessweb.com</t>
  </si>
  <si>
    <t>172.67.182.156</t>
  </si>
  <si>
    <t>hackertyper.com</t>
  </si>
  <si>
    <t>dan.ns.cloudflare.com mona.ns.cloudflare.com</t>
  </si>
  <si>
    <t>138.68.199.111</t>
  </si>
  <si>
    <t>papertoilet.com</t>
  </si>
  <si>
    <t>y.ns.joker.com x.ns.joker.com z.ns.joker.com</t>
  </si>
  <si>
    <t>104.21.38.89</t>
  </si>
  <si>
    <t>pointerpointer.com</t>
  </si>
  <si>
    <t>lisa.ns.cloudflare.com logan.ns.cloudflare.com</t>
  </si>
  <si>
    <t>151.101.1.164</t>
  </si>
  <si>
    <t>nytimes.com</t>
  </si>
  <si>
    <t>dns1.p06.nsone.net dns2.p06.nsone.net dns3.p06.nsone.net dns4.p06.nsone.net ns-1328.awsdns-38.org ns-1652.awsdns-14.co.uk ns-244.awsdns-30.com ns-635.awsdns-15.net</t>
  </si>
  <si>
    <t>75.119.198.160</t>
  </si>
  <si>
    <t>staggeringbeauty.com</t>
  </si>
  <si>
    <t>DREAMHOST-AS</t>
  </si>
  <si>
    <t>ns3.dreamhost.com ns1.dreamhost.com ns2.dreamhost.com</t>
  </si>
  <si>
    <t>99.84.160.99</t>
  </si>
  <si>
    <t>screamintothevoid.com</t>
  </si>
  <si>
    <t>ns-1268.awsdns-30.org ns-1741.awsdns-25.co.uk ns-343.awsdns-42.com ns-685.awsdns-21.net</t>
  </si>
  <si>
    <t>174.138.113.2</t>
  </si>
  <si>
    <t>duotrigordle.com</t>
  </si>
  <si>
    <t>Ontario</t>
  </si>
  <si>
    <t>Toronto</t>
  </si>
  <si>
    <t>ns-cloud-b2.googledomains.com ns-cloud-b1.googledomains.com ns-cloud-b4.googledomains.com ns-cloud-b3.googledomains.com</t>
  </si>
  <si>
    <t>54.37.131.182</t>
  </si>
  <si>
    <t>stellarium-web.org</t>
  </si>
  <si>
    <t>ns3.digitalocean.com ns1.digitalocean.com ns2.digitalocean.com</t>
  </si>
  <si>
    <t>104.26.3.146</t>
  </si>
  <si>
    <t>shutupandtakemymoney.com</t>
  </si>
  <si>
    <t>isla.ns.cloudflare.com ken.ns.cloudflare.com</t>
  </si>
  <si>
    <t>18.213.98.197</t>
  </si>
  <si>
    <t>play2048.co</t>
  </si>
  <si>
    <t>angelfish.ezoicns.com binturong.ezoicns.com cassowary.ezoicns.com greyhound.ezoicns.com</t>
  </si>
  <si>
    <t>54.236.70.234</t>
  </si>
  <si>
    <t>cs.co</t>
  </si>
  <si>
    <t>ns2.cisco.com ns1.cisco.com ns3.cisco.com</t>
  </si>
  <si>
    <t>146.75.106.62</t>
  </si>
  <si>
    <t>dns1.p07.nsone.net dns2.p07.nsone.net dns3.p07.nsone.net dns4.p07.nsone.net ns01.gannett-dns.com ns02.gannett-dns.com ns03.gannett-dns.com ns04.gannett-dns.com</t>
  </si>
  <si>
    <t>SAMPLE</t>
  </si>
  <si>
    <t>www.telegram.com</t>
  </si>
  <si>
    <t>Result of NS search at https://www.infobyip.com/ipbulklookup.phphttps://www.infobyip.com/ipbulklookup.php</t>
  </si>
  <si>
    <t>Data from https://www.infobyip.com/ipbulklookup.php</t>
  </si>
  <si>
    <t>www.centurytel.com</t>
  </si>
  <si>
    <t>www.box.com</t>
  </si>
  <si>
    <t>www.notalwaysright.com</t>
  </si>
  <si>
    <t>www.riverstyx.com</t>
  </si>
  <si>
    <t>www.postsecret.com</t>
  </si>
  <si>
    <t>www.littlealchemy2.com</t>
  </si>
  <si>
    <t>www.agoodmovietowatch.com</t>
  </si>
  <si>
    <t>www.theoatmeal.com</t>
  </si>
  <si>
    <t>www.giphy.com</t>
  </si>
  <si>
    <t>www.iwastesomuchtime.com</t>
  </si>
  <si>
    <t>www.uncrate.com</t>
  </si>
  <si>
    <t>www.forgotify.com</t>
  </si>
  <si>
    <t>www.openpuppies.com</t>
  </si>
  <si>
    <t>www.asoftmurmur.com</t>
  </si>
  <si>
    <t>www.nandgame.com</t>
  </si>
  <si>
    <t>www.thispersondoesnotexist.com</t>
  </si>
  <si>
    <t>www.the-toast.net</t>
  </si>
  <si>
    <t>www.bigthink.com</t>
  </si>
  <si>
    <t>www.weirdorconfusing.com</t>
  </si>
  <si>
    <t>www.keepa.com</t>
  </si>
  <si>
    <t>www.lifehacker.com</t>
  </si>
  <si>
    <t>www.mix.com</t>
  </si>
  <si>
    <t>www.wizardingworld.com</t>
  </si>
  <si>
    <t>www.codepin.io</t>
  </si>
  <si>
    <t>www.tastedive.com</t>
  </si>
  <si>
    <t>www.instructables.com</t>
  </si>
  <si>
    <t>www.snopes.com</t>
  </si>
  <si>
    <t>www.nicenews.com</t>
  </si>
  <si>
    <t>www.findtheinvisiblecow.com</t>
  </si>
  <si>
    <t>www.mapcrunch.com</t>
  </si>
  <si>
    <t>www.theuselessweb.com</t>
  </si>
  <si>
    <t>www.hackertyper.com</t>
  </si>
  <si>
    <t>www.papertoilet.com</t>
  </si>
  <si>
    <t>www.pointerpointer.com</t>
  </si>
  <si>
    <t>www.nytimes.com</t>
  </si>
  <si>
    <t>www.staggeringbeauty.com</t>
  </si>
  <si>
    <t>www.screamintothevoid.com</t>
  </si>
  <si>
    <t>www.duotrigordle.com</t>
  </si>
  <si>
    <t>www.stellarium-web.org</t>
  </si>
  <si>
    <t>www.shutupandtakemymoney.com</t>
  </si>
  <si>
    <t>www.play2048.co</t>
  </si>
  <si>
    <t>www.cs.co</t>
  </si>
  <si>
    <t>www.oracle.com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</si>
</sst>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ox.com/" TargetMode="External"/><Relationship Id="rId2" Type="http://schemas.openxmlformats.org/officeDocument/2006/relationships/hyperlink" Target="http://www.centurytel.com/" TargetMode="External"/><Relationship Id="rId1" Type="http://schemas.openxmlformats.org/officeDocument/2006/relationships/hyperlink" Target="http://www.telegr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tabSelected="1" workbookViewId="0">
      <selection activeCell="C7" sqref="C7"/>
    </sheetView>
  </sheetViews>
  <sheetFormatPr baseColWidth="10" defaultRowHeight="16" x14ac:dyDescent="0.2"/>
  <cols>
    <col min="2" max="2" width="30.6640625" bestFit="1" customWidth="1"/>
    <col min="3" max="3" width="204.83203125" bestFit="1" customWidth="1"/>
  </cols>
  <sheetData>
    <row r="1" spans="1:2" x14ac:dyDescent="0.2">
      <c r="A1" t="s">
        <v>1885</v>
      </c>
    </row>
    <row r="2" spans="1:2" x14ac:dyDescent="0.2">
      <c r="A2" t="s">
        <v>0</v>
      </c>
      <c r="B2" t="s">
        <v>2</v>
      </c>
    </row>
    <row r="3" spans="1:2" x14ac:dyDescent="0.2">
      <c r="A3" t="s">
        <v>1882</v>
      </c>
      <c r="B3" t="s">
        <v>1883</v>
      </c>
    </row>
    <row r="4" spans="1:2" x14ac:dyDescent="0.2">
      <c r="A4">
        <v>0</v>
      </c>
      <c r="B4" t="s">
        <v>1923</v>
      </c>
    </row>
    <row r="5" spans="1:2" x14ac:dyDescent="0.2">
      <c r="A5">
        <v>1</v>
      </c>
      <c r="B5" t="s">
        <v>1767</v>
      </c>
    </row>
    <row r="6" spans="1:2" x14ac:dyDescent="0.2">
      <c r="A6">
        <v>2</v>
      </c>
      <c r="B6" t="s">
        <v>1368</v>
      </c>
    </row>
    <row r="7" spans="1:2" x14ac:dyDescent="0.2">
      <c r="A7">
        <v>3</v>
      </c>
      <c r="B7" t="s">
        <v>1343</v>
      </c>
    </row>
    <row r="8" spans="1:2" x14ac:dyDescent="0.2">
      <c r="A8">
        <v>4</v>
      </c>
      <c r="B8" t="s">
        <v>1131</v>
      </c>
    </row>
    <row r="9" spans="1:2" x14ac:dyDescent="0.2">
      <c r="A9">
        <v>5</v>
      </c>
      <c r="B9" t="s">
        <v>485</v>
      </c>
    </row>
    <row r="10" spans="1:2" x14ac:dyDescent="0.2">
      <c r="A10">
        <v>6</v>
      </c>
      <c r="B10" t="s">
        <v>270</v>
      </c>
    </row>
    <row r="11" spans="1:2" x14ac:dyDescent="0.2">
      <c r="A11">
        <v>7</v>
      </c>
      <c r="B11" t="s">
        <v>1383</v>
      </c>
    </row>
    <row r="12" spans="1:2" x14ac:dyDescent="0.2">
      <c r="A12">
        <v>8</v>
      </c>
      <c r="B12" t="s">
        <v>1201</v>
      </c>
    </row>
    <row r="13" spans="1:2" x14ac:dyDescent="0.2">
      <c r="A13">
        <v>9</v>
      </c>
      <c r="B13" t="s">
        <v>1911</v>
      </c>
    </row>
    <row r="14" spans="1:2" x14ac:dyDescent="0.2">
      <c r="A14">
        <v>10</v>
      </c>
      <c r="B14" t="s">
        <v>697</v>
      </c>
    </row>
    <row r="15" spans="1:2" x14ac:dyDescent="0.2">
      <c r="A15">
        <v>11</v>
      </c>
      <c r="B15" t="s">
        <v>1032</v>
      </c>
    </row>
    <row r="16" spans="1:2" x14ac:dyDescent="0.2">
      <c r="A16">
        <v>12</v>
      </c>
      <c r="B16" t="s">
        <v>1750</v>
      </c>
    </row>
    <row r="17" spans="1:2" x14ac:dyDescent="0.2">
      <c r="A17">
        <v>13</v>
      </c>
      <c r="B17" t="s">
        <v>999</v>
      </c>
    </row>
    <row r="18" spans="1:2" x14ac:dyDescent="0.2">
      <c r="A18">
        <v>14</v>
      </c>
      <c r="B18" t="s">
        <v>53</v>
      </c>
    </row>
    <row r="19" spans="1:2" x14ac:dyDescent="0.2">
      <c r="A19">
        <v>15</v>
      </c>
      <c r="B19" t="s">
        <v>949</v>
      </c>
    </row>
    <row r="20" spans="1:2" x14ac:dyDescent="0.2">
      <c r="A20">
        <v>16</v>
      </c>
      <c r="B20" t="s">
        <v>621</v>
      </c>
    </row>
    <row r="21" spans="1:2" x14ac:dyDescent="0.2">
      <c r="A21">
        <v>17</v>
      </c>
      <c r="B21" t="s">
        <v>95</v>
      </c>
    </row>
    <row r="22" spans="1:2" x14ac:dyDescent="0.2">
      <c r="A22">
        <v>18</v>
      </c>
      <c r="B22" t="s">
        <v>1361</v>
      </c>
    </row>
    <row r="23" spans="1:2" x14ac:dyDescent="0.2">
      <c r="A23">
        <v>19</v>
      </c>
      <c r="B23" t="s">
        <v>1127</v>
      </c>
    </row>
    <row r="24" spans="1:2" x14ac:dyDescent="0.2">
      <c r="A24">
        <v>20</v>
      </c>
      <c r="B24" t="s">
        <v>1925</v>
      </c>
    </row>
    <row r="25" spans="1:2" x14ac:dyDescent="0.2">
      <c r="A25">
        <v>21</v>
      </c>
      <c r="B25" t="s">
        <v>1897</v>
      </c>
    </row>
    <row r="26" spans="1:2" x14ac:dyDescent="0.2">
      <c r="A26">
        <v>22</v>
      </c>
      <c r="B26" t="s">
        <v>71</v>
      </c>
    </row>
    <row r="27" spans="1:2" x14ac:dyDescent="0.2">
      <c r="A27">
        <v>23</v>
      </c>
      <c r="B27" t="s">
        <v>1612</v>
      </c>
    </row>
    <row r="28" spans="1:2" x14ac:dyDescent="0.2">
      <c r="A28">
        <v>24</v>
      </c>
      <c r="B28" t="s">
        <v>113</v>
      </c>
    </row>
    <row r="29" spans="1:2" x14ac:dyDescent="0.2">
      <c r="A29">
        <v>25</v>
      </c>
      <c r="B29" t="s">
        <v>617</v>
      </c>
    </row>
    <row r="30" spans="1:2" x14ac:dyDescent="0.2">
      <c r="A30">
        <v>26</v>
      </c>
      <c r="B30" t="s">
        <v>1506</v>
      </c>
    </row>
    <row r="31" spans="1:2" x14ac:dyDescent="0.2">
      <c r="A31">
        <v>27</v>
      </c>
      <c r="B31" t="s">
        <v>1088</v>
      </c>
    </row>
    <row r="32" spans="1:2" x14ac:dyDescent="0.2">
      <c r="A32">
        <v>28</v>
      </c>
      <c r="B32" t="s">
        <v>1025</v>
      </c>
    </row>
    <row r="33" spans="1:2" x14ac:dyDescent="0.2">
      <c r="A33">
        <v>29</v>
      </c>
      <c r="B33" t="s">
        <v>1249</v>
      </c>
    </row>
    <row r="34" spans="1:2" x14ac:dyDescent="0.2">
      <c r="A34">
        <v>30</v>
      </c>
      <c r="B34" t="s">
        <v>977</v>
      </c>
    </row>
    <row r="35" spans="1:2" x14ac:dyDescent="0.2">
      <c r="A35">
        <v>31</v>
      </c>
      <c r="B35" t="s">
        <v>1561</v>
      </c>
    </row>
    <row r="36" spans="1:2" x14ac:dyDescent="0.2">
      <c r="A36">
        <v>32</v>
      </c>
      <c r="B36" t="s">
        <v>13</v>
      </c>
    </row>
    <row r="37" spans="1:2" x14ac:dyDescent="0.2">
      <c r="A37">
        <v>33</v>
      </c>
      <c r="B37" t="s">
        <v>301</v>
      </c>
    </row>
    <row r="38" spans="1:2" x14ac:dyDescent="0.2">
      <c r="A38">
        <v>34</v>
      </c>
      <c r="B38" t="s">
        <v>1048</v>
      </c>
    </row>
    <row r="39" spans="1:2" x14ac:dyDescent="0.2">
      <c r="A39">
        <v>35</v>
      </c>
      <c r="B39" t="s">
        <v>36</v>
      </c>
    </row>
    <row r="40" spans="1:2" x14ac:dyDescent="0.2">
      <c r="A40">
        <v>36</v>
      </c>
      <c r="B40" t="s">
        <v>48</v>
      </c>
    </row>
    <row r="41" spans="1:2" x14ac:dyDescent="0.2">
      <c r="A41">
        <v>37</v>
      </c>
      <c r="B41" t="s">
        <v>1820</v>
      </c>
    </row>
    <row r="42" spans="1:2" x14ac:dyDescent="0.2">
      <c r="A42">
        <v>38</v>
      </c>
      <c r="B42" t="s">
        <v>1539</v>
      </c>
    </row>
    <row r="43" spans="1:2" x14ac:dyDescent="0.2">
      <c r="A43">
        <v>39</v>
      </c>
      <c r="B43" t="s">
        <v>1261</v>
      </c>
    </row>
    <row r="44" spans="1:2" x14ac:dyDescent="0.2">
      <c r="A44">
        <v>40</v>
      </c>
      <c r="B44" t="s">
        <v>230</v>
      </c>
    </row>
    <row r="45" spans="1:2" x14ac:dyDescent="0.2">
      <c r="A45">
        <v>41</v>
      </c>
      <c r="B45" t="s">
        <v>1211</v>
      </c>
    </row>
    <row r="46" spans="1:2" x14ac:dyDescent="0.2">
      <c r="A46">
        <v>42</v>
      </c>
      <c r="B46" t="s">
        <v>655</v>
      </c>
    </row>
    <row r="47" spans="1:2" x14ac:dyDescent="0.2">
      <c r="A47">
        <v>43</v>
      </c>
      <c r="B47" t="s">
        <v>573</v>
      </c>
    </row>
    <row r="48" spans="1:2" x14ac:dyDescent="0.2">
      <c r="A48">
        <v>44</v>
      </c>
      <c r="B48" t="s">
        <v>629</v>
      </c>
    </row>
    <row r="49" spans="1:2" x14ac:dyDescent="0.2">
      <c r="A49">
        <v>45</v>
      </c>
      <c r="B49" t="s">
        <v>1893</v>
      </c>
    </row>
    <row r="50" spans="1:2" x14ac:dyDescent="0.2">
      <c r="A50">
        <v>46</v>
      </c>
      <c r="B50" t="s">
        <v>596</v>
      </c>
    </row>
    <row r="51" spans="1:2" x14ac:dyDescent="0.2">
      <c r="A51">
        <v>47</v>
      </c>
      <c r="B51" t="s">
        <v>1918</v>
      </c>
    </row>
    <row r="52" spans="1:2" x14ac:dyDescent="0.2">
      <c r="A52">
        <v>48</v>
      </c>
      <c r="B52" t="s">
        <v>1905</v>
      </c>
    </row>
    <row r="53" spans="1:2" x14ac:dyDescent="0.2">
      <c r="A53">
        <v>49</v>
      </c>
      <c r="B53" t="s">
        <v>768</v>
      </c>
    </row>
    <row r="54" spans="1:2" x14ac:dyDescent="0.2">
      <c r="A54">
        <v>50</v>
      </c>
      <c r="B54" t="s">
        <v>841</v>
      </c>
    </row>
    <row r="55" spans="1:2" x14ac:dyDescent="0.2">
      <c r="A55">
        <v>51</v>
      </c>
      <c r="B55" t="s">
        <v>1147</v>
      </c>
    </row>
    <row r="56" spans="1:2" x14ac:dyDescent="0.2">
      <c r="A56">
        <v>52</v>
      </c>
      <c r="B56" t="s">
        <v>555</v>
      </c>
    </row>
    <row r="57" spans="1:2" x14ac:dyDescent="0.2">
      <c r="A57">
        <v>53</v>
      </c>
      <c r="B57" t="s">
        <v>265</v>
      </c>
    </row>
    <row r="58" spans="1:2" x14ac:dyDescent="0.2">
      <c r="A58">
        <v>54</v>
      </c>
      <c r="B58" t="s">
        <v>867</v>
      </c>
    </row>
    <row r="59" spans="1:2" x14ac:dyDescent="0.2">
      <c r="A59">
        <v>55</v>
      </c>
      <c r="B59" t="s">
        <v>1895</v>
      </c>
    </row>
    <row r="60" spans="1:2" x14ac:dyDescent="0.2">
      <c r="A60">
        <v>56</v>
      </c>
      <c r="B60" t="s">
        <v>580</v>
      </c>
    </row>
    <row r="61" spans="1:2" x14ac:dyDescent="0.2">
      <c r="A61">
        <v>57</v>
      </c>
      <c r="B61" t="s">
        <v>1267</v>
      </c>
    </row>
    <row r="62" spans="1:2" x14ac:dyDescent="0.2">
      <c r="A62">
        <v>58</v>
      </c>
      <c r="B62" t="s">
        <v>598</v>
      </c>
    </row>
    <row r="63" spans="1:2" x14ac:dyDescent="0.2">
      <c r="A63">
        <v>59</v>
      </c>
      <c r="B63" t="s">
        <v>1253</v>
      </c>
    </row>
    <row r="64" spans="1:2" x14ac:dyDescent="0.2">
      <c r="A64">
        <v>60</v>
      </c>
      <c r="B64" t="s">
        <v>1623</v>
      </c>
    </row>
    <row r="65" spans="1:2" x14ac:dyDescent="0.2">
      <c r="A65">
        <v>61</v>
      </c>
      <c r="B65" t="s">
        <v>79</v>
      </c>
    </row>
    <row r="66" spans="1:2" x14ac:dyDescent="0.2">
      <c r="A66">
        <v>62</v>
      </c>
      <c r="B66" t="s">
        <v>1151</v>
      </c>
    </row>
    <row r="67" spans="1:2" x14ac:dyDescent="0.2">
      <c r="A67">
        <v>63</v>
      </c>
      <c r="B67" t="s">
        <v>735</v>
      </c>
    </row>
    <row r="68" spans="1:2" x14ac:dyDescent="0.2">
      <c r="A68">
        <v>64</v>
      </c>
      <c r="B68" t="s">
        <v>1096</v>
      </c>
    </row>
    <row r="69" spans="1:2" x14ac:dyDescent="0.2">
      <c r="A69">
        <v>65</v>
      </c>
      <c r="B69" t="s">
        <v>1356</v>
      </c>
    </row>
    <row r="70" spans="1:2" x14ac:dyDescent="0.2">
      <c r="A70">
        <v>66</v>
      </c>
      <c r="B70" t="s">
        <v>871</v>
      </c>
    </row>
    <row r="71" spans="1:2" x14ac:dyDescent="0.2">
      <c r="A71">
        <v>67</v>
      </c>
      <c r="B71" t="s">
        <v>592</v>
      </c>
    </row>
    <row r="72" spans="1:2" x14ac:dyDescent="0.2">
      <c r="A72">
        <v>68</v>
      </c>
      <c r="B72" t="s">
        <v>1357</v>
      </c>
    </row>
    <row r="73" spans="1:2" x14ac:dyDescent="0.2">
      <c r="A73">
        <v>69</v>
      </c>
      <c r="B73" t="s">
        <v>1295</v>
      </c>
    </row>
    <row r="74" spans="1:2" x14ac:dyDescent="0.2">
      <c r="A74">
        <v>70</v>
      </c>
      <c r="B74" t="s">
        <v>1758</v>
      </c>
    </row>
    <row r="75" spans="1:2" x14ac:dyDescent="0.2">
      <c r="A75">
        <v>71</v>
      </c>
      <c r="B75" t="s">
        <v>86</v>
      </c>
    </row>
    <row r="76" spans="1:2" x14ac:dyDescent="0.2">
      <c r="A76">
        <v>72</v>
      </c>
      <c r="B76" t="s">
        <v>1592</v>
      </c>
    </row>
    <row r="77" spans="1:2" x14ac:dyDescent="0.2">
      <c r="A77">
        <v>73</v>
      </c>
      <c r="B77" t="s">
        <v>1476</v>
      </c>
    </row>
    <row r="78" spans="1:2" x14ac:dyDescent="0.2">
      <c r="A78">
        <v>74</v>
      </c>
      <c r="B78" t="s">
        <v>242</v>
      </c>
    </row>
    <row r="79" spans="1:2" x14ac:dyDescent="0.2">
      <c r="A79">
        <v>75</v>
      </c>
      <c r="B79" t="s">
        <v>571</v>
      </c>
    </row>
    <row r="80" spans="1:2" x14ac:dyDescent="0.2">
      <c r="A80">
        <v>76</v>
      </c>
      <c r="B80" t="s">
        <v>933</v>
      </c>
    </row>
    <row r="81" spans="1:2" x14ac:dyDescent="0.2">
      <c r="A81">
        <v>77</v>
      </c>
      <c r="B81" t="s">
        <v>1515</v>
      </c>
    </row>
    <row r="82" spans="1:2" x14ac:dyDescent="0.2">
      <c r="A82">
        <v>78</v>
      </c>
      <c r="B82" t="s">
        <v>981</v>
      </c>
    </row>
    <row r="83" spans="1:2" x14ac:dyDescent="0.2">
      <c r="A83">
        <v>79</v>
      </c>
      <c r="B83" t="s">
        <v>1239</v>
      </c>
    </row>
    <row r="84" spans="1:2" x14ac:dyDescent="0.2">
      <c r="A84">
        <v>80</v>
      </c>
      <c r="B84" t="s">
        <v>284</v>
      </c>
    </row>
    <row r="85" spans="1:2" x14ac:dyDescent="0.2">
      <c r="A85">
        <v>81</v>
      </c>
      <c r="B85" t="s">
        <v>453</v>
      </c>
    </row>
    <row r="86" spans="1:2" x14ac:dyDescent="0.2">
      <c r="A86">
        <v>82</v>
      </c>
      <c r="B86" t="s">
        <v>107</v>
      </c>
    </row>
    <row r="87" spans="1:2" x14ac:dyDescent="0.2">
      <c r="A87">
        <v>83</v>
      </c>
      <c r="B87" t="s">
        <v>32</v>
      </c>
    </row>
    <row r="88" spans="1:2" x14ac:dyDescent="0.2">
      <c r="A88">
        <v>84</v>
      </c>
      <c r="B88" t="s">
        <v>418</v>
      </c>
    </row>
    <row r="89" spans="1:2" x14ac:dyDescent="0.2">
      <c r="A89">
        <v>85</v>
      </c>
      <c r="B89" t="s">
        <v>1904</v>
      </c>
    </row>
    <row r="90" spans="1:2" x14ac:dyDescent="0.2">
      <c r="A90">
        <v>86</v>
      </c>
      <c r="B90" t="s">
        <v>67</v>
      </c>
    </row>
    <row r="91" spans="1:2" x14ac:dyDescent="0.2">
      <c r="A91">
        <v>87</v>
      </c>
      <c r="B91" t="s">
        <v>782</v>
      </c>
    </row>
    <row r="92" spans="1:2" x14ac:dyDescent="0.2">
      <c r="A92">
        <v>88</v>
      </c>
      <c r="B92" t="s">
        <v>694</v>
      </c>
    </row>
    <row r="93" spans="1:2" x14ac:dyDescent="0.2">
      <c r="A93">
        <v>89</v>
      </c>
      <c r="B93" t="s">
        <v>764</v>
      </c>
    </row>
    <row r="94" spans="1:2" x14ac:dyDescent="0.2">
      <c r="A94">
        <v>90</v>
      </c>
      <c r="B94" t="s">
        <v>1321</v>
      </c>
    </row>
    <row r="95" spans="1:2" x14ac:dyDescent="0.2">
      <c r="A95">
        <v>91</v>
      </c>
      <c r="B95" t="s">
        <v>1621</v>
      </c>
    </row>
    <row r="96" spans="1:2" x14ac:dyDescent="0.2">
      <c r="A96">
        <v>92</v>
      </c>
      <c r="B96" t="s">
        <v>852</v>
      </c>
    </row>
    <row r="97" spans="1:2" x14ac:dyDescent="0.2">
      <c r="A97">
        <v>93</v>
      </c>
      <c r="B97" t="s">
        <v>1472</v>
      </c>
    </row>
    <row r="98" spans="1:2" x14ac:dyDescent="0.2">
      <c r="A98">
        <v>94</v>
      </c>
      <c r="B98" t="s">
        <v>1439</v>
      </c>
    </row>
    <row r="99" spans="1:2" x14ac:dyDescent="0.2">
      <c r="A99">
        <v>95</v>
      </c>
      <c r="B99" t="s">
        <v>679</v>
      </c>
    </row>
    <row r="100" spans="1:2" x14ac:dyDescent="0.2">
      <c r="A100">
        <v>96</v>
      </c>
      <c r="B100" t="s">
        <v>280</v>
      </c>
    </row>
    <row r="101" spans="1:2" x14ac:dyDescent="0.2">
      <c r="A101">
        <v>97</v>
      </c>
      <c r="B101" t="s">
        <v>733</v>
      </c>
    </row>
    <row r="102" spans="1:2" x14ac:dyDescent="0.2">
      <c r="A102">
        <v>98</v>
      </c>
      <c r="B102" t="s">
        <v>710</v>
      </c>
    </row>
    <row r="103" spans="1:2" x14ac:dyDescent="0.2">
      <c r="A103">
        <v>99</v>
      </c>
      <c r="B103" t="s">
        <v>1914</v>
      </c>
    </row>
    <row r="104" spans="1:2" x14ac:dyDescent="0.2">
      <c r="A104">
        <v>100</v>
      </c>
      <c r="B104" t="s">
        <v>1032</v>
      </c>
    </row>
    <row r="105" spans="1:2" x14ac:dyDescent="0.2">
      <c r="A105">
        <v>101</v>
      </c>
      <c r="B105" t="s">
        <v>828</v>
      </c>
    </row>
    <row r="106" spans="1:2" x14ac:dyDescent="0.2">
      <c r="A106">
        <v>102</v>
      </c>
      <c r="B106" t="s">
        <v>89</v>
      </c>
    </row>
    <row r="107" spans="1:2" x14ac:dyDescent="0.2">
      <c r="A107">
        <v>103</v>
      </c>
      <c r="B107" t="s">
        <v>937</v>
      </c>
    </row>
    <row r="108" spans="1:2" x14ac:dyDescent="0.2">
      <c r="A108">
        <v>104</v>
      </c>
      <c r="B108" t="s">
        <v>1257</v>
      </c>
    </row>
    <row r="109" spans="1:2" x14ac:dyDescent="0.2">
      <c r="A109">
        <v>105</v>
      </c>
      <c r="B109" t="s">
        <v>609</v>
      </c>
    </row>
    <row r="110" spans="1:2" x14ac:dyDescent="0.2">
      <c r="A110">
        <v>106</v>
      </c>
      <c r="B110" t="s">
        <v>1604</v>
      </c>
    </row>
    <row r="111" spans="1:2" x14ac:dyDescent="0.2">
      <c r="A111">
        <v>107</v>
      </c>
      <c r="B111" t="s">
        <v>1798</v>
      </c>
    </row>
    <row r="112" spans="1:2" x14ac:dyDescent="0.2">
      <c r="A112">
        <v>108</v>
      </c>
      <c r="B112" t="s">
        <v>422</v>
      </c>
    </row>
    <row r="113" spans="1:2" x14ac:dyDescent="0.2">
      <c r="A113">
        <v>109</v>
      </c>
      <c r="B113" t="s">
        <v>168</v>
      </c>
    </row>
    <row r="114" spans="1:2" x14ac:dyDescent="0.2">
      <c r="A114">
        <v>110</v>
      </c>
      <c r="B114" t="s">
        <v>739</v>
      </c>
    </row>
    <row r="115" spans="1:2" x14ac:dyDescent="0.2">
      <c r="A115">
        <v>111</v>
      </c>
      <c r="B115" t="s">
        <v>1056</v>
      </c>
    </row>
    <row r="116" spans="1:2" x14ac:dyDescent="0.2">
      <c r="A116">
        <v>112</v>
      </c>
      <c r="B116" t="s">
        <v>1422</v>
      </c>
    </row>
    <row r="117" spans="1:2" x14ac:dyDescent="0.2">
      <c r="A117">
        <v>113</v>
      </c>
      <c r="B117" t="s">
        <v>343</v>
      </c>
    </row>
    <row r="118" spans="1:2" x14ac:dyDescent="0.2">
      <c r="A118">
        <v>114</v>
      </c>
      <c r="B118" t="s">
        <v>1455</v>
      </c>
    </row>
    <row r="119" spans="1:2" x14ac:dyDescent="0.2">
      <c r="A119">
        <v>115</v>
      </c>
      <c r="B119" t="s">
        <v>997</v>
      </c>
    </row>
    <row r="120" spans="1:2" x14ac:dyDescent="0.2">
      <c r="A120">
        <v>116</v>
      </c>
      <c r="B120" t="s">
        <v>445</v>
      </c>
    </row>
    <row r="121" spans="1:2" x14ac:dyDescent="0.2">
      <c r="A121">
        <v>117</v>
      </c>
      <c r="B121" t="s">
        <v>93</v>
      </c>
    </row>
    <row r="122" spans="1:2" x14ac:dyDescent="0.2">
      <c r="A122">
        <v>118</v>
      </c>
      <c r="B122" t="s">
        <v>1575</v>
      </c>
    </row>
    <row r="123" spans="1:2" x14ac:dyDescent="0.2">
      <c r="A123">
        <v>119</v>
      </c>
      <c r="B123" t="s">
        <v>533</v>
      </c>
    </row>
    <row r="124" spans="1:2" x14ac:dyDescent="0.2">
      <c r="A124">
        <v>120</v>
      </c>
      <c r="B124" t="s">
        <v>1774</v>
      </c>
    </row>
    <row r="125" spans="1:2" x14ac:dyDescent="0.2">
      <c r="A125">
        <v>121</v>
      </c>
      <c r="B125" t="s">
        <v>1375</v>
      </c>
    </row>
    <row r="126" spans="1:2" x14ac:dyDescent="0.2">
      <c r="A126">
        <v>122</v>
      </c>
      <c r="B126" t="s">
        <v>1271</v>
      </c>
    </row>
    <row r="127" spans="1:2" x14ac:dyDescent="0.2">
      <c r="A127">
        <v>123</v>
      </c>
      <c r="B127" t="s">
        <v>688</v>
      </c>
    </row>
    <row r="128" spans="1:2" x14ac:dyDescent="0.2">
      <c r="A128">
        <v>124</v>
      </c>
      <c r="B128" t="s">
        <v>509</v>
      </c>
    </row>
    <row r="129" spans="1:2" x14ac:dyDescent="0.2">
      <c r="A129">
        <v>125</v>
      </c>
      <c r="B129" t="s">
        <v>1117</v>
      </c>
    </row>
    <row r="130" spans="1:2" x14ac:dyDescent="0.2">
      <c r="A130">
        <v>126</v>
      </c>
      <c r="B130" t="s">
        <v>521</v>
      </c>
    </row>
    <row r="131" spans="1:2" x14ac:dyDescent="0.2">
      <c r="A131">
        <v>127</v>
      </c>
      <c r="B131" t="s">
        <v>1040</v>
      </c>
    </row>
    <row r="132" spans="1:2" x14ac:dyDescent="0.2">
      <c r="A132">
        <v>128</v>
      </c>
      <c r="B132" t="s">
        <v>247</v>
      </c>
    </row>
    <row r="133" spans="1:2" x14ac:dyDescent="0.2">
      <c r="A133">
        <v>129</v>
      </c>
      <c r="B133" t="s">
        <v>142</v>
      </c>
    </row>
    <row r="134" spans="1:2" x14ac:dyDescent="0.2">
      <c r="A134">
        <v>130</v>
      </c>
      <c r="B134" t="s">
        <v>212</v>
      </c>
    </row>
    <row r="135" spans="1:2" x14ac:dyDescent="0.2">
      <c r="A135">
        <v>131</v>
      </c>
      <c r="B135" t="s">
        <v>1391</v>
      </c>
    </row>
    <row r="136" spans="1:2" x14ac:dyDescent="0.2">
      <c r="A136">
        <v>132</v>
      </c>
      <c r="B136" t="s">
        <v>700</v>
      </c>
    </row>
    <row r="137" spans="1:2" x14ac:dyDescent="0.2">
      <c r="A137">
        <v>133</v>
      </c>
      <c r="B137" t="s">
        <v>1919</v>
      </c>
    </row>
    <row r="138" spans="1:2" x14ac:dyDescent="0.2">
      <c r="A138">
        <v>134</v>
      </c>
      <c r="B138" t="s">
        <v>1580</v>
      </c>
    </row>
    <row r="139" spans="1:2" x14ac:dyDescent="0.2">
      <c r="A139">
        <v>135</v>
      </c>
      <c r="B139" t="s">
        <v>1060</v>
      </c>
    </row>
    <row r="140" spans="1:2" x14ac:dyDescent="0.2">
      <c r="A140">
        <v>136</v>
      </c>
      <c r="B140" t="s">
        <v>1927</v>
      </c>
    </row>
    <row r="141" spans="1:2" x14ac:dyDescent="0.2">
      <c r="A141">
        <v>137</v>
      </c>
      <c r="B141" t="s">
        <v>1336</v>
      </c>
    </row>
    <row r="142" spans="1:2" x14ac:dyDescent="0.2">
      <c r="A142">
        <v>138</v>
      </c>
      <c r="B142" t="s">
        <v>437</v>
      </c>
    </row>
    <row r="143" spans="1:2" x14ac:dyDescent="0.2">
      <c r="A143">
        <v>139</v>
      </c>
      <c r="B143" t="s">
        <v>1406</v>
      </c>
    </row>
    <row r="144" spans="1:2" x14ac:dyDescent="0.2">
      <c r="A144">
        <v>140</v>
      </c>
      <c r="B144" t="s">
        <v>65</v>
      </c>
    </row>
    <row r="145" spans="1:2" x14ac:dyDescent="0.2">
      <c r="A145">
        <v>141</v>
      </c>
      <c r="B145" t="s">
        <v>1922</v>
      </c>
    </row>
    <row r="146" spans="1:2" x14ac:dyDescent="0.2">
      <c r="A146">
        <v>142</v>
      </c>
      <c r="B146" t="s">
        <v>1192</v>
      </c>
    </row>
    <row r="147" spans="1:2" x14ac:dyDescent="0.2">
      <c r="A147">
        <v>143</v>
      </c>
      <c r="B147" t="s">
        <v>320</v>
      </c>
    </row>
    <row r="148" spans="1:2" x14ac:dyDescent="0.2">
      <c r="A148">
        <v>144</v>
      </c>
      <c r="B148" t="s">
        <v>306</v>
      </c>
    </row>
    <row r="149" spans="1:2" x14ac:dyDescent="0.2">
      <c r="A149">
        <v>145</v>
      </c>
      <c r="B149" t="s">
        <v>82</v>
      </c>
    </row>
    <row r="150" spans="1:2" x14ac:dyDescent="0.2">
      <c r="A150">
        <v>146</v>
      </c>
      <c r="B150" t="s">
        <v>192</v>
      </c>
    </row>
    <row r="151" spans="1:2" x14ac:dyDescent="0.2">
      <c r="A151">
        <v>147</v>
      </c>
      <c r="B151" t="s">
        <v>782</v>
      </c>
    </row>
    <row r="152" spans="1:2" x14ac:dyDescent="0.2">
      <c r="A152">
        <v>148</v>
      </c>
      <c r="B152" t="s">
        <v>64</v>
      </c>
    </row>
    <row r="153" spans="1:2" x14ac:dyDescent="0.2">
      <c r="A153">
        <v>149</v>
      </c>
      <c r="B153" t="s">
        <v>1399</v>
      </c>
    </row>
    <row r="154" spans="1:2" x14ac:dyDescent="0.2">
      <c r="A154">
        <v>150</v>
      </c>
      <c r="B154" t="s">
        <v>584</v>
      </c>
    </row>
    <row r="155" spans="1:2" x14ac:dyDescent="0.2">
      <c r="A155">
        <v>151</v>
      </c>
      <c r="B155" t="s">
        <v>706</v>
      </c>
    </row>
    <row r="156" spans="1:2" x14ac:dyDescent="0.2">
      <c r="A156">
        <v>152</v>
      </c>
      <c r="B156" t="s">
        <v>886</v>
      </c>
    </row>
    <row r="157" spans="1:2" x14ac:dyDescent="0.2">
      <c r="A157">
        <v>153</v>
      </c>
      <c r="B157" t="s">
        <v>1702</v>
      </c>
    </row>
    <row r="158" spans="1:2" x14ac:dyDescent="0.2">
      <c r="A158">
        <v>154</v>
      </c>
      <c r="B158" t="s">
        <v>567</v>
      </c>
    </row>
    <row r="159" spans="1:2" x14ac:dyDescent="0.2">
      <c r="A159">
        <v>155</v>
      </c>
      <c r="B159" t="s">
        <v>837</v>
      </c>
    </row>
    <row r="160" spans="1:2" x14ac:dyDescent="0.2">
      <c r="A160">
        <v>156</v>
      </c>
      <c r="B160" t="s">
        <v>1767</v>
      </c>
    </row>
    <row r="161" spans="1:2" x14ac:dyDescent="0.2">
      <c r="A161">
        <v>157</v>
      </c>
      <c r="B161" t="s">
        <v>222</v>
      </c>
    </row>
    <row r="162" spans="1:2" x14ac:dyDescent="0.2">
      <c r="A162">
        <v>158</v>
      </c>
      <c r="B162" t="s">
        <v>251</v>
      </c>
    </row>
    <row r="163" spans="1:2" x14ac:dyDescent="0.2">
      <c r="A163">
        <v>159</v>
      </c>
      <c r="B163" t="s">
        <v>460</v>
      </c>
    </row>
    <row r="164" spans="1:2" x14ac:dyDescent="0.2">
      <c r="A164">
        <v>160</v>
      </c>
      <c r="B164" t="s">
        <v>160</v>
      </c>
    </row>
    <row r="165" spans="1:2" x14ac:dyDescent="0.2">
      <c r="A165">
        <v>161</v>
      </c>
      <c r="B165" t="s">
        <v>1215</v>
      </c>
    </row>
    <row r="166" spans="1:2" x14ac:dyDescent="0.2">
      <c r="A166">
        <v>162</v>
      </c>
      <c r="B166" t="s">
        <v>1890</v>
      </c>
    </row>
    <row r="167" spans="1:2" x14ac:dyDescent="0.2">
      <c r="A167">
        <v>163</v>
      </c>
      <c r="B167" t="s">
        <v>1544</v>
      </c>
    </row>
    <row r="168" spans="1:2" x14ac:dyDescent="0.2">
      <c r="A168">
        <v>164</v>
      </c>
      <c r="B168" t="s">
        <v>1668</v>
      </c>
    </row>
    <row r="169" spans="1:2" x14ac:dyDescent="0.2">
      <c r="A169">
        <v>165</v>
      </c>
      <c r="B169" t="s">
        <v>1011</v>
      </c>
    </row>
    <row r="170" spans="1:2" x14ac:dyDescent="0.2">
      <c r="A170">
        <v>166</v>
      </c>
      <c r="B170" t="s">
        <v>1496</v>
      </c>
    </row>
    <row r="171" spans="1:2" x14ac:dyDescent="0.2">
      <c r="A171">
        <v>167</v>
      </c>
      <c r="B171" t="s">
        <v>718</v>
      </c>
    </row>
    <row r="172" spans="1:2" x14ac:dyDescent="0.2">
      <c r="A172">
        <v>168</v>
      </c>
      <c r="B172" t="s">
        <v>559</v>
      </c>
    </row>
    <row r="173" spans="1:2" x14ac:dyDescent="0.2">
      <c r="A173">
        <v>169</v>
      </c>
      <c r="B173" t="s">
        <v>1111</v>
      </c>
    </row>
    <row r="174" spans="1:2" x14ac:dyDescent="0.2">
      <c r="A174">
        <v>170</v>
      </c>
      <c r="B174" t="s">
        <v>773</v>
      </c>
    </row>
    <row r="175" spans="1:2" x14ac:dyDescent="0.2">
      <c r="A175">
        <v>171</v>
      </c>
      <c r="B175" t="s">
        <v>498</v>
      </c>
    </row>
    <row r="176" spans="1:2" x14ac:dyDescent="0.2">
      <c r="A176">
        <v>172</v>
      </c>
      <c r="B176" t="s">
        <v>1395</v>
      </c>
    </row>
    <row r="177" spans="1:2" x14ac:dyDescent="0.2">
      <c r="A177">
        <v>173</v>
      </c>
      <c r="B177" t="s">
        <v>634</v>
      </c>
    </row>
    <row r="178" spans="1:2" x14ac:dyDescent="0.2">
      <c r="A178">
        <v>174</v>
      </c>
      <c r="B178" t="s">
        <v>1774</v>
      </c>
    </row>
    <row r="179" spans="1:2" x14ac:dyDescent="0.2">
      <c r="A179">
        <v>175</v>
      </c>
      <c r="B179" t="s">
        <v>1103</v>
      </c>
    </row>
    <row r="180" spans="1:2" x14ac:dyDescent="0.2">
      <c r="A180">
        <v>176</v>
      </c>
      <c r="B180" t="s">
        <v>1896</v>
      </c>
    </row>
    <row r="181" spans="1:2" x14ac:dyDescent="0.2">
      <c r="A181">
        <v>177</v>
      </c>
      <c r="B181" t="s">
        <v>1764</v>
      </c>
    </row>
    <row r="182" spans="1:2" x14ac:dyDescent="0.2">
      <c r="A182">
        <v>178</v>
      </c>
      <c r="B182" t="s">
        <v>184</v>
      </c>
    </row>
    <row r="183" spans="1:2" x14ac:dyDescent="0.2">
      <c r="A183">
        <v>179</v>
      </c>
      <c r="B183" t="s">
        <v>832</v>
      </c>
    </row>
    <row r="184" spans="1:2" x14ac:dyDescent="0.2">
      <c r="A184">
        <v>180</v>
      </c>
      <c r="B184" t="s">
        <v>1524</v>
      </c>
    </row>
    <row r="185" spans="1:2" x14ac:dyDescent="0.2">
      <c r="A185">
        <v>181</v>
      </c>
      <c r="B185" t="s">
        <v>409</v>
      </c>
    </row>
    <row r="186" spans="1:2" x14ac:dyDescent="0.2">
      <c r="A186">
        <v>182</v>
      </c>
      <c r="B186" t="s">
        <v>671</v>
      </c>
    </row>
    <row r="187" spans="1:2" x14ac:dyDescent="0.2">
      <c r="A187">
        <v>183</v>
      </c>
      <c r="B187" t="s">
        <v>188</v>
      </c>
    </row>
    <row r="188" spans="1:2" x14ac:dyDescent="0.2">
      <c r="A188">
        <v>184</v>
      </c>
      <c r="B188" t="s">
        <v>199</v>
      </c>
    </row>
    <row r="189" spans="1:2" x14ac:dyDescent="0.2">
      <c r="A189">
        <v>185</v>
      </c>
      <c r="B189" t="s">
        <v>1331</v>
      </c>
    </row>
    <row r="190" spans="1:2" x14ac:dyDescent="0.2">
      <c r="A190">
        <v>186</v>
      </c>
      <c r="B190" t="s">
        <v>507</v>
      </c>
    </row>
    <row r="191" spans="1:2" x14ac:dyDescent="0.2">
      <c r="A191">
        <v>187</v>
      </c>
      <c r="B191" t="s">
        <v>1321</v>
      </c>
    </row>
    <row r="192" spans="1:2" x14ac:dyDescent="0.2">
      <c r="A192">
        <v>188</v>
      </c>
      <c r="B192" t="s">
        <v>1641</v>
      </c>
    </row>
    <row r="193" spans="1:2" x14ac:dyDescent="0.2">
      <c r="A193">
        <v>189</v>
      </c>
      <c r="B193" t="s">
        <v>1570</v>
      </c>
    </row>
    <row r="194" spans="1:2" x14ac:dyDescent="0.2">
      <c r="A194">
        <v>190</v>
      </c>
      <c r="B194" t="s">
        <v>455</v>
      </c>
    </row>
    <row r="195" spans="1:2" x14ac:dyDescent="0.2">
      <c r="A195">
        <v>191</v>
      </c>
      <c r="B195" t="s">
        <v>1637</v>
      </c>
    </row>
    <row r="196" spans="1:2" x14ac:dyDescent="0.2">
      <c r="A196">
        <v>192</v>
      </c>
      <c r="B196" t="s">
        <v>488</v>
      </c>
    </row>
    <row r="197" spans="1:2" x14ac:dyDescent="0.2">
      <c r="A197">
        <v>193</v>
      </c>
      <c r="B197" t="s">
        <v>845</v>
      </c>
    </row>
    <row r="198" spans="1:2" x14ac:dyDescent="0.2">
      <c r="A198">
        <v>194</v>
      </c>
      <c r="B198" t="s">
        <v>896</v>
      </c>
    </row>
    <row r="199" spans="1:2" x14ac:dyDescent="0.2">
      <c r="A199">
        <v>195</v>
      </c>
      <c r="B199" t="s">
        <v>659</v>
      </c>
    </row>
    <row r="200" spans="1:2" x14ac:dyDescent="0.2">
      <c r="A200">
        <v>196</v>
      </c>
      <c r="B200" t="s">
        <v>1737</v>
      </c>
    </row>
    <row r="201" spans="1:2" x14ac:dyDescent="0.2">
      <c r="A201">
        <v>197</v>
      </c>
      <c r="B201" t="s">
        <v>1416</v>
      </c>
    </row>
    <row r="202" spans="1:2" x14ac:dyDescent="0.2">
      <c r="A202">
        <v>198</v>
      </c>
      <c r="B202" t="s">
        <v>667</v>
      </c>
    </row>
    <row r="203" spans="1:2" x14ac:dyDescent="0.2">
      <c r="A203">
        <v>199</v>
      </c>
      <c r="B203" t="s">
        <v>339</v>
      </c>
    </row>
    <row r="204" spans="1:2" x14ac:dyDescent="0.2">
      <c r="A204">
        <v>200</v>
      </c>
      <c r="B204" t="s">
        <v>925</v>
      </c>
    </row>
    <row r="205" spans="1:2" x14ac:dyDescent="0.2">
      <c r="A205">
        <v>201</v>
      </c>
      <c r="B205" t="s">
        <v>296</v>
      </c>
    </row>
    <row r="206" spans="1:2" x14ac:dyDescent="0.2">
      <c r="A206">
        <v>202</v>
      </c>
      <c r="B206" t="s">
        <v>1754</v>
      </c>
    </row>
    <row r="207" spans="1:2" x14ac:dyDescent="0.2">
      <c r="A207">
        <v>203</v>
      </c>
      <c r="B207" t="s">
        <v>389</v>
      </c>
    </row>
    <row r="208" spans="1:2" x14ac:dyDescent="0.2">
      <c r="A208">
        <v>204</v>
      </c>
      <c r="B208" t="s">
        <v>21</v>
      </c>
    </row>
    <row r="209" spans="1:2" x14ac:dyDescent="0.2">
      <c r="A209">
        <v>205</v>
      </c>
      <c r="B209" t="s">
        <v>1459</v>
      </c>
    </row>
    <row r="210" spans="1:2" x14ac:dyDescent="0.2">
      <c r="A210">
        <v>206</v>
      </c>
      <c r="B210" t="s">
        <v>119</v>
      </c>
    </row>
    <row r="211" spans="1:2" x14ac:dyDescent="0.2">
      <c r="A211">
        <v>207</v>
      </c>
      <c r="B211" t="s">
        <v>216</v>
      </c>
    </row>
    <row r="212" spans="1:2" x14ac:dyDescent="0.2">
      <c r="A212">
        <v>208</v>
      </c>
      <c r="B212" t="s">
        <v>1928</v>
      </c>
    </row>
    <row r="213" spans="1:2" x14ac:dyDescent="0.2">
      <c r="A213">
        <v>209</v>
      </c>
      <c r="B213" t="s">
        <v>799</v>
      </c>
    </row>
    <row r="214" spans="1:2" x14ac:dyDescent="0.2">
      <c r="A214">
        <v>210</v>
      </c>
      <c r="B214" t="s">
        <v>969</v>
      </c>
    </row>
    <row r="215" spans="1:2" x14ac:dyDescent="0.2">
      <c r="A215">
        <v>211</v>
      </c>
      <c r="B215" t="s">
        <v>77</v>
      </c>
    </row>
    <row r="216" spans="1:2" x14ac:dyDescent="0.2">
      <c r="A216">
        <v>212</v>
      </c>
      <c r="B216" t="s">
        <v>1412</v>
      </c>
    </row>
    <row r="217" spans="1:2" x14ac:dyDescent="0.2">
      <c r="A217">
        <v>213</v>
      </c>
      <c r="B217" t="s">
        <v>1468</v>
      </c>
    </row>
    <row r="218" spans="1:2" x14ac:dyDescent="0.2">
      <c r="A218">
        <v>214</v>
      </c>
      <c r="B218" t="s">
        <v>333</v>
      </c>
    </row>
    <row r="219" spans="1:2" x14ac:dyDescent="0.2">
      <c r="A219">
        <v>215</v>
      </c>
      <c r="B219" t="s">
        <v>1052</v>
      </c>
    </row>
    <row r="220" spans="1:2" x14ac:dyDescent="0.2">
      <c r="A220">
        <v>216</v>
      </c>
      <c r="B220" t="s">
        <v>176</v>
      </c>
    </row>
    <row r="221" spans="1:2" x14ac:dyDescent="0.2">
      <c r="A221">
        <v>217</v>
      </c>
      <c r="B221" t="s">
        <v>164</v>
      </c>
    </row>
    <row r="222" spans="1:2" x14ac:dyDescent="0.2">
      <c r="A222">
        <v>218</v>
      </c>
      <c r="B222" t="s">
        <v>492</v>
      </c>
    </row>
    <row r="223" spans="1:2" x14ac:dyDescent="0.2">
      <c r="A223">
        <v>219</v>
      </c>
      <c r="B223" t="s">
        <v>449</v>
      </c>
    </row>
    <row r="224" spans="1:2" x14ac:dyDescent="0.2">
      <c r="A224">
        <v>220</v>
      </c>
      <c r="B224" t="s">
        <v>1082</v>
      </c>
    </row>
    <row r="225" spans="1:2" x14ac:dyDescent="0.2">
      <c r="A225">
        <v>221</v>
      </c>
      <c r="B225" t="s">
        <v>1488</v>
      </c>
    </row>
    <row r="226" spans="1:2" x14ac:dyDescent="0.2">
      <c r="A226">
        <v>222</v>
      </c>
      <c r="B226" t="s">
        <v>1339</v>
      </c>
    </row>
    <row r="227" spans="1:2" x14ac:dyDescent="0.2">
      <c r="A227">
        <v>223</v>
      </c>
      <c r="B227" t="s">
        <v>103</v>
      </c>
    </row>
    <row r="228" spans="1:2" x14ac:dyDescent="0.2">
      <c r="A228">
        <v>224</v>
      </c>
      <c r="B228" t="s">
        <v>1354</v>
      </c>
    </row>
    <row r="229" spans="1:2" x14ac:dyDescent="0.2">
      <c r="A229">
        <v>225</v>
      </c>
      <c r="B229" t="s">
        <v>363</v>
      </c>
    </row>
    <row r="230" spans="1:2" x14ac:dyDescent="0.2">
      <c r="A230">
        <v>226</v>
      </c>
      <c r="B230" t="s">
        <v>1887</v>
      </c>
    </row>
    <row r="231" spans="1:2" x14ac:dyDescent="0.2">
      <c r="A231">
        <v>227</v>
      </c>
      <c r="B231" t="s">
        <v>645</v>
      </c>
    </row>
    <row r="232" spans="1:2" x14ac:dyDescent="0.2">
      <c r="A232">
        <v>228</v>
      </c>
      <c r="B232" t="s">
        <v>328</v>
      </c>
    </row>
    <row r="233" spans="1:2" x14ac:dyDescent="0.2">
      <c r="A233">
        <v>229</v>
      </c>
      <c r="B233" t="s">
        <v>1608</v>
      </c>
    </row>
    <row r="234" spans="1:2" x14ac:dyDescent="0.2">
      <c r="A234">
        <v>230</v>
      </c>
      <c r="B234" t="s">
        <v>60</v>
      </c>
    </row>
    <row r="235" spans="1:2" x14ac:dyDescent="0.2">
      <c r="A235">
        <v>231</v>
      </c>
      <c r="B235" t="s">
        <v>1920</v>
      </c>
    </row>
    <row r="236" spans="1:2" x14ac:dyDescent="0.2">
      <c r="A236">
        <v>232</v>
      </c>
      <c r="B236" t="s">
        <v>1891</v>
      </c>
    </row>
    <row r="237" spans="1:2" x14ac:dyDescent="0.2">
      <c r="A237">
        <v>233</v>
      </c>
      <c r="B237" t="s">
        <v>1174</v>
      </c>
    </row>
    <row r="238" spans="1:2" x14ac:dyDescent="0.2">
      <c r="A238">
        <v>234</v>
      </c>
      <c r="B238" t="s">
        <v>41</v>
      </c>
    </row>
    <row r="239" spans="1:2" x14ac:dyDescent="0.2">
      <c r="A239">
        <v>235</v>
      </c>
      <c r="B239" t="s">
        <v>1037</v>
      </c>
    </row>
    <row r="240" spans="1:2" x14ac:dyDescent="0.2">
      <c r="A240">
        <v>236</v>
      </c>
      <c r="B240" t="s">
        <v>137</v>
      </c>
    </row>
    <row r="241" spans="1:2" x14ac:dyDescent="0.2">
      <c r="A241">
        <v>237</v>
      </c>
      <c r="B241" t="s">
        <v>1910</v>
      </c>
    </row>
    <row r="242" spans="1:2" x14ac:dyDescent="0.2">
      <c r="A242">
        <v>238</v>
      </c>
      <c r="B242" t="s">
        <v>441</v>
      </c>
    </row>
    <row r="243" spans="1:2" x14ac:dyDescent="0.2">
      <c r="A243">
        <v>239</v>
      </c>
      <c r="B243" t="s">
        <v>324</v>
      </c>
    </row>
    <row r="244" spans="1:2" x14ac:dyDescent="0.2">
      <c r="A244">
        <v>240</v>
      </c>
      <c r="B244" t="s">
        <v>84</v>
      </c>
    </row>
    <row r="245" spans="1:2" x14ac:dyDescent="0.2">
      <c r="A245">
        <v>241</v>
      </c>
      <c r="B245" t="s">
        <v>75</v>
      </c>
    </row>
    <row r="246" spans="1:2" x14ac:dyDescent="0.2">
      <c r="A246">
        <v>242</v>
      </c>
      <c r="B246" t="s">
        <v>1566</v>
      </c>
    </row>
    <row r="247" spans="1:2" x14ac:dyDescent="0.2">
      <c r="A247">
        <v>243</v>
      </c>
      <c r="B247" t="s">
        <v>514</v>
      </c>
    </row>
    <row r="248" spans="1:2" x14ac:dyDescent="0.2">
      <c r="A248">
        <v>244</v>
      </c>
      <c r="B248" t="s">
        <v>1528</v>
      </c>
    </row>
    <row r="249" spans="1:2" x14ac:dyDescent="0.2">
      <c r="A249">
        <v>245</v>
      </c>
      <c r="B249" t="s">
        <v>39</v>
      </c>
    </row>
    <row r="250" spans="1:2" x14ac:dyDescent="0.2">
      <c r="A250">
        <v>246</v>
      </c>
      <c r="B250" t="s">
        <v>1100</v>
      </c>
    </row>
    <row r="251" spans="1:2" x14ac:dyDescent="0.2">
      <c r="A251">
        <v>247</v>
      </c>
      <c r="B251" t="s">
        <v>1115</v>
      </c>
    </row>
    <row r="252" spans="1:2" x14ac:dyDescent="0.2">
      <c r="A252">
        <v>248</v>
      </c>
      <c r="B252" t="s">
        <v>629</v>
      </c>
    </row>
    <row r="253" spans="1:2" x14ac:dyDescent="0.2">
      <c r="A253">
        <v>249</v>
      </c>
      <c r="B253" t="s">
        <v>26</v>
      </c>
    </row>
    <row r="254" spans="1:2" x14ac:dyDescent="0.2">
      <c r="A254">
        <v>250</v>
      </c>
      <c r="B254" t="s">
        <v>810</v>
      </c>
    </row>
    <row r="255" spans="1:2" x14ac:dyDescent="0.2">
      <c r="A255">
        <v>251</v>
      </c>
      <c r="B255" t="s">
        <v>1325</v>
      </c>
    </row>
    <row r="256" spans="1:2" x14ac:dyDescent="0.2">
      <c r="A256">
        <v>252</v>
      </c>
      <c r="B256" t="s">
        <v>1520</v>
      </c>
    </row>
    <row r="257" spans="1:2" x14ac:dyDescent="0.2">
      <c r="A257">
        <v>253</v>
      </c>
      <c r="B257" t="s">
        <v>1531</v>
      </c>
    </row>
    <row r="258" spans="1:2" x14ac:dyDescent="0.2">
      <c r="A258">
        <v>254</v>
      </c>
      <c r="B258" t="s">
        <v>824</v>
      </c>
    </row>
    <row r="259" spans="1:2" x14ac:dyDescent="0.2">
      <c r="A259">
        <v>255</v>
      </c>
      <c r="B259" t="s">
        <v>1888</v>
      </c>
    </row>
    <row r="260" spans="1:2" x14ac:dyDescent="0.2">
      <c r="A260">
        <v>256</v>
      </c>
      <c r="B260" t="s">
        <v>1243</v>
      </c>
    </row>
    <row r="261" spans="1:2" x14ac:dyDescent="0.2">
      <c r="A261">
        <v>257</v>
      </c>
      <c r="B261" t="s">
        <v>92</v>
      </c>
    </row>
    <row r="262" spans="1:2" x14ac:dyDescent="0.2">
      <c r="A262">
        <v>258</v>
      </c>
      <c r="B262" t="s">
        <v>1904</v>
      </c>
    </row>
    <row r="263" spans="1:2" x14ac:dyDescent="0.2">
      <c r="A263">
        <v>259</v>
      </c>
      <c r="B263" t="s">
        <v>890</v>
      </c>
    </row>
    <row r="264" spans="1:2" x14ac:dyDescent="0.2">
      <c r="A264">
        <v>260</v>
      </c>
      <c r="B264" t="s">
        <v>1596</v>
      </c>
    </row>
    <row r="265" spans="1:2" x14ac:dyDescent="0.2">
      <c r="A265">
        <v>261</v>
      </c>
      <c r="B265" t="s">
        <v>1290</v>
      </c>
    </row>
    <row r="266" spans="1:2" x14ac:dyDescent="0.2">
      <c r="A266">
        <v>262</v>
      </c>
      <c r="B266" t="s">
        <v>1793</v>
      </c>
    </row>
    <row r="267" spans="1:2" x14ac:dyDescent="0.2">
      <c r="A267">
        <v>263</v>
      </c>
      <c r="B267" t="s">
        <v>1913</v>
      </c>
    </row>
    <row r="268" spans="1:2" x14ac:dyDescent="0.2">
      <c r="A268">
        <v>264</v>
      </c>
      <c r="B268" t="s">
        <v>867</v>
      </c>
    </row>
    <row r="269" spans="1:2" x14ac:dyDescent="0.2">
      <c r="A269">
        <v>265</v>
      </c>
      <c r="B269" t="s">
        <v>1661</v>
      </c>
    </row>
    <row r="270" spans="1:2" x14ac:dyDescent="0.2">
      <c r="A270">
        <v>266</v>
      </c>
      <c r="B270" t="s">
        <v>208</v>
      </c>
    </row>
    <row r="271" spans="1:2" x14ac:dyDescent="0.2">
      <c r="A271">
        <v>267</v>
      </c>
      <c r="B271" t="s">
        <v>1720</v>
      </c>
    </row>
    <row r="272" spans="1:2" x14ac:dyDescent="0.2">
      <c r="A272">
        <v>268</v>
      </c>
      <c r="B272" t="s">
        <v>965</v>
      </c>
    </row>
    <row r="273" spans="1:2" x14ac:dyDescent="0.2">
      <c r="A273">
        <v>269</v>
      </c>
      <c r="B273" t="s">
        <v>1710</v>
      </c>
    </row>
    <row r="274" spans="1:2" x14ac:dyDescent="0.2">
      <c r="A274">
        <v>270</v>
      </c>
      <c r="B274" t="s">
        <v>953</v>
      </c>
    </row>
    <row r="275" spans="1:2" x14ac:dyDescent="0.2">
      <c r="A275">
        <v>271</v>
      </c>
      <c r="B275" t="s">
        <v>1902</v>
      </c>
    </row>
    <row r="276" spans="1:2" x14ac:dyDescent="0.2">
      <c r="A276">
        <v>272</v>
      </c>
      <c r="B276" t="s">
        <v>385</v>
      </c>
    </row>
    <row r="277" spans="1:2" x14ac:dyDescent="0.2">
      <c r="A277">
        <v>273</v>
      </c>
      <c r="B277" t="s">
        <v>132</v>
      </c>
    </row>
    <row r="278" spans="1:2" x14ac:dyDescent="0.2">
      <c r="A278">
        <v>274</v>
      </c>
      <c r="B278" t="s">
        <v>1144</v>
      </c>
    </row>
    <row r="279" spans="1:2" x14ac:dyDescent="0.2">
      <c r="A279">
        <v>275</v>
      </c>
      <c r="B279" t="s">
        <v>994</v>
      </c>
    </row>
    <row r="280" spans="1:2" x14ac:dyDescent="0.2">
      <c r="A280">
        <v>276</v>
      </c>
      <c r="B280" t="s">
        <v>1899</v>
      </c>
    </row>
    <row r="281" spans="1:2" x14ac:dyDescent="0.2">
      <c r="A281">
        <v>277</v>
      </c>
      <c r="B281" t="s">
        <v>1431</v>
      </c>
    </row>
    <row r="282" spans="1:2" x14ac:dyDescent="0.2">
      <c r="A282">
        <v>278</v>
      </c>
      <c r="B282" t="s">
        <v>814</v>
      </c>
    </row>
    <row r="283" spans="1:2" x14ac:dyDescent="0.2">
      <c r="A283">
        <v>279</v>
      </c>
      <c r="B283" t="s">
        <v>1007</v>
      </c>
    </row>
    <row r="284" spans="1:2" x14ac:dyDescent="0.2">
      <c r="A284">
        <v>280</v>
      </c>
      <c r="B284" t="s">
        <v>1426</v>
      </c>
    </row>
    <row r="285" spans="1:2" x14ac:dyDescent="0.2">
      <c r="A285">
        <v>281</v>
      </c>
      <c r="B285" t="s">
        <v>625</v>
      </c>
    </row>
    <row r="286" spans="1:2" x14ac:dyDescent="0.2">
      <c r="A286">
        <v>282</v>
      </c>
      <c r="B286" t="s">
        <v>1166</v>
      </c>
    </row>
    <row r="287" spans="1:2" x14ac:dyDescent="0.2">
      <c r="A287">
        <v>283</v>
      </c>
      <c r="B287" t="s">
        <v>1163</v>
      </c>
    </row>
    <row r="288" spans="1:2" x14ac:dyDescent="0.2">
      <c r="A288">
        <v>284</v>
      </c>
      <c r="B288" t="s">
        <v>1779</v>
      </c>
    </row>
    <row r="289" spans="1:2" x14ac:dyDescent="0.2">
      <c r="A289">
        <v>285</v>
      </c>
      <c r="B289" t="s">
        <v>1892</v>
      </c>
    </row>
    <row r="290" spans="1:2" x14ac:dyDescent="0.2">
      <c r="A290">
        <v>286</v>
      </c>
      <c r="B290" t="s">
        <v>1746</v>
      </c>
    </row>
    <row r="291" spans="1:2" x14ac:dyDescent="0.2">
      <c r="A291">
        <v>287</v>
      </c>
      <c r="B291" t="s">
        <v>57</v>
      </c>
    </row>
    <row r="292" spans="1:2" x14ac:dyDescent="0.2">
      <c r="A292">
        <v>288</v>
      </c>
      <c r="B292" t="s">
        <v>675</v>
      </c>
    </row>
    <row r="293" spans="1:2" x14ac:dyDescent="0.2">
      <c r="A293">
        <v>289</v>
      </c>
      <c r="B293" t="s">
        <v>1484</v>
      </c>
    </row>
    <row r="294" spans="1:2" x14ac:dyDescent="0.2">
      <c r="A294">
        <v>290</v>
      </c>
      <c r="B294" t="s">
        <v>1186</v>
      </c>
    </row>
    <row r="295" spans="1:2" x14ac:dyDescent="0.2">
      <c r="A295">
        <v>291</v>
      </c>
      <c r="B295" t="s">
        <v>367</v>
      </c>
    </row>
    <row r="296" spans="1:2" x14ac:dyDescent="0.2">
      <c r="A296">
        <v>292</v>
      </c>
      <c r="B296" t="s">
        <v>502</v>
      </c>
    </row>
    <row r="297" spans="1:2" x14ac:dyDescent="0.2">
      <c r="A297">
        <v>293</v>
      </c>
      <c r="B297" t="s">
        <v>1140</v>
      </c>
    </row>
    <row r="298" spans="1:2" x14ac:dyDescent="0.2">
      <c r="A298">
        <v>294</v>
      </c>
      <c r="B298" t="s">
        <v>1208</v>
      </c>
    </row>
    <row r="299" spans="1:2" x14ac:dyDescent="0.2">
      <c r="A299">
        <v>295</v>
      </c>
      <c r="B299" t="s">
        <v>148</v>
      </c>
    </row>
    <row r="300" spans="1:2" x14ac:dyDescent="0.2">
      <c r="A300">
        <v>296</v>
      </c>
      <c r="B300" t="s">
        <v>722</v>
      </c>
    </row>
    <row r="301" spans="1:2" x14ac:dyDescent="0.2">
      <c r="A301">
        <v>297</v>
      </c>
      <c r="B301" t="s">
        <v>331</v>
      </c>
    </row>
    <row r="302" spans="1:2" x14ac:dyDescent="0.2">
      <c r="A302">
        <v>298</v>
      </c>
      <c r="B302" t="s">
        <v>684</v>
      </c>
    </row>
    <row r="303" spans="1:2" x14ac:dyDescent="0.2">
      <c r="A303">
        <v>299</v>
      </c>
      <c r="B303" t="s">
        <v>55</v>
      </c>
    </row>
    <row r="304" spans="1:2" x14ac:dyDescent="0.2">
      <c r="A304">
        <v>300</v>
      </c>
      <c r="B304" t="s">
        <v>126</v>
      </c>
    </row>
    <row r="305" spans="1:2" x14ac:dyDescent="0.2">
      <c r="A305">
        <v>301</v>
      </c>
      <c r="B305" t="s">
        <v>63</v>
      </c>
    </row>
    <row r="306" spans="1:2" x14ac:dyDescent="0.2">
      <c r="A306">
        <v>302</v>
      </c>
      <c r="B306" t="s">
        <v>1512</v>
      </c>
    </row>
    <row r="307" spans="1:2" x14ac:dyDescent="0.2">
      <c r="A307">
        <v>303</v>
      </c>
      <c r="B307" t="s">
        <v>288</v>
      </c>
    </row>
    <row r="308" spans="1:2" x14ac:dyDescent="0.2">
      <c r="A308">
        <v>304</v>
      </c>
      <c r="B308" t="s">
        <v>797</v>
      </c>
    </row>
    <row r="309" spans="1:2" x14ac:dyDescent="0.2">
      <c r="A309">
        <v>305</v>
      </c>
      <c r="B309" t="s">
        <v>315</v>
      </c>
    </row>
    <row r="310" spans="1:2" x14ac:dyDescent="0.2">
      <c r="A310">
        <v>306</v>
      </c>
      <c r="B310" t="s">
        <v>1304</v>
      </c>
    </row>
    <row r="311" spans="1:2" x14ac:dyDescent="0.2">
      <c r="A311">
        <v>307</v>
      </c>
      <c r="B311" t="s">
        <v>747</v>
      </c>
    </row>
    <row r="312" spans="1:2" x14ac:dyDescent="0.2">
      <c r="A312">
        <v>308</v>
      </c>
      <c r="B312" t="s">
        <v>1557</v>
      </c>
    </row>
    <row r="313" spans="1:2" x14ac:dyDescent="0.2">
      <c r="A313">
        <v>309</v>
      </c>
      <c r="B313" t="s">
        <v>37</v>
      </c>
    </row>
    <row r="314" spans="1:2" x14ac:dyDescent="0.2">
      <c r="A314">
        <v>310</v>
      </c>
      <c r="B314" t="s">
        <v>703</v>
      </c>
    </row>
    <row r="315" spans="1:2" x14ac:dyDescent="0.2">
      <c r="A315">
        <v>311</v>
      </c>
      <c r="B315" t="s">
        <v>1278</v>
      </c>
    </row>
    <row r="316" spans="1:2" x14ac:dyDescent="0.2">
      <c r="A316">
        <v>312</v>
      </c>
      <c r="B316" t="s">
        <v>1182</v>
      </c>
    </row>
    <row r="317" spans="1:2" x14ac:dyDescent="0.2">
      <c r="A317">
        <v>313</v>
      </c>
      <c r="B317" t="s">
        <v>1786</v>
      </c>
    </row>
    <row r="318" spans="1:2" x14ac:dyDescent="0.2">
      <c r="A318">
        <v>314</v>
      </c>
      <c r="B318" t="s">
        <v>433</v>
      </c>
    </row>
    <row r="319" spans="1:2" x14ac:dyDescent="0.2">
      <c r="A319">
        <v>315</v>
      </c>
      <c r="B319" t="s">
        <v>1220</v>
      </c>
    </row>
    <row r="320" spans="1:2" x14ac:dyDescent="0.2">
      <c r="A320">
        <v>316</v>
      </c>
      <c r="B320" t="s">
        <v>226</v>
      </c>
    </row>
    <row r="321" spans="1:2" x14ac:dyDescent="0.2">
      <c r="A321">
        <v>317</v>
      </c>
      <c r="B321" t="s">
        <v>405</v>
      </c>
    </row>
    <row r="322" spans="1:2" x14ac:dyDescent="0.2">
      <c r="A322">
        <v>318</v>
      </c>
      <c r="B322" t="s">
        <v>172</v>
      </c>
    </row>
    <row r="323" spans="1:2" x14ac:dyDescent="0.2">
      <c r="A323">
        <v>319</v>
      </c>
      <c r="B323" t="s">
        <v>1155</v>
      </c>
    </row>
    <row r="324" spans="1:2" x14ac:dyDescent="0.2">
      <c r="A324">
        <v>320</v>
      </c>
      <c r="B324" t="s">
        <v>1924</v>
      </c>
    </row>
    <row r="325" spans="1:2" x14ac:dyDescent="0.2">
      <c r="A325">
        <v>321</v>
      </c>
      <c r="B325" t="s">
        <v>1584</v>
      </c>
    </row>
    <row r="326" spans="1:2" x14ac:dyDescent="0.2">
      <c r="A326">
        <v>322</v>
      </c>
      <c r="B326" t="s">
        <v>1509</v>
      </c>
    </row>
    <row r="327" spans="1:2" x14ac:dyDescent="0.2">
      <c r="A327">
        <v>323</v>
      </c>
      <c r="B327" t="s">
        <v>1428</v>
      </c>
    </row>
    <row r="328" spans="1:2" x14ac:dyDescent="0.2">
      <c r="A328">
        <v>324</v>
      </c>
      <c r="B328" t="s">
        <v>427</v>
      </c>
    </row>
    <row r="329" spans="1:2" x14ac:dyDescent="0.2">
      <c r="A329">
        <v>325</v>
      </c>
      <c r="B329" t="s">
        <v>1124</v>
      </c>
    </row>
    <row r="330" spans="1:2" x14ac:dyDescent="0.2">
      <c r="A330">
        <v>326</v>
      </c>
      <c r="B330" t="s">
        <v>1815</v>
      </c>
    </row>
    <row r="331" spans="1:2" x14ac:dyDescent="0.2">
      <c r="A331">
        <v>327</v>
      </c>
      <c r="B331" t="s">
        <v>945</v>
      </c>
    </row>
    <row r="332" spans="1:2" x14ac:dyDescent="0.2">
      <c r="A332">
        <v>328</v>
      </c>
      <c r="B332" t="s">
        <v>477</v>
      </c>
    </row>
    <row r="333" spans="1:2" x14ac:dyDescent="0.2">
      <c r="A333">
        <v>329</v>
      </c>
      <c r="B333" t="s">
        <v>257</v>
      </c>
    </row>
    <row r="334" spans="1:2" x14ac:dyDescent="0.2">
      <c r="A334">
        <v>330</v>
      </c>
      <c r="B334" t="s">
        <v>1122</v>
      </c>
    </row>
    <row r="335" spans="1:2" x14ac:dyDescent="0.2">
      <c r="A335">
        <v>331</v>
      </c>
      <c r="B335" t="s">
        <v>155</v>
      </c>
    </row>
    <row r="336" spans="1:2" x14ac:dyDescent="0.2">
      <c r="A336">
        <v>332</v>
      </c>
      <c r="B336" t="s">
        <v>1921</v>
      </c>
    </row>
    <row r="337" spans="1:2" x14ac:dyDescent="0.2">
      <c r="A337">
        <v>333</v>
      </c>
      <c r="B337" t="s">
        <v>1906</v>
      </c>
    </row>
    <row r="338" spans="1:2" x14ac:dyDescent="0.2">
      <c r="A338">
        <v>334</v>
      </c>
      <c r="B338" t="s">
        <v>381</v>
      </c>
    </row>
    <row r="339" spans="1:2" x14ac:dyDescent="0.2">
      <c r="A339">
        <v>335</v>
      </c>
      <c r="B339" t="s">
        <v>1231</v>
      </c>
    </row>
    <row r="340" spans="1:2" x14ac:dyDescent="0.2">
      <c r="A340">
        <v>336</v>
      </c>
      <c r="B340" t="s">
        <v>1092</v>
      </c>
    </row>
    <row r="341" spans="1:2" x14ac:dyDescent="0.2">
      <c r="A341">
        <v>337</v>
      </c>
      <c r="B341" t="s">
        <v>1900</v>
      </c>
    </row>
    <row r="342" spans="1:2" x14ac:dyDescent="0.2">
      <c r="A342">
        <v>338</v>
      </c>
      <c r="B342" t="s">
        <v>957</v>
      </c>
    </row>
    <row r="343" spans="1:2" x14ac:dyDescent="0.2">
      <c r="A343">
        <v>339</v>
      </c>
      <c r="B343" t="s">
        <v>1196</v>
      </c>
    </row>
    <row r="344" spans="1:2" x14ac:dyDescent="0.2">
      <c r="A344">
        <v>340</v>
      </c>
      <c r="B344" t="s">
        <v>875</v>
      </c>
    </row>
    <row r="345" spans="1:2" x14ac:dyDescent="0.2">
      <c r="A345">
        <v>341</v>
      </c>
      <c r="B345" t="s">
        <v>122</v>
      </c>
    </row>
    <row r="346" spans="1:2" x14ac:dyDescent="0.2">
      <c r="A346">
        <v>342</v>
      </c>
      <c r="B346" t="s">
        <v>1021</v>
      </c>
    </row>
    <row r="347" spans="1:2" x14ac:dyDescent="0.2">
      <c r="A347">
        <v>343</v>
      </c>
      <c r="B347" t="s">
        <v>867</v>
      </c>
    </row>
    <row r="348" spans="1:2" x14ac:dyDescent="0.2">
      <c r="A348">
        <v>344</v>
      </c>
      <c r="B348" t="s">
        <v>292</v>
      </c>
    </row>
    <row r="349" spans="1:2" x14ac:dyDescent="0.2">
      <c r="A349">
        <v>345</v>
      </c>
      <c r="B349" t="s">
        <v>1894</v>
      </c>
    </row>
    <row r="350" spans="1:2" x14ac:dyDescent="0.2">
      <c r="A350">
        <v>346</v>
      </c>
      <c r="B350" t="s">
        <v>1317</v>
      </c>
    </row>
    <row r="351" spans="1:2" x14ac:dyDescent="0.2">
      <c r="A351">
        <v>347</v>
      </c>
      <c r="B351" t="s">
        <v>180</v>
      </c>
    </row>
    <row r="352" spans="1:2" x14ac:dyDescent="0.2">
      <c r="A352">
        <v>348</v>
      </c>
      <c r="B352" t="s">
        <v>1907</v>
      </c>
    </row>
    <row r="353" spans="1:2" x14ac:dyDescent="0.2">
      <c r="A353">
        <v>349</v>
      </c>
      <c r="B353" t="s">
        <v>1265</v>
      </c>
    </row>
    <row r="354" spans="1:2" x14ac:dyDescent="0.2">
      <c r="A354">
        <v>350</v>
      </c>
      <c r="B354" t="s">
        <v>1464</v>
      </c>
    </row>
    <row r="355" spans="1:2" x14ac:dyDescent="0.2">
      <c r="A355">
        <v>351</v>
      </c>
      <c r="B355" t="s">
        <v>1387</v>
      </c>
    </row>
    <row r="356" spans="1:2" x14ac:dyDescent="0.2">
      <c r="A356">
        <v>352</v>
      </c>
      <c r="B356" t="s">
        <v>1364</v>
      </c>
    </row>
    <row r="357" spans="1:2" x14ac:dyDescent="0.2">
      <c r="A357">
        <v>353</v>
      </c>
      <c r="B357" t="s">
        <v>265</v>
      </c>
    </row>
    <row r="358" spans="1:2" x14ac:dyDescent="0.2">
      <c r="A358">
        <v>354</v>
      </c>
      <c r="B358" t="s">
        <v>927</v>
      </c>
    </row>
    <row r="359" spans="1:2" x14ac:dyDescent="0.2">
      <c r="A359">
        <v>355</v>
      </c>
      <c r="B359" t="s">
        <v>551</v>
      </c>
    </row>
    <row r="360" spans="1:2" x14ac:dyDescent="0.2">
      <c r="A360">
        <v>356</v>
      </c>
      <c r="B360" t="s">
        <v>546</v>
      </c>
    </row>
    <row r="361" spans="1:2" x14ac:dyDescent="0.2">
      <c r="A361">
        <v>357</v>
      </c>
      <c r="B361" t="s">
        <v>1159</v>
      </c>
    </row>
    <row r="362" spans="1:2" x14ac:dyDescent="0.2">
      <c r="A362">
        <v>358</v>
      </c>
      <c r="B362" t="s">
        <v>529</v>
      </c>
    </row>
    <row r="363" spans="1:2" x14ac:dyDescent="0.2">
      <c r="A363">
        <v>359</v>
      </c>
      <c r="B363" t="s">
        <v>806</v>
      </c>
    </row>
    <row r="364" spans="1:2" x14ac:dyDescent="0.2">
      <c r="A364">
        <v>360</v>
      </c>
      <c r="B364" t="s">
        <v>1661</v>
      </c>
    </row>
    <row r="365" spans="1:2" x14ac:dyDescent="0.2">
      <c r="A365">
        <v>361</v>
      </c>
      <c r="B365" t="s">
        <v>859</v>
      </c>
    </row>
    <row r="366" spans="1:2" x14ac:dyDescent="0.2">
      <c r="A366">
        <v>362</v>
      </c>
      <c r="B366" t="s">
        <v>1435</v>
      </c>
    </row>
    <row r="367" spans="1:2" x14ac:dyDescent="0.2">
      <c r="A367">
        <v>363</v>
      </c>
      <c r="B367" t="s">
        <v>1733</v>
      </c>
    </row>
    <row r="368" spans="1:2" x14ac:dyDescent="0.2">
      <c r="A368">
        <v>364</v>
      </c>
      <c r="B368" t="s">
        <v>681</v>
      </c>
    </row>
    <row r="369" spans="1:2" x14ac:dyDescent="0.2">
      <c r="A369">
        <v>365</v>
      </c>
      <c r="B369" t="s">
        <v>561</v>
      </c>
    </row>
    <row r="370" spans="1:2" x14ac:dyDescent="0.2">
      <c r="A370">
        <v>366</v>
      </c>
      <c r="B370" t="s">
        <v>1480</v>
      </c>
    </row>
    <row r="371" spans="1:2" x14ac:dyDescent="0.2">
      <c r="A371">
        <v>367</v>
      </c>
      <c r="B371" t="s">
        <v>1600</v>
      </c>
    </row>
    <row r="372" spans="1:2" x14ac:dyDescent="0.2">
      <c r="A372">
        <v>368</v>
      </c>
      <c r="B372" t="s">
        <v>347</v>
      </c>
    </row>
    <row r="373" spans="1:2" x14ac:dyDescent="0.2">
      <c r="A373">
        <v>369</v>
      </c>
      <c r="B373" t="s">
        <v>540</v>
      </c>
    </row>
    <row r="374" spans="1:2" x14ac:dyDescent="0.2">
      <c r="A374">
        <v>370</v>
      </c>
      <c r="B374" t="s">
        <v>1695</v>
      </c>
    </row>
    <row r="375" spans="1:2" x14ac:dyDescent="0.2">
      <c r="A375">
        <v>371</v>
      </c>
      <c r="B375" t="s">
        <v>714</v>
      </c>
    </row>
    <row r="376" spans="1:2" x14ac:dyDescent="0.2">
      <c r="A376">
        <v>372</v>
      </c>
      <c r="B376" t="s">
        <v>1308</v>
      </c>
    </row>
    <row r="377" spans="1:2" x14ac:dyDescent="0.2">
      <c r="A377">
        <v>373</v>
      </c>
      <c r="B377" t="s">
        <v>413</v>
      </c>
    </row>
    <row r="378" spans="1:2" x14ac:dyDescent="0.2">
      <c r="A378">
        <v>374</v>
      </c>
      <c r="B378" t="s">
        <v>913</v>
      </c>
    </row>
    <row r="379" spans="1:2" x14ac:dyDescent="0.2">
      <c r="A379">
        <v>375</v>
      </c>
      <c r="B379" t="s">
        <v>752</v>
      </c>
    </row>
    <row r="380" spans="1:2" x14ac:dyDescent="0.2">
      <c r="A380">
        <v>376</v>
      </c>
      <c r="B380" t="s">
        <v>473</v>
      </c>
    </row>
    <row r="381" spans="1:2" x14ac:dyDescent="0.2">
      <c r="A381">
        <v>377</v>
      </c>
      <c r="B381" t="s">
        <v>1312</v>
      </c>
    </row>
    <row r="382" spans="1:2" x14ac:dyDescent="0.2">
      <c r="A382">
        <v>378</v>
      </c>
      <c r="B382" t="s">
        <v>1690</v>
      </c>
    </row>
    <row r="383" spans="1:2" x14ac:dyDescent="0.2">
      <c r="A383">
        <v>379</v>
      </c>
      <c r="B383" t="s">
        <v>788</v>
      </c>
    </row>
    <row r="384" spans="1:2" x14ac:dyDescent="0.2">
      <c r="A384">
        <v>380</v>
      </c>
      <c r="B384" t="s">
        <v>1135</v>
      </c>
    </row>
    <row r="385" spans="1:2" x14ac:dyDescent="0.2">
      <c r="A385">
        <v>381</v>
      </c>
      <c r="B385" t="s">
        <v>987</v>
      </c>
    </row>
    <row r="386" spans="1:2" x14ac:dyDescent="0.2">
      <c r="A386">
        <v>382</v>
      </c>
      <c r="B386" t="s">
        <v>494</v>
      </c>
    </row>
    <row r="387" spans="1:2" x14ac:dyDescent="0.2">
      <c r="A387">
        <v>383</v>
      </c>
      <c r="B387" t="s">
        <v>1517</v>
      </c>
    </row>
    <row r="388" spans="1:2" x14ac:dyDescent="0.2">
      <c r="A388">
        <v>384</v>
      </c>
      <c r="B388" t="s">
        <v>61</v>
      </c>
    </row>
    <row r="389" spans="1:2" x14ac:dyDescent="0.2">
      <c r="A389">
        <v>385</v>
      </c>
      <c r="B389" t="s">
        <v>1915</v>
      </c>
    </row>
    <row r="390" spans="1:2" x14ac:dyDescent="0.2">
      <c r="A390">
        <v>386</v>
      </c>
      <c r="B390" t="s">
        <v>56</v>
      </c>
    </row>
    <row r="391" spans="1:2" x14ac:dyDescent="0.2">
      <c r="A391">
        <v>387</v>
      </c>
      <c r="B391" t="s">
        <v>1282</v>
      </c>
    </row>
    <row r="392" spans="1:2" x14ac:dyDescent="0.2">
      <c r="A392">
        <v>388</v>
      </c>
      <c r="B392" t="s">
        <v>606</v>
      </c>
    </row>
    <row r="393" spans="1:2" x14ac:dyDescent="0.2">
      <c r="A393">
        <v>389</v>
      </c>
      <c r="B393" t="s">
        <v>1017</v>
      </c>
    </row>
    <row r="394" spans="1:2" x14ac:dyDescent="0.2">
      <c r="A394">
        <v>390</v>
      </c>
      <c r="B394" t="s">
        <v>1535</v>
      </c>
    </row>
    <row r="395" spans="1:2" x14ac:dyDescent="0.2">
      <c r="A395">
        <v>391</v>
      </c>
      <c r="B395" t="s">
        <v>613</v>
      </c>
    </row>
    <row r="396" spans="1:2" x14ac:dyDescent="0.2">
      <c r="A396">
        <v>392</v>
      </c>
      <c r="B396" t="s">
        <v>786</v>
      </c>
    </row>
    <row r="397" spans="1:2" x14ac:dyDescent="0.2">
      <c r="A397">
        <v>393</v>
      </c>
      <c r="B397" t="s">
        <v>1617</v>
      </c>
    </row>
    <row r="398" spans="1:2" x14ac:dyDescent="0.2">
      <c r="A398">
        <v>394</v>
      </c>
      <c r="B398" t="s">
        <v>1548</v>
      </c>
    </row>
    <row r="399" spans="1:2" x14ac:dyDescent="0.2">
      <c r="A399">
        <v>395</v>
      </c>
      <c r="B399" t="s">
        <v>1671</v>
      </c>
    </row>
    <row r="400" spans="1:2" x14ac:dyDescent="0.2">
      <c r="A400">
        <v>396</v>
      </c>
      <c r="B400" t="s">
        <v>238</v>
      </c>
    </row>
    <row r="401" spans="1:2" x14ac:dyDescent="0.2">
      <c r="A401">
        <v>397</v>
      </c>
      <c r="B401" t="s">
        <v>120</v>
      </c>
    </row>
    <row r="402" spans="1:2" x14ac:dyDescent="0.2">
      <c r="A402">
        <v>398</v>
      </c>
      <c r="B402" t="s">
        <v>1028</v>
      </c>
    </row>
    <row r="403" spans="1:2" x14ac:dyDescent="0.2">
      <c r="A403">
        <v>399</v>
      </c>
      <c r="B403" t="s">
        <v>909</v>
      </c>
    </row>
    <row r="404" spans="1:2" x14ac:dyDescent="0.2">
      <c r="A404">
        <v>400</v>
      </c>
      <c r="B404" t="s">
        <v>793</v>
      </c>
    </row>
    <row r="405" spans="1:2" x14ac:dyDescent="0.2">
      <c r="A405">
        <v>401</v>
      </c>
      <c r="B405" t="s">
        <v>101</v>
      </c>
    </row>
    <row r="406" spans="1:2" x14ac:dyDescent="0.2">
      <c r="A406">
        <v>402</v>
      </c>
      <c r="B406" t="s">
        <v>81</v>
      </c>
    </row>
    <row r="407" spans="1:2" x14ac:dyDescent="0.2">
      <c r="A407">
        <v>403</v>
      </c>
      <c r="B407" t="s">
        <v>1909</v>
      </c>
    </row>
    <row r="408" spans="1:2" x14ac:dyDescent="0.2">
      <c r="A408">
        <v>404</v>
      </c>
      <c r="B408" t="s">
        <v>1178</v>
      </c>
    </row>
    <row r="409" spans="1:2" x14ac:dyDescent="0.2">
      <c r="A409">
        <v>405</v>
      </c>
      <c r="B409" t="s">
        <v>359</v>
      </c>
    </row>
    <row r="410" spans="1:2" x14ac:dyDescent="0.2">
      <c r="A410">
        <v>406</v>
      </c>
      <c r="B410" t="s">
        <v>1451</v>
      </c>
    </row>
    <row r="411" spans="1:2" x14ac:dyDescent="0.2">
      <c r="A411">
        <v>407</v>
      </c>
      <c r="B411" t="s">
        <v>863</v>
      </c>
    </row>
    <row r="412" spans="1:2" x14ac:dyDescent="0.2">
      <c r="A412">
        <v>408</v>
      </c>
      <c r="B412" t="s">
        <v>1905</v>
      </c>
    </row>
    <row r="413" spans="1:2" x14ac:dyDescent="0.2">
      <c r="A413">
        <v>409</v>
      </c>
      <c r="B413" t="s">
        <v>1379</v>
      </c>
    </row>
    <row r="414" spans="1:2" x14ac:dyDescent="0.2">
      <c r="A414">
        <v>410</v>
      </c>
      <c r="B414" t="s">
        <v>1402</v>
      </c>
    </row>
    <row r="415" spans="1:2" x14ac:dyDescent="0.2">
      <c r="A415">
        <v>411</v>
      </c>
      <c r="B415" t="s">
        <v>1303</v>
      </c>
    </row>
    <row r="416" spans="1:2" x14ac:dyDescent="0.2">
      <c r="A416">
        <v>412</v>
      </c>
      <c r="B416" t="s">
        <v>1916</v>
      </c>
    </row>
    <row r="417" spans="1:2" x14ac:dyDescent="0.2">
      <c r="A417">
        <v>413</v>
      </c>
      <c r="B417" t="s">
        <v>1889</v>
      </c>
    </row>
    <row r="418" spans="1:2" x14ac:dyDescent="0.2">
      <c r="A418">
        <v>414</v>
      </c>
      <c r="B418" t="s">
        <v>1903</v>
      </c>
    </row>
    <row r="419" spans="1:2" x14ac:dyDescent="0.2">
      <c r="A419">
        <v>415</v>
      </c>
      <c r="B419" t="s">
        <v>1227</v>
      </c>
    </row>
    <row r="420" spans="1:2" x14ac:dyDescent="0.2">
      <c r="A420">
        <v>416</v>
      </c>
      <c r="B420" t="s">
        <v>820</v>
      </c>
    </row>
    <row r="421" spans="1:2" x14ac:dyDescent="0.2">
      <c r="A421">
        <v>417</v>
      </c>
      <c r="B421" t="s">
        <v>1066</v>
      </c>
    </row>
    <row r="422" spans="1:2" x14ac:dyDescent="0.2">
      <c r="A422">
        <v>418</v>
      </c>
      <c r="B422" t="s">
        <v>1901</v>
      </c>
    </row>
    <row r="423" spans="1:2" x14ac:dyDescent="0.2">
      <c r="A423">
        <v>419</v>
      </c>
      <c r="B423" t="s">
        <v>297</v>
      </c>
    </row>
    <row r="424" spans="1:2" x14ac:dyDescent="0.2">
      <c r="A424">
        <v>420</v>
      </c>
      <c r="B424" t="s">
        <v>1076</v>
      </c>
    </row>
    <row r="425" spans="1:2" x14ac:dyDescent="0.2">
      <c r="A425">
        <v>421</v>
      </c>
      <c r="B425" t="s">
        <v>777</v>
      </c>
    </row>
    <row r="426" spans="1:2" x14ac:dyDescent="0.2">
      <c r="A426">
        <v>422</v>
      </c>
      <c r="B426" t="s">
        <v>371</v>
      </c>
    </row>
    <row r="427" spans="1:2" x14ac:dyDescent="0.2">
      <c r="A427">
        <v>423</v>
      </c>
      <c r="B427" t="s">
        <v>1551</v>
      </c>
    </row>
    <row r="428" spans="1:2" x14ac:dyDescent="0.2">
      <c r="A428">
        <v>424</v>
      </c>
      <c r="B428" t="s">
        <v>905</v>
      </c>
    </row>
    <row r="429" spans="1:2" x14ac:dyDescent="0.2">
      <c r="A429">
        <v>425</v>
      </c>
      <c r="B429" t="s">
        <v>1555</v>
      </c>
    </row>
    <row r="430" spans="1:2" x14ac:dyDescent="0.2">
      <c r="A430">
        <v>426</v>
      </c>
      <c r="B430" t="s">
        <v>1627</v>
      </c>
    </row>
    <row r="431" spans="1:2" x14ac:dyDescent="0.2">
      <c r="A431">
        <v>427</v>
      </c>
      <c r="B431" t="s">
        <v>1654</v>
      </c>
    </row>
    <row r="432" spans="1:2" x14ac:dyDescent="0.2">
      <c r="A432">
        <v>428</v>
      </c>
      <c r="B432" t="s">
        <v>879</v>
      </c>
    </row>
    <row r="433" spans="1:2" x14ac:dyDescent="0.2">
      <c r="A433">
        <v>429</v>
      </c>
      <c r="B433" t="s">
        <v>1372</v>
      </c>
    </row>
    <row r="434" spans="1:2" x14ac:dyDescent="0.2">
      <c r="A434">
        <v>430</v>
      </c>
      <c r="B434" t="s">
        <v>1299</v>
      </c>
    </row>
    <row r="435" spans="1:2" x14ac:dyDescent="0.2">
      <c r="A435">
        <v>431</v>
      </c>
      <c r="B435" t="s">
        <v>663</v>
      </c>
    </row>
    <row r="436" spans="1:2" x14ac:dyDescent="0.2">
      <c r="A436">
        <v>432</v>
      </c>
      <c r="B436" t="s">
        <v>87</v>
      </c>
    </row>
    <row r="437" spans="1:2" x14ac:dyDescent="0.2">
      <c r="A437">
        <v>433</v>
      </c>
      <c r="B437" t="s">
        <v>1170</v>
      </c>
    </row>
    <row r="438" spans="1:2" x14ac:dyDescent="0.2">
      <c r="A438">
        <v>434</v>
      </c>
      <c r="B438" t="s">
        <v>1245</v>
      </c>
    </row>
    <row r="439" spans="1:2" x14ac:dyDescent="0.2">
      <c r="A439">
        <v>435</v>
      </c>
      <c r="B439" t="s">
        <v>401</v>
      </c>
    </row>
    <row r="440" spans="1:2" x14ac:dyDescent="0.2">
      <c r="A440">
        <v>436</v>
      </c>
      <c r="B440" t="s">
        <v>1044</v>
      </c>
    </row>
    <row r="441" spans="1:2" x14ac:dyDescent="0.2">
      <c r="A441">
        <v>437</v>
      </c>
      <c r="B441" t="s">
        <v>588</v>
      </c>
    </row>
    <row r="442" spans="1:2" x14ac:dyDescent="0.2">
      <c r="A442">
        <v>438</v>
      </c>
      <c r="B442" t="s">
        <v>648</v>
      </c>
    </row>
    <row r="443" spans="1:2" x14ac:dyDescent="0.2">
      <c r="A443">
        <v>439</v>
      </c>
      <c r="B443" t="s">
        <v>19</v>
      </c>
    </row>
    <row r="444" spans="1:2" x14ac:dyDescent="0.2">
      <c r="A444">
        <v>440</v>
      </c>
      <c r="B444" t="s">
        <v>691</v>
      </c>
    </row>
    <row r="445" spans="1:2" x14ac:dyDescent="0.2">
      <c r="A445">
        <v>441</v>
      </c>
      <c r="B445" t="s">
        <v>234</v>
      </c>
    </row>
    <row r="446" spans="1:2" x14ac:dyDescent="0.2">
      <c r="A446">
        <v>442</v>
      </c>
      <c r="B446" t="s">
        <v>921</v>
      </c>
    </row>
    <row r="447" spans="1:2" x14ac:dyDescent="0.2">
      <c r="A447">
        <v>443</v>
      </c>
      <c r="B447" t="s">
        <v>1003</v>
      </c>
    </row>
    <row r="448" spans="1:2" x14ac:dyDescent="0.2">
      <c r="A448">
        <v>444</v>
      </c>
      <c r="B448" t="s">
        <v>1908</v>
      </c>
    </row>
    <row r="449" spans="1:2" x14ac:dyDescent="0.2">
      <c r="A449">
        <v>445</v>
      </c>
      <c r="B449" t="s">
        <v>917</v>
      </c>
    </row>
    <row r="450" spans="1:2" x14ac:dyDescent="0.2">
      <c r="A450">
        <v>446</v>
      </c>
      <c r="B450" t="s">
        <v>752</v>
      </c>
    </row>
    <row r="451" spans="1:2" x14ac:dyDescent="0.2">
      <c r="A451">
        <v>447</v>
      </c>
      <c r="B451" t="s">
        <v>882</v>
      </c>
    </row>
    <row r="452" spans="1:2" x14ac:dyDescent="0.2">
      <c r="A452">
        <v>448</v>
      </c>
      <c r="B452" t="s">
        <v>1926</v>
      </c>
    </row>
    <row r="453" spans="1:2" x14ac:dyDescent="0.2">
      <c r="A453">
        <v>449</v>
      </c>
      <c r="B453" t="s">
        <v>58</v>
      </c>
    </row>
    <row r="454" spans="1:2" x14ac:dyDescent="0.2">
      <c r="A454">
        <v>450</v>
      </c>
      <c r="B454" t="s">
        <v>465</v>
      </c>
    </row>
    <row r="455" spans="1:2" x14ac:dyDescent="0.2">
      <c r="A455">
        <v>451</v>
      </c>
      <c r="B455" t="s">
        <v>1779</v>
      </c>
    </row>
    <row r="456" spans="1:2" x14ac:dyDescent="0.2">
      <c r="A456">
        <v>452</v>
      </c>
      <c r="B456" t="s">
        <v>743</v>
      </c>
    </row>
    <row r="457" spans="1:2" x14ac:dyDescent="0.2">
      <c r="A457">
        <v>453</v>
      </c>
      <c r="B457" t="s">
        <v>377</v>
      </c>
    </row>
    <row r="458" spans="1:2" x14ac:dyDescent="0.2">
      <c r="A458">
        <v>454</v>
      </c>
      <c r="B458" t="s">
        <v>1501</v>
      </c>
    </row>
    <row r="459" spans="1:2" x14ac:dyDescent="0.2">
      <c r="A459">
        <v>455</v>
      </c>
      <c r="B459" t="s">
        <v>724</v>
      </c>
    </row>
    <row r="460" spans="1:2" x14ac:dyDescent="0.2">
      <c r="A460">
        <v>456</v>
      </c>
      <c r="B460" t="s">
        <v>261</v>
      </c>
    </row>
    <row r="461" spans="1:2" x14ac:dyDescent="0.2">
      <c r="A461">
        <v>457</v>
      </c>
      <c r="B461" t="s">
        <v>1351</v>
      </c>
    </row>
    <row r="462" spans="1:2" x14ac:dyDescent="0.2">
      <c r="A462">
        <v>458</v>
      </c>
      <c r="B462" t="s">
        <v>929</v>
      </c>
    </row>
    <row r="463" spans="1:2" x14ac:dyDescent="0.2">
      <c r="A463">
        <v>459</v>
      </c>
      <c r="B463" t="s">
        <v>525</v>
      </c>
    </row>
    <row r="464" spans="1:2" x14ac:dyDescent="0.2">
      <c r="A464">
        <v>460</v>
      </c>
      <c r="B464" t="s">
        <v>373</v>
      </c>
    </row>
    <row r="465" spans="1:2" x14ac:dyDescent="0.2">
      <c r="A465">
        <v>461</v>
      </c>
      <c r="B465" t="s">
        <v>756</v>
      </c>
    </row>
    <row r="466" spans="1:2" x14ac:dyDescent="0.2">
      <c r="A466">
        <v>462</v>
      </c>
      <c r="B466" t="s">
        <v>1070</v>
      </c>
    </row>
    <row r="467" spans="1:2" x14ac:dyDescent="0.2">
      <c r="A467">
        <v>463</v>
      </c>
      <c r="B467" t="s">
        <v>1107</v>
      </c>
    </row>
    <row r="468" spans="1:2" x14ac:dyDescent="0.2">
      <c r="A468">
        <v>464</v>
      </c>
      <c r="B468" t="s">
        <v>729</v>
      </c>
    </row>
    <row r="469" spans="1:2" x14ac:dyDescent="0.2">
      <c r="A469">
        <v>465</v>
      </c>
      <c r="B469" t="s">
        <v>311</v>
      </c>
    </row>
    <row r="470" spans="1:2" x14ac:dyDescent="0.2">
      <c r="A470">
        <v>466</v>
      </c>
      <c r="B470" t="s">
        <v>961</v>
      </c>
    </row>
    <row r="471" spans="1:2" x14ac:dyDescent="0.2">
      <c r="A471">
        <v>467</v>
      </c>
      <c r="B471" t="s">
        <v>638</v>
      </c>
    </row>
    <row r="472" spans="1:2" x14ac:dyDescent="0.2">
      <c r="A472">
        <v>468</v>
      </c>
      <c r="B472" t="s">
        <v>973</v>
      </c>
    </row>
    <row r="473" spans="1:2" x14ac:dyDescent="0.2">
      <c r="A473">
        <v>469</v>
      </c>
      <c r="B473" t="s">
        <v>393</v>
      </c>
    </row>
    <row r="474" spans="1:2" x14ac:dyDescent="0.2">
      <c r="A474">
        <v>470</v>
      </c>
      <c r="B474" t="s">
        <v>855</v>
      </c>
    </row>
    <row r="475" spans="1:2" x14ac:dyDescent="0.2">
      <c r="A475">
        <v>471</v>
      </c>
      <c r="B475" t="s">
        <v>1898</v>
      </c>
    </row>
    <row r="476" spans="1:2" x14ac:dyDescent="0.2">
      <c r="A476">
        <v>472</v>
      </c>
      <c r="B476" t="s">
        <v>1588</v>
      </c>
    </row>
    <row r="477" spans="1:2" x14ac:dyDescent="0.2">
      <c r="A477">
        <v>473</v>
      </c>
      <c r="B477" t="s">
        <v>1327</v>
      </c>
    </row>
    <row r="478" spans="1:2" x14ac:dyDescent="0.2">
      <c r="A478">
        <v>474</v>
      </c>
      <c r="B478" t="s">
        <v>481</v>
      </c>
    </row>
    <row r="479" spans="1:2" x14ac:dyDescent="0.2">
      <c r="A479">
        <v>475</v>
      </c>
      <c r="B479" t="s">
        <v>1917</v>
      </c>
    </row>
    <row r="480" spans="1:2" x14ac:dyDescent="0.2">
      <c r="A480">
        <v>476</v>
      </c>
      <c r="B480" t="s">
        <v>1447</v>
      </c>
    </row>
    <row r="481" spans="1:2" x14ac:dyDescent="0.2">
      <c r="A481">
        <v>477</v>
      </c>
      <c r="B481" t="s">
        <v>100</v>
      </c>
    </row>
    <row r="482" spans="1:2" x14ac:dyDescent="0.2">
      <c r="A482">
        <v>478</v>
      </c>
      <c r="B482" t="s">
        <v>203</v>
      </c>
    </row>
    <row r="483" spans="1:2" x14ac:dyDescent="0.2">
      <c r="A483">
        <v>479</v>
      </c>
      <c r="B483" t="s">
        <v>355</v>
      </c>
    </row>
    <row r="484" spans="1:2" x14ac:dyDescent="0.2">
      <c r="A484">
        <v>480</v>
      </c>
      <c r="B484" t="s">
        <v>1886</v>
      </c>
    </row>
    <row r="485" spans="1:2" x14ac:dyDescent="0.2">
      <c r="A485">
        <v>481</v>
      </c>
      <c r="B485" t="s">
        <v>536</v>
      </c>
    </row>
    <row r="486" spans="1:2" x14ac:dyDescent="0.2">
      <c r="A486">
        <v>482</v>
      </c>
      <c r="B486" t="s">
        <v>1292</v>
      </c>
    </row>
    <row r="487" spans="1:2" x14ac:dyDescent="0.2">
      <c r="A487">
        <v>483</v>
      </c>
      <c r="B487" t="s">
        <v>351</v>
      </c>
    </row>
    <row r="488" spans="1:2" x14ac:dyDescent="0.2">
      <c r="A488">
        <v>484</v>
      </c>
      <c r="B488" t="s">
        <v>1235</v>
      </c>
    </row>
    <row r="489" spans="1:2" x14ac:dyDescent="0.2">
      <c r="A489">
        <v>485</v>
      </c>
      <c r="B489" t="s">
        <v>90</v>
      </c>
    </row>
    <row r="490" spans="1:2" x14ac:dyDescent="0.2">
      <c r="A490">
        <v>486</v>
      </c>
      <c r="B490" t="s">
        <v>941</v>
      </c>
    </row>
    <row r="491" spans="1:2" x14ac:dyDescent="0.2">
      <c r="A491">
        <v>487</v>
      </c>
      <c r="B491" t="s">
        <v>1680</v>
      </c>
    </row>
    <row r="492" spans="1:2" x14ac:dyDescent="0.2">
      <c r="A492">
        <v>488</v>
      </c>
      <c r="B492" t="s">
        <v>849</v>
      </c>
    </row>
    <row r="493" spans="1:2" x14ac:dyDescent="0.2">
      <c r="A493">
        <v>489</v>
      </c>
      <c r="B493" t="s">
        <v>274</v>
      </c>
    </row>
    <row r="494" spans="1:2" x14ac:dyDescent="0.2">
      <c r="A494">
        <v>490</v>
      </c>
      <c r="B494" t="s">
        <v>1716</v>
      </c>
    </row>
    <row r="495" spans="1:2" x14ac:dyDescent="0.2">
      <c r="A495">
        <v>491</v>
      </c>
      <c r="B495" t="s">
        <v>1912</v>
      </c>
    </row>
    <row r="496" spans="1:2" x14ac:dyDescent="0.2">
      <c r="A496">
        <v>492</v>
      </c>
      <c r="B496" t="s">
        <v>602</v>
      </c>
    </row>
    <row r="497" spans="1:2" x14ac:dyDescent="0.2">
      <c r="A497">
        <v>493</v>
      </c>
      <c r="B497" t="s">
        <v>760</v>
      </c>
    </row>
    <row r="498" spans="1:2" x14ac:dyDescent="0.2">
      <c r="A498">
        <v>494</v>
      </c>
      <c r="B498" t="s">
        <v>1275</v>
      </c>
    </row>
    <row r="499" spans="1:2" x14ac:dyDescent="0.2">
      <c r="A499">
        <v>495</v>
      </c>
      <c r="B499" t="s">
        <v>1443</v>
      </c>
    </row>
    <row r="500" spans="1:2" x14ac:dyDescent="0.2">
      <c r="A500">
        <v>496</v>
      </c>
      <c r="B500" t="s">
        <v>456</v>
      </c>
    </row>
    <row r="501" spans="1:2" x14ac:dyDescent="0.2">
      <c r="A501">
        <v>497</v>
      </c>
      <c r="B501" t="s">
        <v>397</v>
      </c>
    </row>
    <row r="502" spans="1:2" x14ac:dyDescent="0.2">
      <c r="A502">
        <v>498</v>
      </c>
      <c r="B502" t="s">
        <v>901</v>
      </c>
    </row>
    <row r="503" spans="1:2" x14ac:dyDescent="0.2">
      <c r="A503">
        <v>499</v>
      </c>
      <c r="B503" t="s">
        <v>1286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workbookViewId="0">
      <selection sqref="A1:M503"/>
    </sheetView>
  </sheetViews>
  <sheetFormatPr baseColWidth="10" defaultRowHeight="16" x14ac:dyDescent="0.2"/>
  <sheetData>
    <row r="1" spans="1:13" x14ac:dyDescent="0.2">
      <c r="A1" t="s">
        <v>1885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1884</v>
      </c>
    </row>
    <row r="3" spans="1:13" x14ac:dyDescent="0.2">
      <c r="A3" t="s">
        <v>1882</v>
      </c>
      <c r="B3" t="s">
        <v>1880</v>
      </c>
      <c r="C3" s="1" t="s">
        <v>1883</v>
      </c>
      <c r="D3" t="s">
        <v>14</v>
      </c>
      <c r="E3" t="s">
        <v>127</v>
      </c>
      <c r="F3" t="s">
        <v>128</v>
      </c>
      <c r="G3" t="s">
        <v>156</v>
      </c>
      <c r="H3">
        <v>54113</v>
      </c>
      <c r="I3">
        <v>32.790799999999997</v>
      </c>
      <c r="J3">
        <v>-96.833600000000004</v>
      </c>
      <c r="K3">
        <f>LEN(C3)-LEN(SUBSTITUTE(C3,".",""))</f>
        <v>2</v>
      </c>
      <c r="L3" t="str">
        <f>RIGHT(C3,LEN(C3)-FIND("#",SUBSTITUTE(C3,".","#",K3-1)))</f>
        <v>telegram.com</v>
      </c>
      <c r="M3" t="s">
        <v>1881</v>
      </c>
    </row>
    <row r="4" spans="1:13" x14ac:dyDescent="0.2">
      <c r="A4">
        <v>0</v>
      </c>
      <c r="B4" t="s">
        <v>12</v>
      </c>
      <c r="C4" t="s">
        <v>13</v>
      </c>
      <c r="D4" t="s">
        <v>14</v>
      </c>
      <c r="G4" t="s">
        <v>15</v>
      </c>
      <c r="H4">
        <v>15169</v>
      </c>
      <c r="I4">
        <v>37.750999999999998</v>
      </c>
      <c r="J4">
        <v>-97.822000000000003</v>
      </c>
      <c r="K4">
        <v>2</v>
      </c>
      <c r="L4" t="s">
        <v>16</v>
      </c>
      <c r="M4" t="s">
        <v>17</v>
      </c>
    </row>
    <row r="5" spans="1:13" x14ac:dyDescent="0.2">
      <c r="A5">
        <v>1</v>
      </c>
      <c r="B5" t="s">
        <v>18</v>
      </c>
      <c r="C5" t="s">
        <v>19</v>
      </c>
      <c r="D5" t="s">
        <v>14</v>
      </c>
      <c r="G5" t="s">
        <v>15</v>
      </c>
      <c r="H5">
        <v>15169</v>
      </c>
      <c r="I5">
        <v>37.750999999999998</v>
      </c>
      <c r="J5">
        <v>-97.822000000000003</v>
      </c>
      <c r="K5">
        <v>2</v>
      </c>
      <c r="L5" t="s">
        <v>16</v>
      </c>
      <c r="M5" t="s">
        <v>17</v>
      </c>
    </row>
    <row r="6" spans="1:13" x14ac:dyDescent="0.2">
      <c r="A6">
        <v>2</v>
      </c>
      <c r="B6" t="s">
        <v>20</v>
      </c>
      <c r="C6" t="s">
        <v>21</v>
      </c>
      <c r="D6" t="s">
        <v>14</v>
      </c>
      <c r="E6" t="s">
        <v>22</v>
      </c>
      <c r="G6" t="s">
        <v>23</v>
      </c>
      <c r="H6">
        <v>797</v>
      </c>
      <c r="I6">
        <v>34.054400000000001</v>
      </c>
      <c r="J6">
        <v>-118.244</v>
      </c>
      <c r="K6">
        <v>1</v>
      </c>
      <c r="L6" t="s">
        <v>21</v>
      </c>
      <c r="M6" t="s">
        <v>24</v>
      </c>
    </row>
    <row r="7" spans="1:13" x14ac:dyDescent="0.2">
      <c r="A7">
        <v>3</v>
      </c>
      <c r="B7" t="s">
        <v>25</v>
      </c>
      <c r="C7" t="s">
        <v>26</v>
      </c>
      <c r="D7" t="s">
        <v>14</v>
      </c>
      <c r="G7" t="s">
        <v>15</v>
      </c>
      <c r="H7">
        <v>15169</v>
      </c>
      <c r="I7">
        <v>37.750999999999998</v>
      </c>
      <c r="J7">
        <v>-97.822000000000003</v>
      </c>
      <c r="K7">
        <v>2</v>
      </c>
      <c r="L7" t="s">
        <v>16</v>
      </c>
      <c r="M7" t="s">
        <v>17</v>
      </c>
    </row>
    <row r="8" spans="1:13" x14ac:dyDescent="0.2">
      <c r="A8">
        <v>4</v>
      </c>
      <c r="B8" t="s">
        <v>27</v>
      </c>
      <c r="C8" s="1" t="s">
        <v>1887</v>
      </c>
      <c r="D8" t="s">
        <v>14</v>
      </c>
      <c r="G8" t="s">
        <v>29</v>
      </c>
      <c r="H8">
        <v>396982</v>
      </c>
      <c r="I8">
        <v>37.750999999999998</v>
      </c>
      <c r="J8">
        <v>-97.822000000000003</v>
      </c>
      <c r="K8">
        <v>1</v>
      </c>
      <c r="L8" t="s">
        <v>28</v>
      </c>
      <c r="M8" t="s">
        <v>30</v>
      </c>
    </row>
    <row r="9" spans="1:13" x14ac:dyDescent="0.2">
      <c r="A9">
        <v>5</v>
      </c>
      <c r="B9" t="s">
        <v>31</v>
      </c>
      <c r="C9" t="s">
        <v>32</v>
      </c>
      <c r="D9" t="s">
        <v>14</v>
      </c>
      <c r="G9" t="s">
        <v>15</v>
      </c>
      <c r="H9">
        <v>15169</v>
      </c>
      <c r="I9">
        <v>37.750999999999998</v>
      </c>
      <c r="J9">
        <v>-97.822000000000003</v>
      </c>
      <c r="K9">
        <v>2</v>
      </c>
      <c r="L9" t="s">
        <v>33</v>
      </c>
      <c r="M9" t="s">
        <v>34</v>
      </c>
    </row>
    <row r="10" spans="1:13" x14ac:dyDescent="0.2">
      <c r="A10">
        <v>6</v>
      </c>
      <c r="B10" t="s">
        <v>35</v>
      </c>
      <c r="C10" t="s">
        <v>36</v>
      </c>
      <c r="D10" t="s">
        <v>14</v>
      </c>
      <c r="G10" t="s">
        <v>15</v>
      </c>
      <c r="H10">
        <v>15169</v>
      </c>
      <c r="I10">
        <v>37.750999999999998</v>
      </c>
      <c r="J10">
        <v>-97.822000000000003</v>
      </c>
      <c r="K10">
        <v>2</v>
      </c>
      <c r="L10" t="s">
        <v>33</v>
      </c>
      <c r="M10" t="s">
        <v>34</v>
      </c>
    </row>
    <row r="11" spans="1:13" x14ac:dyDescent="0.2">
      <c r="A11">
        <v>7</v>
      </c>
      <c r="B11" t="s">
        <v>35</v>
      </c>
      <c r="C11" t="s">
        <v>37</v>
      </c>
      <c r="D11" t="s">
        <v>14</v>
      </c>
      <c r="G11" t="s">
        <v>15</v>
      </c>
      <c r="H11">
        <v>15169</v>
      </c>
      <c r="I11">
        <v>37.750999999999998</v>
      </c>
      <c r="J11">
        <v>-97.822000000000003</v>
      </c>
      <c r="K11">
        <v>2</v>
      </c>
      <c r="L11" t="s">
        <v>33</v>
      </c>
      <c r="M11" t="s">
        <v>34</v>
      </c>
    </row>
    <row r="12" spans="1:13" x14ac:dyDescent="0.2">
      <c r="A12">
        <v>8</v>
      </c>
      <c r="B12" t="s">
        <v>38</v>
      </c>
      <c r="C12" t="s">
        <v>39</v>
      </c>
      <c r="D12" t="s">
        <v>14</v>
      </c>
      <c r="G12" t="s">
        <v>15</v>
      </c>
      <c r="H12">
        <v>15169</v>
      </c>
      <c r="I12">
        <v>37.750999999999998</v>
      </c>
      <c r="J12">
        <v>-97.822000000000003</v>
      </c>
      <c r="K12">
        <v>2</v>
      </c>
      <c r="L12" t="s">
        <v>33</v>
      </c>
      <c r="M12" t="s">
        <v>34</v>
      </c>
    </row>
    <row r="13" spans="1:13" x14ac:dyDescent="0.2">
      <c r="A13">
        <v>9</v>
      </c>
      <c r="B13" t="s">
        <v>40</v>
      </c>
      <c r="C13" t="s">
        <v>41</v>
      </c>
      <c r="D13" t="s">
        <v>14</v>
      </c>
      <c r="E13" t="s">
        <v>42</v>
      </c>
      <c r="F13" t="s">
        <v>43</v>
      </c>
      <c r="G13" t="s">
        <v>15</v>
      </c>
      <c r="H13">
        <v>15169</v>
      </c>
      <c r="I13">
        <v>40.595599999999997</v>
      </c>
      <c r="J13">
        <v>-74.080600000000004</v>
      </c>
      <c r="K13">
        <v>2</v>
      </c>
      <c r="L13" t="s">
        <v>16</v>
      </c>
      <c r="M13" t="s">
        <v>17</v>
      </c>
    </row>
    <row r="14" spans="1:13" x14ac:dyDescent="0.2">
      <c r="A14">
        <v>10</v>
      </c>
      <c r="B14" t="s">
        <v>1620</v>
      </c>
      <c r="C14" s="1" t="s">
        <v>1886</v>
      </c>
      <c r="D14" t="s">
        <v>14</v>
      </c>
      <c r="G14" t="s">
        <v>45</v>
      </c>
      <c r="H14">
        <v>7359</v>
      </c>
      <c r="I14">
        <v>37.750999999999998</v>
      </c>
      <c r="J14">
        <v>-97.822000000000003</v>
      </c>
      <c r="K14">
        <v>1</v>
      </c>
      <c r="L14" t="s">
        <v>44</v>
      </c>
      <c r="M14" t="s">
        <v>46</v>
      </c>
    </row>
    <row r="15" spans="1:13" x14ac:dyDescent="0.2">
      <c r="A15">
        <v>11</v>
      </c>
      <c r="B15" t="s">
        <v>47</v>
      </c>
      <c r="C15" t="s">
        <v>48</v>
      </c>
      <c r="D15" t="s">
        <v>14</v>
      </c>
      <c r="G15" t="s">
        <v>49</v>
      </c>
      <c r="H15">
        <v>14907</v>
      </c>
      <c r="I15">
        <v>37.750999999999998</v>
      </c>
      <c r="J15">
        <v>-97.822000000000003</v>
      </c>
      <c r="K15">
        <v>2</v>
      </c>
      <c r="L15" t="s">
        <v>50</v>
      </c>
      <c r="M15" t="s">
        <v>51</v>
      </c>
    </row>
    <row r="16" spans="1:13" x14ac:dyDescent="0.2">
      <c r="A16">
        <v>12</v>
      </c>
      <c r="B16" t="s">
        <v>52</v>
      </c>
      <c r="C16" t="s">
        <v>53</v>
      </c>
      <c r="D16" t="s">
        <v>14</v>
      </c>
      <c r="G16" t="s">
        <v>15</v>
      </c>
      <c r="H16">
        <v>15169</v>
      </c>
      <c r="I16">
        <v>37.750999999999998</v>
      </c>
      <c r="J16">
        <v>-97.822000000000003</v>
      </c>
      <c r="K16">
        <v>2</v>
      </c>
      <c r="L16" t="s">
        <v>16</v>
      </c>
      <c r="M16" t="s">
        <v>17</v>
      </c>
    </row>
    <row r="17" spans="1:13" x14ac:dyDescent="0.2">
      <c r="A17">
        <v>13</v>
      </c>
      <c r="B17" t="s">
        <v>54</v>
      </c>
      <c r="C17" t="s">
        <v>55</v>
      </c>
      <c r="D17" t="s">
        <v>14</v>
      </c>
      <c r="G17" t="s">
        <v>15</v>
      </c>
      <c r="H17">
        <v>15169</v>
      </c>
      <c r="I17">
        <v>37.750999999999998</v>
      </c>
      <c r="J17">
        <v>-97.822000000000003</v>
      </c>
      <c r="K17">
        <v>2</v>
      </c>
      <c r="L17" t="s">
        <v>33</v>
      </c>
      <c r="M17" t="s">
        <v>34</v>
      </c>
    </row>
    <row r="18" spans="1:13" x14ac:dyDescent="0.2">
      <c r="A18">
        <v>14</v>
      </c>
      <c r="B18" t="s">
        <v>47</v>
      </c>
      <c r="C18" t="s">
        <v>56</v>
      </c>
      <c r="D18" t="s">
        <v>14</v>
      </c>
      <c r="G18" t="s">
        <v>49</v>
      </c>
      <c r="H18">
        <v>14907</v>
      </c>
      <c r="I18">
        <v>37.750999999999998</v>
      </c>
      <c r="J18">
        <v>-97.822000000000003</v>
      </c>
      <c r="K18">
        <v>2</v>
      </c>
      <c r="L18" t="s">
        <v>50</v>
      </c>
      <c r="M18" t="s">
        <v>51</v>
      </c>
    </row>
    <row r="19" spans="1:13" x14ac:dyDescent="0.2">
      <c r="A19">
        <v>15</v>
      </c>
      <c r="B19" t="s">
        <v>47</v>
      </c>
      <c r="C19" t="s">
        <v>57</v>
      </c>
      <c r="D19" t="s">
        <v>14</v>
      </c>
      <c r="G19" t="s">
        <v>49</v>
      </c>
      <c r="H19">
        <v>14907</v>
      </c>
      <c r="I19">
        <v>37.750999999999998</v>
      </c>
      <c r="J19">
        <v>-97.822000000000003</v>
      </c>
      <c r="K19">
        <v>2</v>
      </c>
      <c r="L19" t="s">
        <v>50</v>
      </c>
      <c r="M19" t="s">
        <v>51</v>
      </c>
    </row>
    <row r="20" spans="1:13" x14ac:dyDescent="0.2">
      <c r="A20">
        <v>16</v>
      </c>
      <c r="B20" t="s">
        <v>47</v>
      </c>
      <c r="C20" t="s">
        <v>58</v>
      </c>
      <c r="D20" t="s">
        <v>14</v>
      </c>
      <c r="G20" t="s">
        <v>49</v>
      </c>
      <c r="H20">
        <v>14907</v>
      </c>
      <c r="I20">
        <v>37.750999999999998</v>
      </c>
      <c r="J20">
        <v>-97.822000000000003</v>
      </c>
      <c r="K20">
        <v>2</v>
      </c>
      <c r="L20" t="s">
        <v>50</v>
      </c>
      <c r="M20" t="s">
        <v>51</v>
      </c>
    </row>
    <row r="21" spans="1:13" x14ac:dyDescent="0.2">
      <c r="A21">
        <v>17</v>
      </c>
      <c r="B21" t="s">
        <v>59</v>
      </c>
      <c r="C21" t="s">
        <v>60</v>
      </c>
      <c r="D21" t="s">
        <v>14</v>
      </c>
      <c r="G21" t="s">
        <v>15</v>
      </c>
      <c r="H21">
        <v>15169</v>
      </c>
      <c r="I21">
        <v>37.750999999999998</v>
      </c>
      <c r="J21">
        <v>-97.822000000000003</v>
      </c>
      <c r="K21">
        <v>2</v>
      </c>
      <c r="L21" t="s">
        <v>16</v>
      </c>
      <c r="M21" t="s">
        <v>17</v>
      </c>
    </row>
    <row r="22" spans="1:13" x14ac:dyDescent="0.2">
      <c r="A22">
        <v>18</v>
      </c>
      <c r="B22" t="s">
        <v>47</v>
      </c>
      <c r="C22" t="s">
        <v>61</v>
      </c>
      <c r="D22" t="s">
        <v>14</v>
      </c>
      <c r="G22" t="s">
        <v>49</v>
      </c>
      <c r="H22">
        <v>14907</v>
      </c>
      <c r="I22">
        <v>37.750999999999998</v>
      </c>
      <c r="J22">
        <v>-97.822000000000003</v>
      </c>
      <c r="K22">
        <v>2</v>
      </c>
      <c r="L22" t="s">
        <v>50</v>
      </c>
      <c r="M22" t="s">
        <v>51</v>
      </c>
    </row>
    <row r="23" spans="1:13" x14ac:dyDescent="0.2">
      <c r="A23">
        <v>19</v>
      </c>
      <c r="B23" t="s">
        <v>62</v>
      </c>
      <c r="C23" t="s">
        <v>63</v>
      </c>
      <c r="D23" t="s">
        <v>14</v>
      </c>
      <c r="G23" t="s">
        <v>15</v>
      </c>
      <c r="H23">
        <v>15169</v>
      </c>
      <c r="I23">
        <v>37.750999999999998</v>
      </c>
      <c r="J23">
        <v>-97.822000000000003</v>
      </c>
      <c r="K23">
        <v>2</v>
      </c>
      <c r="L23" t="s">
        <v>16</v>
      </c>
      <c r="M23" t="s">
        <v>17</v>
      </c>
    </row>
    <row r="24" spans="1:13" x14ac:dyDescent="0.2">
      <c r="A24">
        <v>20</v>
      </c>
      <c r="B24" t="s">
        <v>47</v>
      </c>
      <c r="C24" t="s">
        <v>64</v>
      </c>
      <c r="D24" t="s">
        <v>14</v>
      </c>
      <c r="G24" t="s">
        <v>49</v>
      </c>
      <c r="H24">
        <v>14907</v>
      </c>
      <c r="I24">
        <v>37.750999999999998</v>
      </c>
      <c r="J24">
        <v>-97.822000000000003</v>
      </c>
      <c r="K24">
        <v>2</v>
      </c>
      <c r="L24" t="s">
        <v>50</v>
      </c>
      <c r="M24" t="s">
        <v>51</v>
      </c>
    </row>
    <row r="25" spans="1:13" x14ac:dyDescent="0.2">
      <c r="A25">
        <v>21</v>
      </c>
      <c r="B25" t="s">
        <v>47</v>
      </c>
      <c r="C25" t="s">
        <v>65</v>
      </c>
      <c r="D25" t="s">
        <v>14</v>
      </c>
      <c r="G25" t="s">
        <v>49</v>
      </c>
      <c r="H25">
        <v>14907</v>
      </c>
      <c r="I25">
        <v>37.750999999999998</v>
      </c>
      <c r="J25">
        <v>-97.822000000000003</v>
      </c>
      <c r="K25">
        <v>2</v>
      </c>
      <c r="L25" t="s">
        <v>50</v>
      </c>
      <c r="M25" t="s">
        <v>51</v>
      </c>
    </row>
    <row r="26" spans="1:13" x14ac:dyDescent="0.2">
      <c r="A26">
        <v>22</v>
      </c>
      <c r="B26" t="s">
        <v>66</v>
      </c>
      <c r="C26" t="s">
        <v>67</v>
      </c>
      <c r="D26" t="s">
        <v>14</v>
      </c>
      <c r="G26" t="s">
        <v>68</v>
      </c>
      <c r="H26">
        <v>3356</v>
      </c>
      <c r="I26">
        <v>37.750999999999998</v>
      </c>
      <c r="J26">
        <v>-97.822000000000003</v>
      </c>
      <c r="K26">
        <v>1</v>
      </c>
      <c r="L26" t="s">
        <v>67</v>
      </c>
      <c r="M26" t="s">
        <v>69</v>
      </c>
    </row>
    <row r="27" spans="1:13" x14ac:dyDescent="0.2">
      <c r="A27">
        <v>23</v>
      </c>
      <c r="B27" t="s">
        <v>70</v>
      </c>
      <c r="C27" t="s">
        <v>71</v>
      </c>
      <c r="D27" t="s">
        <v>72</v>
      </c>
      <c r="G27" t="s">
        <v>73</v>
      </c>
      <c r="H27">
        <v>38631</v>
      </c>
      <c r="I27">
        <v>35.689700000000002</v>
      </c>
      <c r="J27">
        <v>139.68950000000001</v>
      </c>
      <c r="K27">
        <v>1</v>
      </c>
      <c r="L27" t="s">
        <v>71</v>
      </c>
      <c r="M27" t="s">
        <v>74</v>
      </c>
    </row>
    <row r="28" spans="1:13" x14ac:dyDescent="0.2">
      <c r="A28">
        <v>24</v>
      </c>
      <c r="B28" t="s">
        <v>47</v>
      </c>
      <c r="C28" t="s">
        <v>75</v>
      </c>
      <c r="D28" t="s">
        <v>14</v>
      </c>
      <c r="G28" t="s">
        <v>49</v>
      </c>
      <c r="H28">
        <v>14907</v>
      </c>
      <c r="I28">
        <v>37.750999999999998</v>
      </c>
      <c r="J28">
        <v>-97.822000000000003</v>
      </c>
      <c r="K28">
        <v>2</v>
      </c>
      <c r="L28" t="s">
        <v>50</v>
      </c>
      <c r="M28" t="s">
        <v>51</v>
      </c>
    </row>
    <row r="29" spans="1:13" x14ac:dyDescent="0.2">
      <c r="A29">
        <v>25</v>
      </c>
      <c r="B29" t="s">
        <v>76</v>
      </c>
      <c r="C29" t="s">
        <v>77</v>
      </c>
      <c r="D29" t="s">
        <v>14</v>
      </c>
      <c r="G29" t="s">
        <v>15</v>
      </c>
      <c r="H29">
        <v>15169</v>
      </c>
      <c r="I29">
        <v>37.750999999999998</v>
      </c>
      <c r="J29">
        <v>-97.822000000000003</v>
      </c>
      <c r="K29">
        <v>2</v>
      </c>
      <c r="L29" t="s">
        <v>16</v>
      </c>
      <c r="M29" t="s">
        <v>17</v>
      </c>
    </row>
    <row r="30" spans="1:13" x14ac:dyDescent="0.2">
      <c r="A30">
        <v>26</v>
      </c>
      <c r="B30" t="s">
        <v>78</v>
      </c>
      <c r="C30" t="s">
        <v>79</v>
      </c>
      <c r="D30" t="s">
        <v>14</v>
      </c>
      <c r="G30" t="s">
        <v>15</v>
      </c>
      <c r="H30">
        <v>15169</v>
      </c>
      <c r="I30">
        <v>37.750999999999998</v>
      </c>
      <c r="J30">
        <v>-97.822000000000003</v>
      </c>
      <c r="K30">
        <v>2</v>
      </c>
      <c r="L30" t="s">
        <v>16</v>
      </c>
      <c r="M30" t="s">
        <v>17</v>
      </c>
    </row>
    <row r="31" spans="1:13" x14ac:dyDescent="0.2">
      <c r="A31">
        <v>27</v>
      </c>
      <c r="B31" t="s">
        <v>80</v>
      </c>
      <c r="C31" t="s">
        <v>81</v>
      </c>
      <c r="D31" t="s">
        <v>14</v>
      </c>
      <c r="G31" t="s">
        <v>15</v>
      </c>
      <c r="H31">
        <v>15169</v>
      </c>
      <c r="I31">
        <v>37.750999999999998</v>
      </c>
      <c r="J31">
        <v>-97.822000000000003</v>
      </c>
      <c r="K31">
        <v>2</v>
      </c>
      <c r="L31" t="s">
        <v>16</v>
      </c>
      <c r="M31" t="s">
        <v>17</v>
      </c>
    </row>
    <row r="32" spans="1:13" x14ac:dyDescent="0.2">
      <c r="A32">
        <v>28</v>
      </c>
      <c r="B32" t="s">
        <v>47</v>
      </c>
      <c r="C32" t="s">
        <v>82</v>
      </c>
      <c r="D32" t="s">
        <v>14</v>
      </c>
      <c r="G32" t="s">
        <v>49</v>
      </c>
      <c r="H32">
        <v>14907</v>
      </c>
      <c r="I32">
        <v>37.750999999999998</v>
      </c>
      <c r="J32">
        <v>-97.822000000000003</v>
      </c>
      <c r="K32">
        <v>2</v>
      </c>
      <c r="L32" t="s">
        <v>50</v>
      </c>
      <c r="M32" t="s">
        <v>51</v>
      </c>
    </row>
    <row r="33" spans="1:13" x14ac:dyDescent="0.2">
      <c r="A33">
        <v>29</v>
      </c>
      <c r="B33" t="s">
        <v>83</v>
      </c>
      <c r="C33" t="s">
        <v>84</v>
      </c>
      <c r="D33" t="s">
        <v>14</v>
      </c>
      <c r="G33" t="s">
        <v>15</v>
      </c>
      <c r="H33">
        <v>15169</v>
      </c>
      <c r="I33">
        <v>37.750999999999998</v>
      </c>
      <c r="J33">
        <v>-97.822000000000003</v>
      </c>
      <c r="K33">
        <v>2</v>
      </c>
      <c r="L33" t="s">
        <v>33</v>
      </c>
      <c r="M33" t="s">
        <v>34</v>
      </c>
    </row>
    <row r="34" spans="1:13" x14ac:dyDescent="0.2">
      <c r="A34">
        <v>30</v>
      </c>
      <c r="B34" t="s">
        <v>85</v>
      </c>
      <c r="C34" t="s">
        <v>86</v>
      </c>
      <c r="D34" t="s">
        <v>14</v>
      </c>
      <c r="G34" t="s">
        <v>15</v>
      </c>
      <c r="H34">
        <v>15169</v>
      </c>
      <c r="I34">
        <v>37.750999999999998</v>
      </c>
      <c r="J34">
        <v>-97.822000000000003</v>
      </c>
      <c r="K34">
        <v>2</v>
      </c>
      <c r="L34" t="s">
        <v>16</v>
      </c>
      <c r="M34" t="s">
        <v>17</v>
      </c>
    </row>
    <row r="35" spans="1:13" x14ac:dyDescent="0.2">
      <c r="A35">
        <v>31</v>
      </c>
      <c r="B35" t="s">
        <v>47</v>
      </c>
      <c r="C35" t="s">
        <v>87</v>
      </c>
      <c r="D35" t="s">
        <v>14</v>
      </c>
      <c r="G35" t="s">
        <v>49</v>
      </c>
      <c r="H35">
        <v>14907</v>
      </c>
      <c r="I35">
        <v>37.750999999999998</v>
      </c>
      <c r="J35">
        <v>-97.822000000000003</v>
      </c>
      <c r="K35">
        <v>2</v>
      </c>
      <c r="L35" t="s">
        <v>50</v>
      </c>
      <c r="M35" t="s">
        <v>51</v>
      </c>
    </row>
    <row r="36" spans="1:13" x14ac:dyDescent="0.2">
      <c r="A36">
        <v>32</v>
      </c>
      <c r="B36" t="s">
        <v>88</v>
      </c>
      <c r="C36" t="s">
        <v>89</v>
      </c>
      <c r="D36" t="s">
        <v>14</v>
      </c>
      <c r="G36" t="s">
        <v>15</v>
      </c>
      <c r="H36">
        <v>15169</v>
      </c>
      <c r="I36">
        <v>37.750999999999998</v>
      </c>
      <c r="J36">
        <v>-97.822000000000003</v>
      </c>
      <c r="K36">
        <v>2</v>
      </c>
      <c r="L36" t="s">
        <v>16</v>
      </c>
      <c r="M36" t="s">
        <v>17</v>
      </c>
    </row>
    <row r="37" spans="1:13" x14ac:dyDescent="0.2">
      <c r="A37">
        <v>33</v>
      </c>
      <c r="B37" t="s">
        <v>31</v>
      </c>
      <c r="C37" t="s">
        <v>90</v>
      </c>
      <c r="D37" t="s">
        <v>14</v>
      </c>
      <c r="G37" t="s">
        <v>15</v>
      </c>
      <c r="H37">
        <v>15169</v>
      </c>
      <c r="I37">
        <v>37.750999999999998</v>
      </c>
      <c r="J37">
        <v>-97.822000000000003</v>
      </c>
      <c r="K37">
        <v>2</v>
      </c>
      <c r="L37" t="s">
        <v>16</v>
      </c>
      <c r="M37" t="s">
        <v>17</v>
      </c>
    </row>
    <row r="38" spans="1:13" x14ac:dyDescent="0.2">
      <c r="A38">
        <v>34</v>
      </c>
      <c r="B38" t="s">
        <v>91</v>
      </c>
      <c r="C38" t="s">
        <v>92</v>
      </c>
      <c r="D38" t="s">
        <v>14</v>
      </c>
      <c r="G38" t="s">
        <v>15</v>
      </c>
      <c r="H38">
        <v>15169</v>
      </c>
      <c r="I38">
        <v>37.750999999999998</v>
      </c>
      <c r="J38">
        <v>-97.822000000000003</v>
      </c>
      <c r="K38">
        <v>2</v>
      </c>
      <c r="L38" t="s">
        <v>16</v>
      </c>
      <c r="M38" t="s">
        <v>17</v>
      </c>
    </row>
    <row r="39" spans="1:13" x14ac:dyDescent="0.2">
      <c r="A39">
        <v>35</v>
      </c>
      <c r="B39" t="s">
        <v>47</v>
      </c>
      <c r="C39" t="s">
        <v>93</v>
      </c>
      <c r="D39" t="s">
        <v>14</v>
      </c>
      <c r="G39" t="s">
        <v>49</v>
      </c>
      <c r="H39">
        <v>14907</v>
      </c>
      <c r="I39">
        <v>37.750999999999998</v>
      </c>
      <c r="J39">
        <v>-97.822000000000003</v>
      </c>
      <c r="K39">
        <v>2</v>
      </c>
      <c r="L39" t="s">
        <v>50</v>
      </c>
      <c r="M39" t="s">
        <v>51</v>
      </c>
    </row>
    <row r="40" spans="1:13" x14ac:dyDescent="0.2">
      <c r="A40">
        <v>36</v>
      </c>
      <c r="B40" t="s">
        <v>94</v>
      </c>
      <c r="C40" t="s">
        <v>95</v>
      </c>
      <c r="D40" t="s">
        <v>14</v>
      </c>
      <c r="E40" t="s">
        <v>22</v>
      </c>
      <c r="F40" t="s">
        <v>96</v>
      </c>
      <c r="G40" t="s">
        <v>97</v>
      </c>
      <c r="H40">
        <v>2635</v>
      </c>
      <c r="I40">
        <v>37.750599999999999</v>
      </c>
      <c r="J40">
        <v>-122.4121</v>
      </c>
      <c r="K40">
        <v>2</v>
      </c>
      <c r="L40" t="s">
        <v>98</v>
      </c>
      <c r="M40" t="s">
        <v>99</v>
      </c>
    </row>
    <row r="41" spans="1:13" x14ac:dyDescent="0.2">
      <c r="A41">
        <v>37</v>
      </c>
      <c r="B41" t="s">
        <v>47</v>
      </c>
      <c r="C41" t="s">
        <v>100</v>
      </c>
      <c r="D41" t="s">
        <v>14</v>
      </c>
      <c r="G41" t="s">
        <v>49</v>
      </c>
      <c r="H41">
        <v>14907</v>
      </c>
      <c r="I41">
        <v>37.750999999999998</v>
      </c>
      <c r="J41">
        <v>-97.822000000000003</v>
      </c>
      <c r="K41">
        <v>2</v>
      </c>
      <c r="L41" t="s">
        <v>50</v>
      </c>
      <c r="M41" t="s">
        <v>51</v>
      </c>
    </row>
    <row r="42" spans="1:13" x14ac:dyDescent="0.2">
      <c r="A42">
        <v>38</v>
      </c>
      <c r="B42" t="s">
        <v>18</v>
      </c>
      <c r="C42" t="s">
        <v>101</v>
      </c>
      <c r="D42" t="s">
        <v>14</v>
      </c>
      <c r="G42" t="s">
        <v>15</v>
      </c>
      <c r="H42">
        <v>15169</v>
      </c>
      <c r="I42">
        <v>37.750999999999998</v>
      </c>
      <c r="J42">
        <v>-97.822000000000003</v>
      </c>
      <c r="K42">
        <v>2</v>
      </c>
      <c r="L42" t="s">
        <v>16</v>
      </c>
      <c r="M42" t="s">
        <v>17</v>
      </c>
    </row>
    <row r="43" spans="1:13" x14ac:dyDescent="0.2">
      <c r="A43">
        <v>39</v>
      </c>
      <c r="B43" t="s">
        <v>102</v>
      </c>
      <c r="C43" t="s">
        <v>103</v>
      </c>
      <c r="D43" t="s">
        <v>14</v>
      </c>
      <c r="G43" t="s">
        <v>104</v>
      </c>
      <c r="H43">
        <v>6157</v>
      </c>
      <c r="I43">
        <v>37.750999999999998</v>
      </c>
      <c r="J43">
        <v>-97.822000000000003</v>
      </c>
      <c r="K43">
        <v>1</v>
      </c>
      <c r="L43" t="s">
        <v>103</v>
      </c>
      <c r="M43" t="s">
        <v>105</v>
      </c>
    </row>
    <row r="44" spans="1:13" x14ac:dyDescent="0.2">
      <c r="A44">
        <v>40</v>
      </c>
      <c r="B44" t="s">
        <v>106</v>
      </c>
      <c r="C44" t="s">
        <v>107</v>
      </c>
      <c r="D44" t="s">
        <v>108</v>
      </c>
      <c r="G44" t="s">
        <v>109</v>
      </c>
      <c r="H44">
        <v>35717</v>
      </c>
      <c r="I44">
        <v>48.858199999999997</v>
      </c>
      <c r="J44">
        <v>2.3386999999999998</v>
      </c>
      <c r="K44">
        <v>2</v>
      </c>
      <c r="L44" t="s">
        <v>110</v>
      </c>
      <c r="M44" t="s">
        <v>111</v>
      </c>
    </row>
    <row r="45" spans="1:13" x14ac:dyDescent="0.2">
      <c r="A45">
        <v>41</v>
      </c>
      <c r="B45" t="s">
        <v>112</v>
      </c>
      <c r="C45" t="s">
        <v>113</v>
      </c>
      <c r="D45" t="s">
        <v>14</v>
      </c>
      <c r="E45" t="s">
        <v>114</v>
      </c>
      <c r="F45" t="s">
        <v>115</v>
      </c>
      <c r="G45" t="s">
        <v>116</v>
      </c>
      <c r="H45">
        <v>25773</v>
      </c>
      <c r="I45">
        <v>41.8874</v>
      </c>
      <c r="J45">
        <v>-87.631799999999998</v>
      </c>
      <c r="K45">
        <v>2</v>
      </c>
      <c r="L45" t="s">
        <v>117</v>
      </c>
      <c r="M45" t="s">
        <v>118</v>
      </c>
    </row>
    <row r="46" spans="1:13" x14ac:dyDescent="0.2">
      <c r="A46">
        <v>42</v>
      </c>
      <c r="B46" t="s">
        <v>25</v>
      </c>
      <c r="C46" t="s">
        <v>119</v>
      </c>
      <c r="D46" t="s">
        <v>14</v>
      </c>
      <c r="G46" t="s">
        <v>15</v>
      </c>
      <c r="H46">
        <v>15169</v>
      </c>
      <c r="I46">
        <v>37.750999999999998</v>
      </c>
      <c r="J46">
        <v>-97.822000000000003</v>
      </c>
      <c r="K46">
        <v>2</v>
      </c>
      <c r="L46" t="s">
        <v>16</v>
      </c>
      <c r="M46" t="s">
        <v>17</v>
      </c>
    </row>
    <row r="47" spans="1:13" x14ac:dyDescent="0.2">
      <c r="A47">
        <v>43</v>
      </c>
      <c r="B47" t="s">
        <v>18</v>
      </c>
      <c r="C47" t="s">
        <v>120</v>
      </c>
      <c r="D47" t="s">
        <v>14</v>
      </c>
      <c r="G47" t="s">
        <v>15</v>
      </c>
      <c r="H47">
        <v>15169</v>
      </c>
      <c r="I47">
        <v>37.750999999999998</v>
      </c>
      <c r="J47">
        <v>-97.822000000000003</v>
      </c>
      <c r="K47">
        <v>2</v>
      </c>
      <c r="L47" t="s">
        <v>16</v>
      </c>
      <c r="M47" t="s">
        <v>17</v>
      </c>
    </row>
    <row r="48" spans="1:13" x14ac:dyDescent="0.2">
      <c r="A48">
        <v>44</v>
      </c>
      <c r="B48" t="s">
        <v>121</v>
      </c>
      <c r="C48" t="s">
        <v>122</v>
      </c>
      <c r="D48" t="s">
        <v>14</v>
      </c>
      <c r="G48" t="s">
        <v>123</v>
      </c>
      <c r="H48">
        <v>14153</v>
      </c>
      <c r="I48">
        <v>37.750999999999998</v>
      </c>
      <c r="J48">
        <v>-97.822000000000003</v>
      </c>
      <c r="K48">
        <v>1</v>
      </c>
      <c r="L48" t="s">
        <v>122</v>
      </c>
      <c r="M48" t="s">
        <v>124</v>
      </c>
    </row>
    <row r="49" spans="1:13" x14ac:dyDescent="0.2">
      <c r="A49">
        <v>45</v>
      </c>
      <c r="B49" t="s">
        <v>125</v>
      </c>
      <c r="C49" t="s">
        <v>126</v>
      </c>
      <c r="D49" t="s">
        <v>14</v>
      </c>
      <c r="E49" t="s">
        <v>127</v>
      </c>
      <c r="F49" t="s">
        <v>128</v>
      </c>
      <c r="G49" t="s">
        <v>129</v>
      </c>
      <c r="H49">
        <v>32934</v>
      </c>
      <c r="I49">
        <v>32.779699999999998</v>
      </c>
      <c r="J49">
        <v>-96.802199999999999</v>
      </c>
      <c r="K49">
        <v>1</v>
      </c>
      <c r="L49" t="s">
        <v>126</v>
      </c>
      <c r="M49" t="s">
        <v>130</v>
      </c>
    </row>
    <row r="50" spans="1:13" x14ac:dyDescent="0.2">
      <c r="A50">
        <v>46</v>
      </c>
      <c r="B50" t="s">
        <v>131</v>
      </c>
      <c r="C50" t="s">
        <v>132</v>
      </c>
      <c r="G50" t="s">
        <v>133</v>
      </c>
      <c r="H50">
        <v>13335</v>
      </c>
      <c r="K50">
        <v>2</v>
      </c>
      <c r="L50" t="s">
        <v>134</v>
      </c>
      <c r="M50" t="s">
        <v>135</v>
      </c>
    </row>
    <row r="51" spans="1:13" x14ac:dyDescent="0.2">
      <c r="A51">
        <v>47</v>
      </c>
      <c r="B51" t="s">
        <v>136</v>
      </c>
      <c r="C51" t="s">
        <v>137</v>
      </c>
      <c r="D51" t="s">
        <v>14</v>
      </c>
      <c r="E51" t="s">
        <v>127</v>
      </c>
      <c r="F51" t="s">
        <v>128</v>
      </c>
      <c r="G51" t="s">
        <v>138</v>
      </c>
      <c r="H51">
        <v>20940</v>
      </c>
      <c r="I51">
        <v>32.779699999999998</v>
      </c>
      <c r="J51">
        <v>-96.802199999999999</v>
      </c>
      <c r="K51">
        <v>2</v>
      </c>
      <c r="L51" t="s">
        <v>139</v>
      </c>
      <c r="M51" t="s">
        <v>140</v>
      </c>
    </row>
    <row r="52" spans="1:13" x14ac:dyDescent="0.2">
      <c r="A52">
        <v>48</v>
      </c>
      <c r="B52" t="s">
        <v>141</v>
      </c>
      <c r="C52" t="s">
        <v>142</v>
      </c>
      <c r="D52" t="s">
        <v>14</v>
      </c>
      <c r="E52" t="s">
        <v>127</v>
      </c>
      <c r="F52" t="s">
        <v>143</v>
      </c>
      <c r="G52" t="s">
        <v>144</v>
      </c>
      <c r="H52">
        <v>16625</v>
      </c>
      <c r="I52">
        <v>32.798999999999999</v>
      </c>
      <c r="J52">
        <v>-96.956000000000003</v>
      </c>
      <c r="K52">
        <v>3</v>
      </c>
      <c r="L52" t="s">
        <v>145</v>
      </c>
      <c r="M52" t="s">
        <v>146</v>
      </c>
    </row>
    <row r="53" spans="1:13" x14ac:dyDescent="0.2">
      <c r="A53">
        <v>49</v>
      </c>
      <c r="B53" t="s">
        <v>147</v>
      </c>
      <c r="C53" t="s">
        <v>148</v>
      </c>
      <c r="D53" t="s">
        <v>14</v>
      </c>
      <c r="E53" t="s">
        <v>149</v>
      </c>
      <c r="F53" t="s">
        <v>150</v>
      </c>
      <c r="G53" t="s">
        <v>151</v>
      </c>
      <c r="H53">
        <v>16509</v>
      </c>
      <c r="I53">
        <v>45.823399999999999</v>
      </c>
      <c r="J53">
        <v>-119.7257</v>
      </c>
      <c r="K53">
        <v>3</v>
      </c>
      <c r="L53" t="s">
        <v>152</v>
      </c>
      <c r="M53" t="s">
        <v>153</v>
      </c>
    </row>
    <row r="54" spans="1:13" x14ac:dyDescent="0.2">
      <c r="A54">
        <v>50</v>
      </c>
      <c r="B54" t="s">
        <v>154</v>
      </c>
      <c r="C54" t="s">
        <v>155</v>
      </c>
      <c r="D54" t="s">
        <v>14</v>
      </c>
      <c r="G54" t="s">
        <v>156</v>
      </c>
      <c r="H54">
        <v>54113</v>
      </c>
      <c r="I54">
        <v>37.750999999999998</v>
      </c>
      <c r="J54">
        <v>-97.822000000000003</v>
      </c>
      <c r="K54">
        <v>2</v>
      </c>
      <c r="L54" t="s">
        <v>157</v>
      </c>
      <c r="M54" t="s">
        <v>158</v>
      </c>
    </row>
    <row r="55" spans="1:13" x14ac:dyDescent="0.2">
      <c r="A55">
        <v>51</v>
      </c>
      <c r="B55" t="s">
        <v>159</v>
      </c>
      <c r="C55" t="s">
        <v>160</v>
      </c>
      <c r="G55" t="s">
        <v>133</v>
      </c>
      <c r="H55">
        <v>13335</v>
      </c>
      <c r="K55">
        <v>2</v>
      </c>
      <c r="L55" t="s">
        <v>161</v>
      </c>
      <c r="M55" t="s">
        <v>162</v>
      </c>
    </row>
    <row r="56" spans="1:13" x14ac:dyDescent="0.2">
      <c r="A56">
        <v>52</v>
      </c>
      <c r="B56" t="s">
        <v>163</v>
      </c>
      <c r="C56" t="s">
        <v>164</v>
      </c>
      <c r="D56" t="s">
        <v>14</v>
      </c>
      <c r="G56" t="s">
        <v>151</v>
      </c>
      <c r="H56">
        <v>16509</v>
      </c>
      <c r="I56">
        <v>37.750999999999998</v>
      </c>
      <c r="J56">
        <v>-97.822000000000003</v>
      </c>
      <c r="K56">
        <v>2</v>
      </c>
      <c r="L56" t="s">
        <v>165</v>
      </c>
      <c r="M56" t="s">
        <v>166</v>
      </c>
    </row>
    <row r="57" spans="1:13" x14ac:dyDescent="0.2">
      <c r="A57">
        <v>53</v>
      </c>
      <c r="B57" t="s">
        <v>167</v>
      </c>
      <c r="C57" t="s">
        <v>168</v>
      </c>
      <c r="D57" t="s">
        <v>14</v>
      </c>
      <c r="E57" t="s">
        <v>22</v>
      </c>
      <c r="F57" t="s">
        <v>96</v>
      </c>
      <c r="G57" t="s">
        <v>97</v>
      </c>
      <c r="H57">
        <v>2635</v>
      </c>
      <c r="I57">
        <v>37.750599999999999</v>
      </c>
      <c r="J57">
        <v>-122.4121</v>
      </c>
      <c r="K57">
        <v>3</v>
      </c>
      <c r="L57" t="s">
        <v>169</v>
      </c>
      <c r="M57" t="s">
        <v>170</v>
      </c>
    </row>
    <row r="58" spans="1:13" x14ac:dyDescent="0.2">
      <c r="A58">
        <v>54</v>
      </c>
      <c r="B58" t="s">
        <v>171</v>
      </c>
      <c r="C58" t="s">
        <v>172</v>
      </c>
      <c r="D58" t="s">
        <v>14</v>
      </c>
      <c r="G58" t="s">
        <v>151</v>
      </c>
      <c r="H58">
        <v>16509</v>
      </c>
      <c r="I58">
        <v>37.750999999999998</v>
      </c>
      <c r="J58">
        <v>-97.822000000000003</v>
      </c>
      <c r="K58">
        <v>2</v>
      </c>
      <c r="L58" t="s">
        <v>173</v>
      </c>
      <c r="M58" t="s">
        <v>174</v>
      </c>
    </row>
    <row r="59" spans="1:13" x14ac:dyDescent="0.2">
      <c r="A59">
        <v>55</v>
      </c>
      <c r="B59" t="s">
        <v>175</v>
      </c>
      <c r="C59" t="s">
        <v>176</v>
      </c>
      <c r="D59" t="s">
        <v>14</v>
      </c>
      <c r="E59" t="s">
        <v>127</v>
      </c>
      <c r="F59" t="s">
        <v>143</v>
      </c>
      <c r="G59" t="s">
        <v>144</v>
      </c>
      <c r="H59">
        <v>16625</v>
      </c>
      <c r="I59">
        <v>32.798999999999999</v>
      </c>
      <c r="J59">
        <v>-96.956000000000003</v>
      </c>
      <c r="K59">
        <v>2</v>
      </c>
      <c r="L59" t="s">
        <v>177</v>
      </c>
      <c r="M59" t="s">
        <v>178</v>
      </c>
    </row>
    <row r="60" spans="1:13" x14ac:dyDescent="0.2">
      <c r="A60">
        <v>56</v>
      </c>
      <c r="B60" t="s">
        <v>179</v>
      </c>
      <c r="C60" t="s">
        <v>180</v>
      </c>
      <c r="D60" t="s">
        <v>14</v>
      </c>
      <c r="E60" t="s">
        <v>127</v>
      </c>
      <c r="F60" t="s">
        <v>143</v>
      </c>
      <c r="G60" t="s">
        <v>138</v>
      </c>
      <c r="H60">
        <v>20940</v>
      </c>
      <c r="I60">
        <v>32.798999999999999</v>
      </c>
      <c r="J60">
        <v>-96.956000000000003</v>
      </c>
      <c r="K60">
        <v>2</v>
      </c>
      <c r="L60" t="s">
        <v>181</v>
      </c>
      <c r="M60" t="s">
        <v>182</v>
      </c>
    </row>
    <row r="61" spans="1:13" x14ac:dyDescent="0.2">
      <c r="A61">
        <v>57</v>
      </c>
      <c r="B61" t="s">
        <v>183</v>
      </c>
      <c r="C61" t="s">
        <v>184</v>
      </c>
      <c r="D61" t="s">
        <v>14</v>
      </c>
      <c r="G61" t="s">
        <v>151</v>
      </c>
      <c r="H61">
        <v>16509</v>
      </c>
      <c r="I61">
        <v>37.750999999999998</v>
      </c>
      <c r="J61">
        <v>-97.822000000000003</v>
      </c>
      <c r="K61">
        <v>2</v>
      </c>
      <c r="L61" t="s">
        <v>185</v>
      </c>
      <c r="M61" t="s">
        <v>186</v>
      </c>
    </row>
    <row r="62" spans="1:13" x14ac:dyDescent="0.2">
      <c r="A62">
        <v>58</v>
      </c>
      <c r="B62" t="s">
        <v>187</v>
      </c>
      <c r="C62" t="s">
        <v>188</v>
      </c>
      <c r="D62" t="s">
        <v>14</v>
      </c>
      <c r="E62" t="s">
        <v>127</v>
      </c>
      <c r="F62" t="s">
        <v>128</v>
      </c>
      <c r="G62" t="s">
        <v>138</v>
      </c>
      <c r="H62">
        <v>20940</v>
      </c>
      <c r="I62">
        <v>32.779699999999998</v>
      </c>
      <c r="J62">
        <v>-96.802199999999999</v>
      </c>
      <c r="K62">
        <v>2</v>
      </c>
      <c r="L62" t="s">
        <v>189</v>
      </c>
      <c r="M62" t="s">
        <v>190</v>
      </c>
    </row>
    <row r="63" spans="1:13" x14ac:dyDescent="0.2">
      <c r="A63">
        <v>59</v>
      </c>
      <c r="B63" t="s">
        <v>191</v>
      </c>
      <c r="C63" t="s">
        <v>192</v>
      </c>
      <c r="D63" t="s">
        <v>14</v>
      </c>
      <c r="E63" t="s">
        <v>193</v>
      </c>
      <c r="F63" t="s">
        <v>194</v>
      </c>
      <c r="G63" t="s">
        <v>195</v>
      </c>
      <c r="H63">
        <v>14618</v>
      </c>
      <c r="I63">
        <v>39.046900000000001</v>
      </c>
      <c r="J63">
        <v>-77.490300000000005</v>
      </c>
      <c r="K63">
        <v>2</v>
      </c>
      <c r="L63" t="s">
        <v>196</v>
      </c>
      <c r="M63" t="s">
        <v>197</v>
      </c>
    </row>
    <row r="64" spans="1:13" x14ac:dyDescent="0.2">
      <c r="A64">
        <v>60</v>
      </c>
      <c r="B64" t="s">
        <v>198</v>
      </c>
      <c r="C64" t="s">
        <v>199</v>
      </c>
      <c r="D64" t="s">
        <v>14</v>
      </c>
      <c r="E64" t="s">
        <v>127</v>
      </c>
      <c r="F64" t="s">
        <v>143</v>
      </c>
      <c r="G64" t="s">
        <v>144</v>
      </c>
      <c r="H64">
        <v>16625</v>
      </c>
      <c r="I64">
        <v>32.798999999999999</v>
      </c>
      <c r="J64">
        <v>-96.956000000000003</v>
      </c>
      <c r="K64">
        <v>2</v>
      </c>
      <c r="L64" t="s">
        <v>200</v>
      </c>
      <c r="M64" t="s">
        <v>201</v>
      </c>
    </row>
    <row r="65" spans="1:13" x14ac:dyDescent="0.2">
      <c r="A65">
        <v>61</v>
      </c>
      <c r="B65" t="s">
        <v>202</v>
      </c>
      <c r="C65" t="s">
        <v>203</v>
      </c>
      <c r="D65" t="s">
        <v>204</v>
      </c>
      <c r="G65" t="s">
        <v>205</v>
      </c>
      <c r="H65">
        <v>37963</v>
      </c>
      <c r="I65">
        <v>34.773200000000003</v>
      </c>
      <c r="J65">
        <v>113.72199999999999</v>
      </c>
      <c r="K65">
        <v>2</v>
      </c>
      <c r="L65" t="s">
        <v>206</v>
      </c>
      <c r="M65" t="s">
        <v>201</v>
      </c>
    </row>
    <row r="66" spans="1:13" x14ac:dyDescent="0.2">
      <c r="A66">
        <v>62</v>
      </c>
      <c r="B66" t="s">
        <v>207</v>
      </c>
      <c r="C66" t="s">
        <v>208</v>
      </c>
      <c r="G66" t="s">
        <v>133</v>
      </c>
      <c r="H66">
        <v>13335</v>
      </c>
      <c r="K66">
        <v>2</v>
      </c>
      <c r="L66" t="s">
        <v>209</v>
      </c>
      <c r="M66" t="s">
        <v>210</v>
      </c>
    </row>
    <row r="67" spans="1:13" x14ac:dyDescent="0.2">
      <c r="A67">
        <v>63</v>
      </c>
      <c r="B67" t="s">
        <v>211</v>
      </c>
      <c r="C67" t="s">
        <v>212</v>
      </c>
      <c r="D67" t="s">
        <v>14</v>
      </c>
      <c r="G67" t="s">
        <v>151</v>
      </c>
      <c r="H67">
        <v>16509</v>
      </c>
      <c r="I67">
        <v>37.750999999999998</v>
      </c>
      <c r="J67">
        <v>-97.822000000000003</v>
      </c>
      <c r="K67">
        <v>2</v>
      </c>
      <c r="L67" t="s">
        <v>213</v>
      </c>
      <c r="M67" t="s">
        <v>214</v>
      </c>
    </row>
    <row r="68" spans="1:13" x14ac:dyDescent="0.2">
      <c r="A68">
        <v>64</v>
      </c>
      <c r="B68" t="s">
        <v>215</v>
      </c>
      <c r="C68" t="s">
        <v>216</v>
      </c>
      <c r="D68" t="s">
        <v>14</v>
      </c>
      <c r="E68" t="s">
        <v>217</v>
      </c>
      <c r="F68" t="s">
        <v>218</v>
      </c>
      <c r="G68" t="s">
        <v>156</v>
      </c>
      <c r="H68">
        <v>54113</v>
      </c>
      <c r="I68">
        <v>42.332700000000003</v>
      </c>
      <c r="J68">
        <v>-83.049499999999995</v>
      </c>
      <c r="K68">
        <v>3</v>
      </c>
      <c r="L68" t="s">
        <v>219</v>
      </c>
      <c r="M68" t="s">
        <v>220</v>
      </c>
    </row>
    <row r="69" spans="1:13" x14ac:dyDescent="0.2">
      <c r="A69">
        <v>65</v>
      </c>
      <c r="B69" t="s">
        <v>221</v>
      </c>
      <c r="C69" t="s">
        <v>222</v>
      </c>
      <c r="D69" t="s">
        <v>14</v>
      </c>
      <c r="G69" t="s">
        <v>151</v>
      </c>
      <c r="H69">
        <v>16509</v>
      </c>
      <c r="I69">
        <v>37.750999999999998</v>
      </c>
      <c r="J69">
        <v>-97.822000000000003</v>
      </c>
      <c r="K69">
        <v>3</v>
      </c>
      <c r="L69" t="s">
        <v>223</v>
      </c>
      <c r="M69" t="s">
        <v>224</v>
      </c>
    </row>
    <row r="70" spans="1:13" x14ac:dyDescent="0.2">
      <c r="A70">
        <v>66</v>
      </c>
      <c r="B70" t="s">
        <v>225</v>
      </c>
      <c r="C70" t="s">
        <v>226</v>
      </c>
      <c r="D70" t="s">
        <v>14</v>
      </c>
      <c r="G70" t="s">
        <v>151</v>
      </c>
      <c r="H70">
        <v>16509</v>
      </c>
      <c r="I70">
        <v>37.750999999999998</v>
      </c>
      <c r="J70">
        <v>-97.822000000000003</v>
      </c>
      <c r="K70">
        <v>2</v>
      </c>
      <c r="L70" t="s">
        <v>227</v>
      </c>
      <c r="M70" t="s">
        <v>228</v>
      </c>
    </row>
    <row r="71" spans="1:13" x14ac:dyDescent="0.2">
      <c r="A71">
        <v>67</v>
      </c>
      <c r="B71" t="s">
        <v>229</v>
      </c>
      <c r="C71" t="s">
        <v>230</v>
      </c>
      <c r="D71" t="s">
        <v>14</v>
      </c>
      <c r="E71" t="s">
        <v>127</v>
      </c>
      <c r="F71" t="s">
        <v>143</v>
      </c>
      <c r="G71" t="s">
        <v>144</v>
      </c>
      <c r="H71">
        <v>16625</v>
      </c>
      <c r="I71">
        <v>32.798999999999999</v>
      </c>
      <c r="J71">
        <v>-96.956000000000003</v>
      </c>
      <c r="K71">
        <v>2</v>
      </c>
      <c r="L71" t="s">
        <v>231</v>
      </c>
      <c r="M71" t="s">
        <v>232</v>
      </c>
    </row>
    <row r="72" spans="1:13" x14ac:dyDescent="0.2">
      <c r="A72">
        <v>68</v>
      </c>
      <c r="B72" t="s">
        <v>233</v>
      </c>
      <c r="C72" t="s">
        <v>234</v>
      </c>
      <c r="D72" t="s">
        <v>14</v>
      </c>
      <c r="G72" t="s">
        <v>151</v>
      </c>
      <c r="H72">
        <v>16509</v>
      </c>
      <c r="I72">
        <v>37.750999999999998</v>
      </c>
      <c r="J72">
        <v>-97.822000000000003</v>
      </c>
      <c r="K72">
        <v>2</v>
      </c>
      <c r="L72" t="s">
        <v>235</v>
      </c>
      <c r="M72" t="s">
        <v>236</v>
      </c>
    </row>
    <row r="73" spans="1:13" x14ac:dyDescent="0.2">
      <c r="A73">
        <v>69</v>
      </c>
      <c r="B73" t="s">
        <v>237</v>
      </c>
      <c r="C73" t="s">
        <v>238</v>
      </c>
      <c r="D73" t="s">
        <v>14</v>
      </c>
      <c r="E73" t="s">
        <v>217</v>
      </c>
      <c r="F73" t="s">
        <v>218</v>
      </c>
      <c r="G73" t="s">
        <v>156</v>
      </c>
      <c r="H73">
        <v>54113</v>
      </c>
      <c r="I73">
        <v>42.332700000000003</v>
      </c>
      <c r="J73">
        <v>-83.049499999999995</v>
      </c>
      <c r="K73">
        <v>2</v>
      </c>
      <c r="L73" t="s">
        <v>239</v>
      </c>
      <c r="M73" t="s">
        <v>240</v>
      </c>
    </row>
    <row r="74" spans="1:13" x14ac:dyDescent="0.2">
      <c r="A74">
        <v>70</v>
      </c>
      <c r="B74" t="s">
        <v>241</v>
      </c>
      <c r="C74" t="s">
        <v>242</v>
      </c>
      <c r="D74" t="s">
        <v>72</v>
      </c>
      <c r="E74" t="s">
        <v>243</v>
      </c>
      <c r="F74" t="s">
        <v>243</v>
      </c>
      <c r="G74" t="s">
        <v>151</v>
      </c>
      <c r="H74">
        <v>16509</v>
      </c>
      <c r="I74">
        <v>35.689300000000003</v>
      </c>
      <c r="J74">
        <v>139.68989999999999</v>
      </c>
      <c r="K74">
        <v>2</v>
      </c>
      <c r="L74" t="s">
        <v>244</v>
      </c>
      <c r="M74" t="s">
        <v>245</v>
      </c>
    </row>
    <row r="75" spans="1:13" x14ac:dyDescent="0.2">
      <c r="A75">
        <v>71</v>
      </c>
      <c r="B75" t="s">
        <v>246</v>
      </c>
      <c r="C75" t="s">
        <v>247</v>
      </c>
      <c r="D75" t="s">
        <v>14</v>
      </c>
      <c r="G75" t="s">
        <v>29</v>
      </c>
      <c r="H75">
        <v>396982</v>
      </c>
      <c r="I75">
        <v>37.750999999999998</v>
      </c>
      <c r="J75">
        <v>-97.822000000000003</v>
      </c>
      <c r="K75">
        <v>2</v>
      </c>
      <c r="L75" t="s">
        <v>248</v>
      </c>
      <c r="M75" t="s">
        <v>249</v>
      </c>
    </row>
    <row r="76" spans="1:13" x14ac:dyDescent="0.2">
      <c r="A76">
        <v>72</v>
      </c>
      <c r="B76" t="s">
        <v>250</v>
      </c>
      <c r="C76" t="s">
        <v>251</v>
      </c>
      <c r="D76" t="s">
        <v>14</v>
      </c>
      <c r="E76" t="s">
        <v>42</v>
      </c>
      <c r="F76" t="s">
        <v>252</v>
      </c>
      <c r="G76" t="s">
        <v>253</v>
      </c>
      <c r="H76">
        <v>26101</v>
      </c>
      <c r="I76">
        <v>43.1721</v>
      </c>
      <c r="J76">
        <v>-78.691299999999998</v>
      </c>
      <c r="K76">
        <v>2</v>
      </c>
      <c r="L76" t="s">
        <v>254</v>
      </c>
      <c r="M76" t="s">
        <v>255</v>
      </c>
    </row>
    <row r="77" spans="1:13" x14ac:dyDescent="0.2">
      <c r="A77">
        <v>73</v>
      </c>
      <c r="B77" t="s">
        <v>256</v>
      </c>
      <c r="C77" t="s">
        <v>257</v>
      </c>
      <c r="D77" t="s">
        <v>14</v>
      </c>
      <c r="G77" t="s">
        <v>156</v>
      </c>
      <c r="H77">
        <v>54113</v>
      </c>
      <c r="I77">
        <v>37.750999999999998</v>
      </c>
      <c r="J77">
        <v>-97.822000000000003</v>
      </c>
      <c r="K77">
        <v>2</v>
      </c>
      <c r="L77" t="s">
        <v>258</v>
      </c>
      <c r="M77" t="s">
        <v>259</v>
      </c>
    </row>
    <row r="78" spans="1:13" x14ac:dyDescent="0.2">
      <c r="A78">
        <v>74</v>
      </c>
      <c r="B78" t="s">
        <v>260</v>
      </c>
      <c r="C78" t="s">
        <v>261</v>
      </c>
      <c r="D78" t="s">
        <v>14</v>
      </c>
      <c r="E78" t="s">
        <v>127</v>
      </c>
      <c r="F78" t="s">
        <v>143</v>
      </c>
      <c r="G78" t="s">
        <v>144</v>
      </c>
      <c r="H78">
        <v>16625</v>
      </c>
      <c r="I78">
        <v>32.798999999999999</v>
      </c>
      <c r="J78">
        <v>-96.956000000000003</v>
      </c>
      <c r="K78">
        <v>2</v>
      </c>
      <c r="L78" t="s">
        <v>262</v>
      </c>
      <c r="M78" t="s">
        <v>263</v>
      </c>
    </row>
    <row r="79" spans="1:13" x14ac:dyDescent="0.2">
      <c r="A79">
        <v>75</v>
      </c>
      <c r="B79" t="s">
        <v>264</v>
      </c>
      <c r="C79" t="s">
        <v>265</v>
      </c>
      <c r="D79" t="s">
        <v>14</v>
      </c>
      <c r="G79" t="s">
        <v>266</v>
      </c>
      <c r="H79">
        <v>7941</v>
      </c>
      <c r="I79">
        <v>37.750999999999998</v>
      </c>
      <c r="J79">
        <v>-97.822000000000003</v>
      </c>
      <c r="K79">
        <v>2</v>
      </c>
      <c r="L79" t="s">
        <v>267</v>
      </c>
      <c r="M79" t="s">
        <v>268</v>
      </c>
    </row>
    <row r="80" spans="1:13" x14ac:dyDescent="0.2">
      <c r="A80">
        <v>76</v>
      </c>
      <c r="B80" t="s">
        <v>269</v>
      </c>
      <c r="C80" t="s">
        <v>270</v>
      </c>
      <c r="D80" t="s">
        <v>14</v>
      </c>
      <c r="G80" t="s">
        <v>151</v>
      </c>
      <c r="H80">
        <v>16509</v>
      </c>
      <c r="I80">
        <v>37.750999999999998</v>
      </c>
      <c r="J80">
        <v>-97.822000000000003</v>
      </c>
      <c r="K80">
        <v>2</v>
      </c>
      <c r="L80" t="s">
        <v>271</v>
      </c>
      <c r="M80" t="s">
        <v>272</v>
      </c>
    </row>
    <row r="81" spans="1:13" x14ac:dyDescent="0.2">
      <c r="A81">
        <v>77</v>
      </c>
      <c r="B81" t="s">
        <v>273</v>
      </c>
      <c r="C81" t="s">
        <v>274</v>
      </c>
      <c r="D81" t="s">
        <v>14</v>
      </c>
      <c r="E81" t="s">
        <v>42</v>
      </c>
      <c r="F81" t="s">
        <v>275</v>
      </c>
      <c r="G81" t="s">
        <v>276</v>
      </c>
      <c r="H81">
        <v>26</v>
      </c>
      <c r="I81">
        <v>42.444400000000002</v>
      </c>
      <c r="J81">
        <v>-76.492599999999996</v>
      </c>
      <c r="K81">
        <v>2</v>
      </c>
      <c r="L81" t="s">
        <v>277</v>
      </c>
      <c r="M81" t="s">
        <v>278</v>
      </c>
    </row>
    <row r="82" spans="1:13" x14ac:dyDescent="0.2">
      <c r="A82">
        <v>78</v>
      </c>
      <c r="B82" t="s">
        <v>279</v>
      </c>
      <c r="C82" t="s">
        <v>280</v>
      </c>
      <c r="D82" t="s">
        <v>14</v>
      </c>
      <c r="G82" t="s">
        <v>156</v>
      </c>
      <c r="H82">
        <v>54113</v>
      </c>
      <c r="I82">
        <v>37.750999999999998</v>
      </c>
      <c r="J82">
        <v>-97.822000000000003</v>
      </c>
      <c r="K82">
        <v>2</v>
      </c>
      <c r="L82" t="s">
        <v>281</v>
      </c>
      <c r="M82" t="s">
        <v>282</v>
      </c>
    </row>
    <row r="83" spans="1:13" x14ac:dyDescent="0.2">
      <c r="A83">
        <v>79</v>
      </c>
      <c r="B83" t="s">
        <v>283</v>
      </c>
      <c r="C83" t="s">
        <v>284</v>
      </c>
      <c r="D83" t="s">
        <v>14</v>
      </c>
      <c r="E83" t="s">
        <v>127</v>
      </c>
      <c r="F83" t="s">
        <v>143</v>
      </c>
      <c r="G83" t="s">
        <v>144</v>
      </c>
      <c r="H83">
        <v>16625</v>
      </c>
      <c r="I83">
        <v>32.798999999999999</v>
      </c>
      <c r="J83">
        <v>-96.956000000000003</v>
      </c>
      <c r="K83">
        <v>2</v>
      </c>
      <c r="L83" t="s">
        <v>285</v>
      </c>
      <c r="M83" t="s">
        <v>286</v>
      </c>
    </row>
    <row r="84" spans="1:13" x14ac:dyDescent="0.2">
      <c r="A84">
        <v>80</v>
      </c>
      <c r="B84" t="s">
        <v>287</v>
      </c>
      <c r="C84" t="s">
        <v>288</v>
      </c>
      <c r="D84" t="s">
        <v>14</v>
      </c>
      <c r="G84" t="s">
        <v>156</v>
      </c>
      <c r="H84">
        <v>54113</v>
      </c>
      <c r="I84">
        <v>37.750999999999998</v>
      </c>
      <c r="J84">
        <v>-97.822000000000003</v>
      </c>
      <c r="K84">
        <v>2</v>
      </c>
      <c r="L84" t="s">
        <v>289</v>
      </c>
      <c r="M84" t="s">
        <v>290</v>
      </c>
    </row>
    <row r="85" spans="1:13" x14ac:dyDescent="0.2">
      <c r="A85">
        <v>81</v>
      </c>
      <c r="B85" t="s">
        <v>291</v>
      </c>
      <c r="C85" t="s">
        <v>292</v>
      </c>
      <c r="D85" t="s">
        <v>14</v>
      </c>
      <c r="E85" t="s">
        <v>127</v>
      </c>
      <c r="F85" t="s">
        <v>143</v>
      </c>
      <c r="G85" t="s">
        <v>144</v>
      </c>
      <c r="H85">
        <v>16625</v>
      </c>
      <c r="I85">
        <v>32.798999999999999</v>
      </c>
      <c r="J85">
        <v>-96.956000000000003</v>
      </c>
      <c r="K85">
        <v>2</v>
      </c>
      <c r="L85" t="s">
        <v>293</v>
      </c>
      <c r="M85" t="s">
        <v>294</v>
      </c>
    </row>
    <row r="86" spans="1:13" x14ac:dyDescent="0.2">
      <c r="A86">
        <v>82</v>
      </c>
      <c r="B86" t="s">
        <v>295</v>
      </c>
      <c r="C86" t="s">
        <v>296</v>
      </c>
      <c r="D86" t="s">
        <v>14</v>
      </c>
      <c r="G86" t="s">
        <v>156</v>
      </c>
      <c r="H86">
        <v>54113</v>
      </c>
      <c r="I86">
        <v>37.750999999999998</v>
      </c>
      <c r="J86">
        <v>-97.822000000000003</v>
      </c>
      <c r="K86">
        <v>3</v>
      </c>
      <c r="L86" t="s">
        <v>223</v>
      </c>
      <c r="M86" t="s">
        <v>224</v>
      </c>
    </row>
    <row r="87" spans="1:13" x14ac:dyDescent="0.2">
      <c r="A87">
        <v>83</v>
      </c>
      <c r="B87" t="s">
        <v>295</v>
      </c>
      <c r="C87" t="s">
        <v>297</v>
      </c>
      <c r="D87" t="s">
        <v>14</v>
      </c>
      <c r="G87" t="s">
        <v>156</v>
      </c>
      <c r="H87">
        <v>54113</v>
      </c>
      <c r="I87">
        <v>37.750999999999998</v>
      </c>
      <c r="J87">
        <v>-97.822000000000003</v>
      </c>
      <c r="K87">
        <v>2</v>
      </c>
      <c r="L87" t="s">
        <v>298</v>
      </c>
      <c r="M87" t="s">
        <v>299</v>
      </c>
    </row>
    <row r="88" spans="1:13" x14ac:dyDescent="0.2">
      <c r="A88">
        <v>84</v>
      </c>
      <c r="B88" t="s">
        <v>300</v>
      </c>
      <c r="C88" t="s">
        <v>301</v>
      </c>
      <c r="D88" t="s">
        <v>14</v>
      </c>
      <c r="G88" t="s">
        <v>302</v>
      </c>
      <c r="H88">
        <v>209242</v>
      </c>
      <c r="I88">
        <v>37.750999999999998</v>
      </c>
      <c r="J88">
        <v>-97.822000000000003</v>
      </c>
      <c r="K88">
        <v>2</v>
      </c>
      <c r="L88" t="s">
        <v>303</v>
      </c>
      <c r="M88" t="s">
        <v>304</v>
      </c>
    </row>
    <row r="89" spans="1:13" x14ac:dyDescent="0.2">
      <c r="A89">
        <v>85</v>
      </c>
      <c r="B89" t="s">
        <v>305</v>
      </c>
      <c r="C89" t="s">
        <v>306</v>
      </c>
      <c r="D89" t="s">
        <v>14</v>
      </c>
      <c r="G89" t="s">
        <v>307</v>
      </c>
      <c r="H89">
        <v>399566</v>
      </c>
      <c r="I89">
        <v>37.750999999999998</v>
      </c>
      <c r="J89">
        <v>-97.822000000000003</v>
      </c>
      <c r="K89">
        <v>2</v>
      </c>
      <c r="L89" t="s">
        <v>308</v>
      </c>
      <c r="M89" t="s">
        <v>309</v>
      </c>
    </row>
    <row r="90" spans="1:13" x14ac:dyDescent="0.2">
      <c r="A90">
        <v>86</v>
      </c>
      <c r="B90" t="s">
        <v>310</v>
      </c>
      <c r="C90" t="s">
        <v>311</v>
      </c>
      <c r="D90" t="s">
        <v>14</v>
      </c>
      <c r="G90" t="s">
        <v>151</v>
      </c>
      <c r="H90">
        <v>16509</v>
      </c>
      <c r="I90">
        <v>37.750999999999998</v>
      </c>
      <c r="J90">
        <v>-97.822000000000003</v>
      </c>
      <c r="K90">
        <v>2</v>
      </c>
      <c r="L90" t="s">
        <v>312</v>
      </c>
      <c r="M90" t="s">
        <v>313</v>
      </c>
    </row>
    <row r="91" spans="1:13" x14ac:dyDescent="0.2">
      <c r="A91">
        <v>87</v>
      </c>
      <c r="B91" t="s">
        <v>314</v>
      </c>
      <c r="C91" t="s">
        <v>315</v>
      </c>
      <c r="D91" t="s">
        <v>14</v>
      </c>
      <c r="G91" t="s">
        <v>316</v>
      </c>
      <c r="H91">
        <v>8068</v>
      </c>
      <c r="I91">
        <v>37.750999999999998</v>
      </c>
      <c r="J91">
        <v>-97.822000000000003</v>
      </c>
      <c r="K91">
        <v>2</v>
      </c>
      <c r="L91" t="s">
        <v>317</v>
      </c>
      <c r="M91" t="s">
        <v>318</v>
      </c>
    </row>
    <row r="92" spans="1:13" x14ac:dyDescent="0.2">
      <c r="A92">
        <v>88</v>
      </c>
      <c r="B92" t="s">
        <v>319</v>
      </c>
      <c r="C92" t="s">
        <v>320</v>
      </c>
      <c r="D92" t="s">
        <v>14</v>
      </c>
      <c r="G92" t="s">
        <v>29</v>
      </c>
      <c r="H92">
        <v>396982</v>
      </c>
      <c r="I92">
        <v>37.750999999999998</v>
      </c>
      <c r="J92">
        <v>-97.822000000000003</v>
      </c>
      <c r="K92">
        <v>2</v>
      </c>
      <c r="L92" t="s">
        <v>321</v>
      </c>
      <c r="M92" t="s">
        <v>322</v>
      </c>
    </row>
    <row r="93" spans="1:13" x14ac:dyDescent="0.2">
      <c r="A93">
        <v>89</v>
      </c>
      <c r="B93" t="s">
        <v>323</v>
      </c>
      <c r="C93" t="s">
        <v>324</v>
      </c>
      <c r="D93" t="s">
        <v>14</v>
      </c>
      <c r="G93" t="s">
        <v>29</v>
      </c>
      <c r="H93">
        <v>396982</v>
      </c>
      <c r="I93">
        <v>37.750999999999998</v>
      </c>
      <c r="J93">
        <v>-97.822000000000003</v>
      </c>
      <c r="K93">
        <v>2</v>
      </c>
      <c r="L93" t="s">
        <v>325</v>
      </c>
      <c r="M93" t="s">
        <v>326</v>
      </c>
    </row>
    <row r="94" spans="1:13" x14ac:dyDescent="0.2">
      <c r="A94">
        <v>90</v>
      </c>
      <c r="B94" t="s">
        <v>327</v>
      </c>
      <c r="C94" t="s">
        <v>328</v>
      </c>
      <c r="D94" t="s">
        <v>14</v>
      </c>
      <c r="G94" t="s">
        <v>151</v>
      </c>
      <c r="H94">
        <v>16509</v>
      </c>
      <c r="I94">
        <v>37.750999999999998</v>
      </c>
      <c r="J94">
        <v>-97.822000000000003</v>
      </c>
      <c r="K94">
        <v>2</v>
      </c>
      <c r="L94" t="s">
        <v>329</v>
      </c>
      <c r="M94" t="s">
        <v>330</v>
      </c>
    </row>
    <row r="95" spans="1:13" x14ac:dyDescent="0.2">
      <c r="A95">
        <v>91</v>
      </c>
      <c r="B95" t="s">
        <v>54</v>
      </c>
      <c r="C95" t="s">
        <v>331</v>
      </c>
      <c r="D95" t="s">
        <v>14</v>
      </c>
      <c r="G95" t="s">
        <v>15</v>
      </c>
      <c r="H95">
        <v>15169</v>
      </c>
      <c r="I95">
        <v>37.750999999999998</v>
      </c>
      <c r="J95">
        <v>-97.822000000000003</v>
      </c>
      <c r="K95">
        <v>2</v>
      </c>
      <c r="L95" t="s">
        <v>33</v>
      </c>
      <c r="M95" t="s">
        <v>34</v>
      </c>
    </row>
    <row r="96" spans="1:13" x14ac:dyDescent="0.2">
      <c r="A96">
        <v>92</v>
      </c>
      <c r="B96" t="s">
        <v>332</v>
      </c>
      <c r="C96" t="s">
        <v>333</v>
      </c>
      <c r="D96" t="s">
        <v>14</v>
      </c>
      <c r="E96" t="s">
        <v>334</v>
      </c>
      <c r="F96" t="s">
        <v>335</v>
      </c>
      <c r="G96" t="s">
        <v>15</v>
      </c>
      <c r="H96">
        <v>15169</v>
      </c>
      <c r="I96">
        <v>39.102699999999999</v>
      </c>
      <c r="J96">
        <v>-94.577799999999996</v>
      </c>
      <c r="K96">
        <v>2</v>
      </c>
      <c r="L96" t="s">
        <v>336</v>
      </c>
      <c r="M96" t="s">
        <v>337</v>
      </c>
    </row>
    <row r="97" spans="1:13" x14ac:dyDescent="0.2">
      <c r="A97">
        <v>93</v>
      </c>
      <c r="B97" t="s">
        <v>338</v>
      </c>
      <c r="C97" t="s">
        <v>339</v>
      </c>
      <c r="D97" t="s">
        <v>14</v>
      </c>
      <c r="G97" t="s">
        <v>156</v>
      </c>
      <c r="H97">
        <v>54113</v>
      </c>
      <c r="I97">
        <v>37.750999999999998</v>
      </c>
      <c r="J97">
        <v>-97.822000000000003</v>
      </c>
      <c r="K97">
        <v>2</v>
      </c>
      <c r="L97" t="s">
        <v>340</v>
      </c>
      <c r="M97" t="s">
        <v>341</v>
      </c>
    </row>
    <row r="98" spans="1:13" x14ac:dyDescent="0.2">
      <c r="A98">
        <v>94</v>
      </c>
      <c r="B98" t="s">
        <v>342</v>
      </c>
      <c r="C98" t="s">
        <v>343</v>
      </c>
      <c r="D98" t="s">
        <v>14</v>
      </c>
      <c r="G98" t="s">
        <v>151</v>
      </c>
      <c r="H98">
        <v>16509</v>
      </c>
      <c r="I98">
        <v>37.750999999999998</v>
      </c>
      <c r="J98">
        <v>-97.822000000000003</v>
      </c>
      <c r="K98">
        <v>2</v>
      </c>
      <c r="L98" t="s">
        <v>344</v>
      </c>
      <c r="M98" t="s">
        <v>345</v>
      </c>
    </row>
    <row r="99" spans="1:13" x14ac:dyDescent="0.2">
      <c r="A99">
        <v>95</v>
      </c>
      <c r="B99" t="s">
        <v>346</v>
      </c>
      <c r="C99" t="s">
        <v>347</v>
      </c>
      <c r="G99" t="s">
        <v>133</v>
      </c>
      <c r="H99">
        <v>13335</v>
      </c>
      <c r="K99">
        <v>2</v>
      </c>
      <c r="L99" t="s">
        <v>348</v>
      </c>
      <c r="M99" t="s">
        <v>349</v>
      </c>
    </row>
    <row r="100" spans="1:13" x14ac:dyDescent="0.2">
      <c r="A100">
        <v>96</v>
      </c>
      <c r="B100" t="s">
        <v>350</v>
      </c>
      <c r="C100" t="s">
        <v>351</v>
      </c>
      <c r="D100" t="s">
        <v>14</v>
      </c>
      <c r="G100" t="s">
        <v>156</v>
      </c>
      <c r="H100">
        <v>54113</v>
      </c>
      <c r="I100">
        <v>37.750999999999998</v>
      </c>
      <c r="J100">
        <v>-97.822000000000003</v>
      </c>
      <c r="K100">
        <v>2</v>
      </c>
      <c r="L100" t="s">
        <v>352</v>
      </c>
      <c r="M100" t="s">
        <v>353</v>
      </c>
    </row>
    <row r="101" spans="1:13" x14ac:dyDescent="0.2">
      <c r="A101">
        <v>97</v>
      </c>
      <c r="B101" t="s">
        <v>354</v>
      </c>
      <c r="C101" t="s">
        <v>355</v>
      </c>
      <c r="G101" t="s">
        <v>133</v>
      </c>
      <c r="H101">
        <v>13335</v>
      </c>
      <c r="K101">
        <v>2</v>
      </c>
      <c r="L101" t="s">
        <v>356</v>
      </c>
      <c r="M101" t="s">
        <v>357</v>
      </c>
    </row>
    <row r="102" spans="1:13" x14ac:dyDescent="0.2">
      <c r="A102">
        <v>98</v>
      </c>
      <c r="B102" t="s">
        <v>358</v>
      </c>
      <c r="C102" t="s">
        <v>359</v>
      </c>
      <c r="D102" t="s">
        <v>14</v>
      </c>
      <c r="G102" t="s">
        <v>156</v>
      </c>
      <c r="H102">
        <v>54113</v>
      </c>
      <c r="I102">
        <v>37.750999999999998</v>
      </c>
      <c r="J102">
        <v>-97.822000000000003</v>
      </c>
      <c r="K102">
        <v>2</v>
      </c>
      <c r="L102" t="s">
        <v>360</v>
      </c>
      <c r="M102" t="s">
        <v>361</v>
      </c>
    </row>
    <row r="103" spans="1:13" x14ac:dyDescent="0.2">
      <c r="A103">
        <v>99</v>
      </c>
      <c r="B103" t="s">
        <v>362</v>
      </c>
      <c r="C103" t="s">
        <v>363</v>
      </c>
      <c r="D103" t="s">
        <v>14</v>
      </c>
      <c r="E103" t="s">
        <v>127</v>
      </c>
      <c r="F103" t="s">
        <v>143</v>
      </c>
      <c r="G103" t="s">
        <v>138</v>
      </c>
      <c r="H103">
        <v>20940</v>
      </c>
      <c r="I103">
        <v>32.798999999999999</v>
      </c>
      <c r="J103">
        <v>-96.956000000000003</v>
      </c>
      <c r="K103">
        <v>2</v>
      </c>
      <c r="L103" t="s">
        <v>364</v>
      </c>
      <c r="M103" t="s">
        <v>365</v>
      </c>
    </row>
    <row r="104" spans="1:13" x14ac:dyDescent="0.2">
      <c r="A104">
        <v>100</v>
      </c>
      <c r="B104" t="s">
        <v>366</v>
      </c>
      <c r="C104" t="s">
        <v>367</v>
      </c>
      <c r="G104" t="s">
        <v>133</v>
      </c>
      <c r="H104">
        <v>13335</v>
      </c>
      <c r="K104">
        <v>2</v>
      </c>
      <c r="L104" t="s">
        <v>368</v>
      </c>
      <c r="M104" t="s">
        <v>369</v>
      </c>
    </row>
    <row r="105" spans="1:13" x14ac:dyDescent="0.2">
      <c r="A105">
        <v>101</v>
      </c>
      <c r="B105" t="s">
        <v>370</v>
      </c>
      <c r="C105" t="s">
        <v>371</v>
      </c>
      <c r="G105" t="s">
        <v>133</v>
      </c>
      <c r="H105">
        <v>13335</v>
      </c>
      <c r="K105">
        <v>2</v>
      </c>
      <c r="L105" t="s">
        <v>110</v>
      </c>
      <c r="M105" t="s">
        <v>111</v>
      </c>
    </row>
    <row r="106" spans="1:13" x14ac:dyDescent="0.2">
      <c r="A106">
        <v>102</v>
      </c>
      <c r="B106" t="s">
        <v>372</v>
      </c>
      <c r="C106" t="s">
        <v>373</v>
      </c>
      <c r="D106" t="s">
        <v>14</v>
      </c>
      <c r="E106" t="s">
        <v>127</v>
      </c>
      <c r="F106" t="s">
        <v>143</v>
      </c>
      <c r="G106" t="s">
        <v>144</v>
      </c>
      <c r="H106">
        <v>16625</v>
      </c>
      <c r="I106">
        <v>32.798999999999999</v>
      </c>
      <c r="J106">
        <v>-96.956000000000003</v>
      </c>
      <c r="K106">
        <v>2</v>
      </c>
      <c r="L106" t="s">
        <v>374</v>
      </c>
      <c r="M106" t="s">
        <v>375</v>
      </c>
    </row>
    <row r="107" spans="1:13" x14ac:dyDescent="0.2">
      <c r="A107">
        <v>103</v>
      </c>
      <c r="B107" t="s">
        <v>376</v>
      </c>
      <c r="C107" t="s">
        <v>377</v>
      </c>
      <c r="D107" t="s">
        <v>14</v>
      </c>
      <c r="E107" t="s">
        <v>127</v>
      </c>
      <c r="F107" t="s">
        <v>128</v>
      </c>
      <c r="G107" t="s">
        <v>156</v>
      </c>
      <c r="H107">
        <v>54113</v>
      </c>
      <c r="I107">
        <v>32.790799999999997</v>
      </c>
      <c r="J107">
        <v>-96.833600000000004</v>
      </c>
      <c r="K107">
        <v>2</v>
      </c>
      <c r="L107" t="s">
        <v>378</v>
      </c>
      <c r="M107" t="s">
        <v>379</v>
      </c>
    </row>
    <row r="108" spans="1:13" x14ac:dyDescent="0.2">
      <c r="A108">
        <v>104</v>
      </c>
      <c r="B108" t="s">
        <v>380</v>
      </c>
      <c r="C108" t="s">
        <v>381</v>
      </c>
      <c r="D108" t="s">
        <v>14</v>
      </c>
      <c r="E108" t="s">
        <v>127</v>
      </c>
      <c r="F108" t="s">
        <v>143</v>
      </c>
      <c r="G108" t="s">
        <v>144</v>
      </c>
      <c r="H108">
        <v>16625</v>
      </c>
      <c r="I108">
        <v>32.798999999999999</v>
      </c>
      <c r="J108">
        <v>-96.956000000000003</v>
      </c>
      <c r="K108">
        <v>2</v>
      </c>
      <c r="L108" t="s">
        <v>382</v>
      </c>
      <c r="M108" t="s">
        <v>383</v>
      </c>
    </row>
    <row r="109" spans="1:13" x14ac:dyDescent="0.2">
      <c r="A109">
        <v>105</v>
      </c>
      <c r="B109" t="s">
        <v>384</v>
      </c>
      <c r="C109" t="s">
        <v>385</v>
      </c>
      <c r="G109" t="s">
        <v>133</v>
      </c>
      <c r="H109">
        <v>13335</v>
      </c>
      <c r="K109">
        <v>2</v>
      </c>
      <c r="L109" t="s">
        <v>386</v>
      </c>
      <c r="M109" t="s">
        <v>387</v>
      </c>
    </row>
    <row r="110" spans="1:13" x14ac:dyDescent="0.2">
      <c r="A110">
        <v>106</v>
      </c>
      <c r="B110" t="s">
        <v>388</v>
      </c>
      <c r="C110" t="s">
        <v>389</v>
      </c>
      <c r="D110" t="s">
        <v>14</v>
      </c>
      <c r="E110" t="s">
        <v>127</v>
      </c>
      <c r="F110" t="s">
        <v>143</v>
      </c>
      <c r="G110" t="s">
        <v>138</v>
      </c>
      <c r="H110">
        <v>20940</v>
      </c>
      <c r="I110">
        <v>32.798999999999999</v>
      </c>
      <c r="J110">
        <v>-96.956000000000003</v>
      </c>
      <c r="K110">
        <v>2</v>
      </c>
      <c r="L110" t="s">
        <v>390</v>
      </c>
      <c r="M110" t="s">
        <v>391</v>
      </c>
    </row>
    <row r="111" spans="1:13" x14ac:dyDescent="0.2">
      <c r="A111">
        <v>107</v>
      </c>
      <c r="B111" t="s">
        <v>392</v>
      </c>
      <c r="C111" t="s">
        <v>393</v>
      </c>
      <c r="G111" t="s">
        <v>133</v>
      </c>
      <c r="H111">
        <v>13335</v>
      </c>
      <c r="K111">
        <v>2</v>
      </c>
      <c r="L111" t="s">
        <v>394</v>
      </c>
      <c r="M111" t="s">
        <v>395</v>
      </c>
    </row>
    <row r="112" spans="1:13" x14ac:dyDescent="0.2">
      <c r="A112">
        <v>108</v>
      </c>
      <c r="B112" t="s">
        <v>396</v>
      </c>
      <c r="C112" t="s">
        <v>397</v>
      </c>
      <c r="D112" t="s">
        <v>14</v>
      </c>
      <c r="E112" t="s">
        <v>149</v>
      </c>
      <c r="F112" t="s">
        <v>150</v>
      </c>
      <c r="G112" t="s">
        <v>151</v>
      </c>
      <c r="H112">
        <v>16509</v>
      </c>
      <c r="I112">
        <v>45.823399999999999</v>
      </c>
      <c r="J112">
        <v>-119.7257</v>
      </c>
      <c r="K112">
        <v>2</v>
      </c>
      <c r="L112" t="s">
        <v>398</v>
      </c>
      <c r="M112" t="s">
        <v>399</v>
      </c>
    </row>
    <row r="113" spans="1:13" x14ac:dyDescent="0.2">
      <c r="A113">
        <v>109</v>
      </c>
      <c r="B113" t="s">
        <v>400</v>
      </c>
      <c r="C113" t="s">
        <v>401</v>
      </c>
      <c r="G113" t="s">
        <v>133</v>
      </c>
      <c r="H113">
        <v>13335</v>
      </c>
      <c r="K113">
        <v>2</v>
      </c>
      <c r="L113" t="s">
        <v>402</v>
      </c>
      <c r="M113" t="s">
        <v>403</v>
      </c>
    </row>
    <row r="114" spans="1:13" x14ac:dyDescent="0.2">
      <c r="A114">
        <v>110</v>
      </c>
      <c r="B114" t="s">
        <v>404</v>
      </c>
      <c r="C114" t="s">
        <v>405</v>
      </c>
      <c r="D114" t="s">
        <v>14</v>
      </c>
      <c r="E114" t="s">
        <v>127</v>
      </c>
      <c r="F114" t="s">
        <v>143</v>
      </c>
      <c r="G114" t="s">
        <v>144</v>
      </c>
      <c r="H114">
        <v>16625</v>
      </c>
      <c r="I114">
        <v>32.798999999999999</v>
      </c>
      <c r="J114">
        <v>-96.956000000000003</v>
      </c>
      <c r="K114">
        <v>2</v>
      </c>
      <c r="L114" t="s">
        <v>406</v>
      </c>
      <c r="M114" t="s">
        <v>407</v>
      </c>
    </row>
    <row r="115" spans="1:13" x14ac:dyDescent="0.2">
      <c r="A115">
        <v>111</v>
      </c>
      <c r="B115" t="s">
        <v>408</v>
      </c>
      <c r="C115" t="s">
        <v>409</v>
      </c>
      <c r="D115" t="s">
        <v>14</v>
      </c>
      <c r="G115" t="s">
        <v>156</v>
      </c>
      <c r="H115">
        <v>54113</v>
      </c>
      <c r="I115">
        <v>37.750999999999998</v>
      </c>
      <c r="J115">
        <v>-97.822000000000003</v>
      </c>
      <c r="K115">
        <v>2</v>
      </c>
      <c r="L115" t="s">
        <v>410</v>
      </c>
      <c r="M115" t="s">
        <v>411</v>
      </c>
    </row>
    <row r="116" spans="1:13" x14ac:dyDescent="0.2">
      <c r="A116">
        <v>112</v>
      </c>
      <c r="B116" t="s">
        <v>412</v>
      </c>
      <c r="C116" t="s">
        <v>413</v>
      </c>
      <c r="D116" t="s">
        <v>108</v>
      </c>
      <c r="G116" t="s">
        <v>414</v>
      </c>
      <c r="H116">
        <v>6738</v>
      </c>
      <c r="I116">
        <v>48.858199999999997</v>
      </c>
      <c r="J116">
        <v>2.3386999999999998</v>
      </c>
      <c r="K116">
        <v>2</v>
      </c>
      <c r="L116" t="s">
        <v>415</v>
      </c>
      <c r="M116" t="s">
        <v>416</v>
      </c>
    </row>
    <row r="117" spans="1:13" x14ac:dyDescent="0.2">
      <c r="A117">
        <v>113</v>
      </c>
      <c r="B117" t="s">
        <v>417</v>
      </c>
      <c r="C117" t="s">
        <v>418</v>
      </c>
      <c r="D117" t="s">
        <v>14</v>
      </c>
      <c r="E117" t="s">
        <v>193</v>
      </c>
      <c r="F117" t="s">
        <v>194</v>
      </c>
      <c r="G117" t="s">
        <v>195</v>
      </c>
      <c r="H117">
        <v>14618</v>
      </c>
      <c r="I117">
        <v>39.046900000000001</v>
      </c>
      <c r="J117">
        <v>-77.490300000000005</v>
      </c>
      <c r="K117">
        <v>2</v>
      </c>
      <c r="L117" t="s">
        <v>419</v>
      </c>
      <c r="M117" t="s">
        <v>420</v>
      </c>
    </row>
    <row r="118" spans="1:13" x14ac:dyDescent="0.2">
      <c r="A118">
        <v>114</v>
      </c>
      <c r="B118" t="s">
        <v>421</v>
      </c>
      <c r="C118" t="s">
        <v>422</v>
      </c>
      <c r="D118" t="s">
        <v>14</v>
      </c>
      <c r="E118" t="s">
        <v>42</v>
      </c>
      <c r="F118" t="s">
        <v>42</v>
      </c>
      <c r="G118" t="s">
        <v>423</v>
      </c>
      <c r="H118">
        <v>14</v>
      </c>
      <c r="I118">
        <v>40.8123</v>
      </c>
      <c r="J118">
        <v>-73.968199999999996</v>
      </c>
      <c r="K118">
        <v>2</v>
      </c>
      <c r="L118" t="s">
        <v>424</v>
      </c>
      <c r="M118" t="s">
        <v>425</v>
      </c>
    </row>
    <row r="119" spans="1:13" x14ac:dyDescent="0.2">
      <c r="A119">
        <v>115</v>
      </c>
      <c r="B119" t="s">
        <v>426</v>
      </c>
      <c r="C119" t="s">
        <v>427</v>
      </c>
      <c r="D119" t="s">
        <v>14</v>
      </c>
      <c r="E119" t="s">
        <v>127</v>
      </c>
      <c r="F119" t="s">
        <v>428</v>
      </c>
      <c r="G119" t="s">
        <v>429</v>
      </c>
      <c r="H119">
        <v>63949</v>
      </c>
      <c r="I119">
        <v>32.947299999999998</v>
      </c>
      <c r="J119">
        <v>-96.702799999999996</v>
      </c>
      <c r="K119">
        <v>2</v>
      </c>
      <c r="L119" t="s">
        <v>430</v>
      </c>
      <c r="M119" t="s">
        <v>431</v>
      </c>
    </row>
    <row r="120" spans="1:13" x14ac:dyDescent="0.2">
      <c r="A120">
        <v>116</v>
      </c>
      <c r="B120" t="s">
        <v>432</v>
      </c>
      <c r="C120" t="s">
        <v>433</v>
      </c>
      <c r="D120" t="s">
        <v>14</v>
      </c>
      <c r="G120" t="s">
        <v>151</v>
      </c>
      <c r="H120">
        <v>16509</v>
      </c>
      <c r="I120">
        <v>37.750999999999998</v>
      </c>
      <c r="J120">
        <v>-97.822000000000003</v>
      </c>
      <c r="K120">
        <v>2</v>
      </c>
      <c r="L120" t="s">
        <v>434</v>
      </c>
      <c r="M120" t="s">
        <v>435</v>
      </c>
    </row>
    <row r="121" spans="1:13" x14ac:dyDescent="0.2">
      <c r="A121">
        <v>117</v>
      </c>
      <c r="B121" t="s">
        <v>436</v>
      </c>
      <c r="C121" t="s">
        <v>437</v>
      </c>
      <c r="G121" t="s">
        <v>133</v>
      </c>
      <c r="H121">
        <v>13335</v>
      </c>
      <c r="K121">
        <v>2</v>
      </c>
      <c r="L121" t="s">
        <v>438</v>
      </c>
      <c r="M121" t="s">
        <v>439</v>
      </c>
    </row>
    <row r="122" spans="1:13" x14ac:dyDescent="0.2">
      <c r="A122">
        <v>118</v>
      </c>
      <c r="B122" t="s">
        <v>440</v>
      </c>
      <c r="C122" t="s">
        <v>441</v>
      </c>
      <c r="G122" t="s">
        <v>133</v>
      </c>
      <c r="H122">
        <v>13335</v>
      </c>
      <c r="K122">
        <v>2</v>
      </c>
      <c r="L122" t="s">
        <v>442</v>
      </c>
      <c r="M122" t="s">
        <v>443</v>
      </c>
    </row>
    <row r="123" spans="1:13" x14ac:dyDescent="0.2">
      <c r="A123">
        <v>119</v>
      </c>
      <c r="B123" t="s">
        <v>444</v>
      </c>
      <c r="C123" t="s">
        <v>445</v>
      </c>
      <c r="G123" t="s">
        <v>133</v>
      </c>
      <c r="H123">
        <v>13335</v>
      </c>
      <c r="K123">
        <v>2</v>
      </c>
      <c r="L123" t="s">
        <v>446</v>
      </c>
      <c r="M123" t="s">
        <v>447</v>
      </c>
    </row>
    <row r="124" spans="1:13" x14ac:dyDescent="0.2">
      <c r="A124">
        <v>120</v>
      </c>
      <c r="B124" t="s">
        <v>448</v>
      </c>
      <c r="C124" t="s">
        <v>449</v>
      </c>
      <c r="G124" t="s">
        <v>133</v>
      </c>
      <c r="H124">
        <v>13335</v>
      </c>
      <c r="K124">
        <v>2</v>
      </c>
      <c r="L124" t="s">
        <v>450</v>
      </c>
      <c r="M124" t="s">
        <v>451</v>
      </c>
    </row>
    <row r="125" spans="1:13" x14ac:dyDescent="0.2">
      <c r="A125">
        <v>121</v>
      </c>
      <c r="B125" t="s">
        <v>452</v>
      </c>
      <c r="C125" t="s">
        <v>453</v>
      </c>
      <c r="D125" t="s">
        <v>14</v>
      </c>
      <c r="E125" t="s">
        <v>127</v>
      </c>
      <c r="F125" t="s">
        <v>143</v>
      </c>
      <c r="G125" t="s">
        <v>144</v>
      </c>
      <c r="H125">
        <v>16625</v>
      </c>
      <c r="I125">
        <v>32.798999999999999</v>
      </c>
      <c r="J125">
        <v>-96.956000000000003</v>
      </c>
      <c r="K125">
        <v>3</v>
      </c>
      <c r="L125" t="s">
        <v>223</v>
      </c>
      <c r="M125" t="s">
        <v>224</v>
      </c>
    </row>
    <row r="126" spans="1:13" x14ac:dyDescent="0.2">
      <c r="A126">
        <v>122</v>
      </c>
      <c r="B126" t="s">
        <v>454</v>
      </c>
      <c r="C126" t="s">
        <v>455</v>
      </c>
      <c r="D126" t="s">
        <v>14</v>
      </c>
      <c r="G126" t="s">
        <v>151</v>
      </c>
      <c r="H126">
        <v>16509</v>
      </c>
      <c r="I126">
        <v>37.750999999999998</v>
      </c>
      <c r="J126">
        <v>-97.822000000000003</v>
      </c>
      <c r="K126">
        <v>3</v>
      </c>
      <c r="L126" t="s">
        <v>223</v>
      </c>
      <c r="M126" t="s">
        <v>224</v>
      </c>
    </row>
    <row r="127" spans="1:13" x14ac:dyDescent="0.2">
      <c r="A127">
        <v>123</v>
      </c>
      <c r="B127" t="s">
        <v>187</v>
      </c>
      <c r="C127" t="s">
        <v>456</v>
      </c>
      <c r="D127" t="s">
        <v>14</v>
      </c>
      <c r="E127" t="s">
        <v>127</v>
      </c>
      <c r="F127" t="s">
        <v>128</v>
      </c>
      <c r="G127" t="s">
        <v>138</v>
      </c>
      <c r="H127">
        <v>20940</v>
      </c>
      <c r="I127">
        <v>32.779699999999998</v>
      </c>
      <c r="J127">
        <v>-96.802199999999999</v>
      </c>
      <c r="K127">
        <v>2</v>
      </c>
      <c r="L127" t="s">
        <v>457</v>
      </c>
      <c r="M127" t="s">
        <v>458</v>
      </c>
    </row>
    <row r="128" spans="1:13" x14ac:dyDescent="0.2">
      <c r="A128">
        <v>124</v>
      </c>
      <c r="B128" t="s">
        <v>459</v>
      </c>
      <c r="C128" t="s">
        <v>460</v>
      </c>
      <c r="D128" t="s">
        <v>14</v>
      </c>
      <c r="G128" t="s">
        <v>461</v>
      </c>
      <c r="H128">
        <v>1280</v>
      </c>
      <c r="I128">
        <v>37.750999999999998</v>
      </c>
      <c r="J128">
        <v>-97.822000000000003</v>
      </c>
      <c r="K128">
        <v>2</v>
      </c>
      <c r="L128" t="s">
        <v>462</v>
      </c>
      <c r="M128" t="s">
        <v>463</v>
      </c>
    </row>
    <row r="129" spans="1:13" x14ac:dyDescent="0.2">
      <c r="A129">
        <v>125</v>
      </c>
      <c r="B129" t="s">
        <v>464</v>
      </c>
      <c r="C129" t="s">
        <v>465</v>
      </c>
      <c r="D129" t="s">
        <v>466</v>
      </c>
      <c r="E129" t="s">
        <v>467</v>
      </c>
      <c r="F129" t="s">
        <v>468</v>
      </c>
      <c r="G129" t="s">
        <v>469</v>
      </c>
      <c r="H129">
        <v>24211</v>
      </c>
      <c r="I129">
        <v>-7.4469000000000003</v>
      </c>
      <c r="J129">
        <v>112.71810000000001</v>
      </c>
      <c r="K129">
        <v>2</v>
      </c>
      <c r="L129" t="s">
        <v>470</v>
      </c>
      <c r="M129" t="s">
        <v>471</v>
      </c>
    </row>
    <row r="130" spans="1:13" x14ac:dyDescent="0.2">
      <c r="A130">
        <v>126</v>
      </c>
      <c r="B130" t="s">
        <v>472</v>
      </c>
      <c r="C130" t="s">
        <v>473</v>
      </c>
      <c r="G130" t="s">
        <v>133</v>
      </c>
      <c r="H130">
        <v>13335</v>
      </c>
      <c r="K130">
        <v>2</v>
      </c>
      <c r="L130" t="s">
        <v>474</v>
      </c>
      <c r="M130" t="s">
        <v>475</v>
      </c>
    </row>
    <row r="131" spans="1:13" x14ac:dyDescent="0.2">
      <c r="A131">
        <v>127</v>
      </c>
      <c r="B131" t="s">
        <v>476</v>
      </c>
      <c r="C131" t="s">
        <v>477</v>
      </c>
      <c r="G131" t="s">
        <v>133</v>
      </c>
      <c r="H131">
        <v>13335</v>
      </c>
      <c r="K131">
        <v>2</v>
      </c>
      <c r="L131" t="s">
        <v>478</v>
      </c>
      <c r="M131" t="s">
        <v>479</v>
      </c>
    </row>
    <row r="132" spans="1:13" x14ac:dyDescent="0.2">
      <c r="A132">
        <v>128</v>
      </c>
      <c r="B132" t="s">
        <v>480</v>
      </c>
      <c r="C132" t="s">
        <v>481</v>
      </c>
      <c r="G132" t="s">
        <v>133</v>
      </c>
      <c r="H132">
        <v>13335</v>
      </c>
      <c r="K132">
        <v>2</v>
      </c>
      <c r="L132" t="s">
        <v>482</v>
      </c>
      <c r="M132" t="s">
        <v>483</v>
      </c>
    </row>
    <row r="133" spans="1:13" x14ac:dyDescent="0.2">
      <c r="A133">
        <v>129</v>
      </c>
      <c r="B133" t="s">
        <v>484</v>
      </c>
      <c r="C133" t="s">
        <v>485</v>
      </c>
      <c r="G133" t="s">
        <v>133</v>
      </c>
      <c r="H133">
        <v>13335</v>
      </c>
      <c r="K133">
        <v>2</v>
      </c>
      <c r="L133" t="s">
        <v>486</v>
      </c>
      <c r="M133" t="s">
        <v>483</v>
      </c>
    </row>
    <row r="134" spans="1:13" x14ac:dyDescent="0.2">
      <c r="A134">
        <v>130</v>
      </c>
      <c r="B134" t="s">
        <v>487</v>
      </c>
      <c r="C134" t="s">
        <v>488</v>
      </c>
      <c r="D134" t="s">
        <v>14</v>
      </c>
      <c r="E134" t="s">
        <v>127</v>
      </c>
      <c r="F134" t="s">
        <v>143</v>
      </c>
      <c r="G134" t="s">
        <v>138</v>
      </c>
      <c r="H134">
        <v>20940</v>
      </c>
      <c r="I134">
        <v>32.798999999999999</v>
      </c>
      <c r="J134">
        <v>-96.956000000000003</v>
      </c>
      <c r="K134">
        <v>2</v>
      </c>
      <c r="L134" t="s">
        <v>489</v>
      </c>
      <c r="M134" t="s">
        <v>490</v>
      </c>
    </row>
    <row r="135" spans="1:13" x14ac:dyDescent="0.2">
      <c r="A135">
        <v>131</v>
      </c>
      <c r="B135" t="s">
        <v>491</v>
      </c>
      <c r="C135" t="s">
        <v>492</v>
      </c>
      <c r="D135" t="s">
        <v>14</v>
      </c>
      <c r="G135" t="s">
        <v>15</v>
      </c>
      <c r="H135">
        <v>15169</v>
      </c>
      <c r="I135">
        <v>37.750999999999998</v>
      </c>
      <c r="J135">
        <v>-97.822000000000003</v>
      </c>
      <c r="K135">
        <v>3</v>
      </c>
      <c r="L135" t="s">
        <v>16</v>
      </c>
      <c r="M135" t="s">
        <v>17</v>
      </c>
    </row>
    <row r="136" spans="1:13" x14ac:dyDescent="0.2">
      <c r="A136">
        <v>132</v>
      </c>
      <c r="B136" t="s">
        <v>493</v>
      </c>
      <c r="C136" t="s">
        <v>494</v>
      </c>
      <c r="D136" t="s">
        <v>14</v>
      </c>
      <c r="G136" t="s">
        <v>133</v>
      </c>
      <c r="H136">
        <v>13335</v>
      </c>
      <c r="I136">
        <v>37.750999999999998</v>
      </c>
      <c r="J136">
        <v>-97.822000000000003</v>
      </c>
      <c r="K136">
        <v>2</v>
      </c>
      <c r="L136" t="s">
        <v>495</v>
      </c>
      <c r="M136" t="s">
        <v>496</v>
      </c>
    </row>
    <row r="137" spans="1:13" x14ac:dyDescent="0.2">
      <c r="A137">
        <v>133</v>
      </c>
      <c r="B137" t="s">
        <v>497</v>
      </c>
      <c r="C137" t="s">
        <v>498</v>
      </c>
      <c r="D137" t="s">
        <v>14</v>
      </c>
      <c r="G137" t="s">
        <v>15</v>
      </c>
      <c r="H137">
        <v>15169</v>
      </c>
      <c r="I137">
        <v>37.750999999999998</v>
      </c>
      <c r="J137">
        <v>-97.822000000000003</v>
      </c>
      <c r="K137">
        <v>2</v>
      </c>
      <c r="L137" t="s">
        <v>499</v>
      </c>
      <c r="M137" t="s">
        <v>500</v>
      </c>
    </row>
    <row r="138" spans="1:13" x14ac:dyDescent="0.2">
      <c r="A138">
        <v>134</v>
      </c>
      <c r="B138" t="s">
        <v>501</v>
      </c>
      <c r="C138" t="s">
        <v>502</v>
      </c>
      <c r="D138" t="s">
        <v>503</v>
      </c>
      <c r="E138" t="s">
        <v>503</v>
      </c>
      <c r="F138" t="s">
        <v>503</v>
      </c>
      <c r="G138" t="s">
        <v>504</v>
      </c>
      <c r="H138">
        <v>36351</v>
      </c>
      <c r="I138">
        <v>0</v>
      </c>
      <c r="J138">
        <v>0</v>
      </c>
      <c r="K138">
        <v>2</v>
      </c>
      <c r="L138" t="s">
        <v>505</v>
      </c>
      <c r="M138" t="s">
        <v>506</v>
      </c>
    </row>
    <row r="139" spans="1:13" x14ac:dyDescent="0.2">
      <c r="A139">
        <v>135</v>
      </c>
      <c r="B139" t="s">
        <v>491</v>
      </c>
      <c r="C139" t="s">
        <v>507</v>
      </c>
      <c r="D139" t="s">
        <v>14</v>
      </c>
      <c r="G139" t="s">
        <v>15</v>
      </c>
      <c r="H139">
        <v>15169</v>
      </c>
      <c r="I139">
        <v>37.750999999999998</v>
      </c>
      <c r="J139">
        <v>-97.822000000000003</v>
      </c>
      <c r="K139">
        <v>3</v>
      </c>
      <c r="L139" t="s">
        <v>16</v>
      </c>
      <c r="M139" t="s">
        <v>17</v>
      </c>
    </row>
    <row r="140" spans="1:13" x14ac:dyDescent="0.2">
      <c r="A140">
        <v>136</v>
      </c>
      <c r="B140" t="s">
        <v>508</v>
      </c>
      <c r="C140" t="s">
        <v>509</v>
      </c>
      <c r="D140" t="s">
        <v>14</v>
      </c>
      <c r="G140" t="s">
        <v>510</v>
      </c>
      <c r="H140">
        <v>19679</v>
      </c>
      <c r="I140">
        <v>37.750999999999998</v>
      </c>
      <c r="J140">
        <v>-97.822000000000003</v>
      </c>
      <c r="K140">
        <v>2</v>
      </c>
      <c r="L140" t="s">
        <v>511</v>
      </c>
      <c r="M140" t="s">
        <v>512</v>
      </c>
    </row>
    <row r="141" spans="1:13" x14ac:dyDescent="0.2">
      <c r="A141">
        <v>137</v>
      </c>
      <c r="B141" t="s">
        <v>513</v>
      </c>
      <c r="C141" t="s">
        <v>514</v>
      </c>
      <c r="D141" t="s">
        <v>515</v>
      </c>
      <c r="E141" t="s">
        <v>516</v>
      </c>
      <c r="F141" t="s">
        <v>517</v>
      </c>
      <c r="G141" t="s">
        <v>144</v>
      </c>
      <c r="H141">
        <v>16625</v>
      </c>
      <c r="I141">
        <v>53.337899999999998</v>
      </c>
      <c r="J141">
        <v>-6.2591000000000001</v>
      </c>
      <c r="K141">
        <v>2</v>
      </c>
      <c r="L141" t="s">
        <v>518</v>
      </c>
      <c r="M141" t="s">
        <v>519</v>
      </c>
    </row>
    <row r="142" spans="1:13" x14ac:dyDescent="0.2">
      <c r="A142">
        <v>138</v>
      </c>
      <c r="B142" t="s">
        <v>520</v>
      </c>
      <c r="C142" t="s">
        <v>521</v>
      </c>
      <c r="G142" t="s">
        <v>133</v>
      </c>
      <c r="H142">
        <v>13335</v>
      </c>
      <c r="K142">
        <v>2</v>
      </c>
      <c r="L142" t="s">
        <v>522</v>
      </c>
      <c r="M142" t="s">
        <v>523</v>
      </c>
    </row>
    <row r="143" spans="1:13" x14ac:dyDescent="0.2">
      <c r="A143">
        <v>139</v>
      </c>
      <c r="B143" t="s">
        <v>524</v>
      </c>
      <c r="C143" t="s">
        <v>525</v>
      </c>
      <c r="D143" t="s">
        <v>14</v>
      </c>
      <c r="E143" t="s">
        <v>127</v>
      </c>
      <c r="F143" t="s">
        <v>143</v>
      </c>
      <c r="G143" t="s">
        <v>144</v>
      </c>
      <c r="H143">
        <v>16625</v>
      </c>
      <c r="I143">
        <v>32.798999999999999</v>
      </c>
      <c r="J143">
        <v>-96.956000000000003</v>
      </c>
      <c r="K143">
        <v>2</v>
      </c>
      <c r="L143" t="s">
        <v>526</v>
      </c>
      <c r="M143" t="s">
        <v>527</v>
      </c>
    </row>
    <row r="144" spans="1:13" x14ac:dyDescent="0.2">
      <c r="A144">
        <v>140</v>
      </c>
      <c r="B144" t="s">
        <v>528</v>
      </c>
      <c r="C144" t="s">
        <v>529</v>
      </c>
      <c r="D144" t="s">
        <v>14</v>
      </c>
      <c r="E144" t="s">
        <v>127</v>
      </c>
      <c r="F144" t="s">
        <v>143</v>
      </c>
      <c r="G144" t="s">
        <v>144</v>
      </c>
      <c r="H144">
        <v>16625</v>
      </c>
      <c r="I144">
        <v>32.798999999999999</v>
      </c>
      <c r="J144">
        <v>-96.956000000000003</v>
      </c>
      <c r="K144">
        <v>2</v>
      </c>
      <c r="L144" t="s">
        <v>530</v>
      </c>
      <c r="M144" t="s">
        <v>531</v>
      </c>
    </row>
    <row r="145" spans="1:13" x14ac:dyDescent="0.2">
      <c r="A145">
        <v>141</v>
      </c>
      <c r="B145" t="s">
        <v>532</v>
      </c>
      <c r="C145" t="s">
        <v>533</v>
      </c>
      <c r="D145" t="s">
        <v>14</v>
      </c>
      <c r="G145" t="s">
        <v>156</v>
      </c>
      <c r="H145">
        <v>54113</v>
      </c>
      <c r="I145">
        <v>37.750999999999998</v>
      </c>
      <c r="J145">
        <v>-97.822000000000003</v>
      </c>
      <c r="K145">
        <v>2</v>
      </c>
      <c r="L145" t="s">
        <v>534</v>
      </c>
      <c r="M145" t="s">
        <v>535</v>
      </c>
    </row>
    <row r="146" spans="1:13" x14ac:dyDescent="0.2">
      <c r="A146">
        <v>142</v>
      </c>
      <c r="B146" t="s">
        <v>279</v>
      </c>
      <c r="C146" t="s">
        <v>536</v>
      </c>
      <c r="D146" t="s">
        <v>14</v>
      </c>
      <c r="G146" t="s">
        <v>156</v>
      </c>
      <c r="H146">
        <v>54113</v>
      </c>
      <c r="I146">
        <v>37.750999999999998</v>
      </c>
      <c r="J146">
        <v>-97.822000000000003</v>
      </c>
      <c r="K146">
        <v>2</v>
      </c>
      <c r="L146" t="s">
        <v>537</v>
      </c>
      <c r="M146" t="s">
        <v>538</v>
      </c>
    </row>
    <row r="147" spans="1:13" x14ac:dyDescent="0.2">
      <c r="A147">
        <v>143</v>
      </c>
      <c r="B147" t="s">
        <v>539</v>
      </c>
      <c r="C147" t="s">
        <v>540</v>
      </c>
      <c r="D147" t="s">
        <v>14</v>
      </c>
      <c r="E147" t="s">
        <v>22</v>
      </c>
      <c r="F147" t="s">
        <v>541</v>
      </c>
      <c r="G147" t="s">
        <v>542</v>
      </c>
      <c r="H147">
        <v>202595</v>
      </c>
      <c r="I147">
        <v>38.581000000000003</v>
      </c>
      <c r="J147">
        <v>-121.4939</v>
      </c>
      <c r="K147">
        <v>2</v>
      </c>
      <c r="L147" t="s">
        <v>543</v>
      </c>
      <c r="M147" t="s">
        <v>544</v>
      </c>
    </row>
    <row r="148" spans="1:13" x14ac:dyDescent="0.2">
      <c r="A148">
        <v>144</v>
      </c>
      <c r="B148" t="s">
        <v>545</v>
      </c>
      <c r="C148" t="s">
        <v>546</v>
      </c>
      <c r="D148" t="s">
        <v>547</v>
      </c>
      <c r="G148" t="s">
        <v>548</v>
      </c>
      <c r="H148">
        <v>201563</v>
      </c>
      <c r="I148">
        <v>45.166699999999999</v>
      </c>
      <c r="J148">
        <v>15.5</v>
      </c>
      <c r="K148">
        <v>2</v>
      </c>
      <c r="L148" t="s">
        <v>549</v>
      </c>
      <c r="M148" t="s">
        <v>550</v>
      </c>
    </row>
    <row r="149" spans="1:13" x14ac:dyDescent="0.2">
      <c r="A149">
        <v>145</v>
      </c>
      <c r="B149" t="s">
        <v>250</v>
      </c>
      <c r="C149" t="s">
        <v>551</v>
      </c>
      <c r="D149" t="s">
        <v>14</v>
      </c>
      <c r="E149" t="s">
        <v>42</v>
      </c>
      <c r="F149" t="s">
        <v>252</v>
      </c>
      <c r="G149" t="s">
        <v>253</v>
      </c>
      <c r="H149">
        <v>26101</v>
      </c>
      <c r="I149">
        <v>43.1721</v>
      </c>
      <c r="J149">
        <v>-78.691299999999998</v>
      </c>
      <c r="K149">
        <v>2</v>
      </c>
      <c r="L149" t="s">
        <v>552</v>
      </c>
      <c r="M149" t="s">
        <v>553</v>
      </c>
    </row>
    <row r="150" spans="1:13" x14ac:dyDescent="0.2">
      <c r="A150">
        <v>146</v>
      </c>
      <c r="B150" t="s">
        <v>554</v>
      </c>
      <c r="C150" t="s">
        <v>555</v>
      </c>
      <c r="D150" t="s">
        <v>14</v>
      </c>
      <c r="G150" t="s">
        <v>151</v>
      </c>
      <c r="H150">
        <v>16509</v>
      </c>
      <c r="I150">
        <v>37.750999999999998</v>
      </c>
      <c r="J150">
        <v>-97.822000000000003</v>
      </c>
      <c r="K150">
        <v>2</v>
      </c>
      <c r="L150" t="s">
        <v>556</v>
      </c>
      <c r="M150" t="s">
        <v>557</v>
      </c>
    </row>
    <row r="151" spans="1:13" x14ac:dyDescent="0.2">
      <c r="A151">
        <v>147</v>
      </c>
      <c r="B151" t="s">
        <v>558</v>
      </c>
      <c r="C151" t="s">
        <v>559</v>
      </c>
      <c r="D151" t="s">
        <v>14</v>
      </c>
      <c r="E151" t="s">
        <v>127</v>
      </c>
      <c r="F151" t="s">
        <v>143</v>
      </c>
      <c r="G151" t="s">
        <v>138</v>
      </c>
      <c r="H151">
        <v>20940</v>
      </c>
      <c r="I151">
        <v>32.798999999999999</v>
      </c>
      <c r="J151">
        <v>-96.956000000000003</v>
      </c>
      <c r="K151">
        <v>3</v>
      </c>
      <c r="L151" t="s">
        <v>169</v>
      </c>
      <c r="M151" t="s">
        <v>170</v>
      </c>
    </row>
    <row r="152" spans="1:13" x14ac:dyDescent="0.2">
      <c r="A152">
        <v>148</v>
      </c>
      <c r="B152" t="s">
        <v>560</v>
      </c>
      <c r="C152" t="s">
        <v>561</v>
      </c>
      <c r="D152" t="s">
        <v>562</v>
      </c>
      <c r="G152" t="s">
        <v>563</v>
      </c>
      <c r="H152">
        <v>42848</v>
      </c>
      <c r="I152">
        <v>49.7498</v>
      </c>
      <c r="J152">
        <v>6.1661000000000001</v>
      </c>
      <c r="K152">
        <v>2</v>
      </c>
      <c r="L152" t="s">
        <v>564</v>
      </c>
      <c r="M152" t="s">
        <v>565</v>
      </c>
    </row>
    <row r="153" spans="1:13" x14ac:dyDescent="0.2">
      <c r="A153">
        <v>149</v>
      </c>
      <c r="B153" t="s">
        <v>566</v>
      </c>
      <c r="C153" t="s">
        <v>567</v>
      </c>
      <c r="D153" t="s">
        <v>14</v>
      </c>
      <c r="G153" t="s">
        <v>151</v>
      </c>
      <c r="H153">
        <v>16509</v>
      </c>
      <c r="I153">
        <v>37.750999999999998</v>
      </c>
      <c r="J153">
        <v>-97.822000000000003</v>
      </c>
      <c r="K153">
        <v>2</v>
      </c>
      <c r="L153" t="s">
        <v>568</v>
      </c>
      <c r="M153" t="s">
        <v>569</v>
      </c>
    </row>
    <row r="154" spans="1:13" x14ac:dyDescent="0.2">
      <c r="A154">
        <v>150</v>
      </c>
      <c r="B154" t="s">
        <v>570</v>
      </c>
      <c r="C154" t="s">
        <v>571</v>
      </c>
      <c r="D154" t="s">
        <v>14</v>
      </c>
      <c r="G154" t="s">
        <v>151</v>
      </c>
      <c r="H154">
        <v>16509</v>
      </c>
      <c r="I154">
        <v>37.750999999999998</v>
      </c>
      <c r="J154">
        <v>-97.822000000000003</v>
      </c>
      <c r="K154">
        <v>3</v>
      </c>
      <c r="L154" t="s">
        <v>223</v>
      </c>
      <c r="M154" t="s">
        <v>224</v>
      </c>
    </row>
    <row r="155" spans="1:13" x14ac:dyDescent="0.2">
      <c r="A155">
        <v>151</v>
      </c>
      <c r="B155" t="s">
        <v>572</v>
      </c>
      <c r="C155" t="s">
        <v>573</v>
      </c>
      <c r="D155" t="s">
        <v>574</v>
      </c>
      <c r="E155" t="s">
        <v>575</v>
      </c>
      <c r="F155" t="s">
        <v>576</v>
      </c>
      <c r="G155" t="s">
        <v>129</v>
      </c>
      <c r="H155">
        <v>32934</v>
      </c>
      <c r="I155">
        <v>20.587900000000001</v>
      </c>
      <c r="J155">
        <v>-100.3879</v>
      </c>
      <c r="K155">
        <v>2</v>
      </c>
      <c r="L155" t="s">
        <v>577</v>
      </c>
      <c r="M155" t="s">
        <v>578</v>
      </c>
    </row>
    <row r="156" spans="1:13" x14ac:dyDescent="0.2">
      <c r="A156">
        <v>152</v>
      </c>
      <c r="B156" t="s">
        <v>579</v>
      </c>
      <c r="C156" t="s">
        <v>580</v>
      </c>
      <c r="D156" t="s">
        <v>14</v>
      </c>
      <c r="G156" t="s">
        <v>156</v>
      </c>
      <c r="H156">
        <v>54113</v>
      </c>
      <c r="I156">
        <v>37.750999999999998</v>
      </c>
      <c r="J156">
        <v>-97.822000000000003</v>
      </c>
      <c r="K156">
        <v>2</v>
      </c>
      <c r="L156" t="s">
        <v>581</v>
      </c>
      <c r="M156" t="s">
        <v>582</v>
      </c>
    </row>
    <row r="157" spans="1:13" x14ac:dyDescent="0.2">
      <c r="A157">
        <v>153</v>
      </c>
      <c r="B157" t="s">
        <v>583</v>
      </c>
      <c r="C157" t="s">
        <v>584</v>
      </c>
      <c r="D157" t="s">
        <v>14</v>
      </c>
      <c r="E157" t="s">
        <v>127</v>
      </c>
      <c r="F157" t="s">
        <v>143</v>
      </c>
      <c r="G157" t="s">
        <v>144</v>
      </c>
      <c r="H157">
        <v>16625</v>
      </c>
      <c r="I157">
        <v>32.798999999999999</v>
      </c>
      <c r="J157">
        <v>-96.956000000000003</v>
      </c>
      <c r="K157">
        <v>2</v>
      </c>
      <c r="L157" t="s">
        <v>585</v>
      </c>
      <c r="M157" t="s">
        <v>586</v>
      </c>
    </row>
    <row r="158" spans="1:13" x14ac:dyDescent="0.2">
      <c r="A158">
        <v>154</v>
      </c>
      <c r="B158" t="s">
        <v>587</v>
      </c>
      <c r="C158" t="s">
        <v>588</v>
      </c>
      <c r="D158" t="s">
        <v>14</v>
      </c>
      <c r="E158" t="s">
        <v>127</v>
      </c>
      <c r="F158" t="s">
        <v>128</v>
      </c>
      <c r="G158" t="s">
        <v>129</v>
      </c>
      <c r="H158">
        <v>32934</v>
      </c>
      <c r="I158">
        <v>32.779699999999998</v>
      </c>
      <c r="J158">
        <v>-96.802199999999999</v>
      </c>
      <c r="K158">
        <v>2</v>
      </c>
      <c r="L158" t="s">
        <v>589</v>
      </c>
      <c r="M158" t="s">
        <v>590</v>
      </c>
    </row>
    <row r="159" spans="1:13" x14ac:dyDescent="0.2">
      <c r="A159">
        <v>155</v>
      </c>
      <c r="B159" t="s">
        <v>591</v>
      </c>
      <c r="C159" t="s">
        <v>592</v>
      </c>
      <c r="D159" t="s">
        <v>14</v>
      </c>
      <c r="G159" t="s">
        <v>15</v>
      </c>
      <c r="H159">
        <v>15169</v>
      </c>
      <c r="I159">
        <v>37.750999999999998</v>
      </c>
      <c r="J159">
        <v>-97.822000000000003</v>
      </c>
      <c r="K159">
        <v>2</v>
      </c>
      <c r="L159" t="s">
        <v>593</v>
      </c>
      <c r="M159" t="s">
        <v>594</v>
      </c>
    </row>
    <row r="160" spans="1:13" x14ac:dyDescent="0.2">
      <c r="A160">
        <v>156</v>
      </c>
      <c r="B160" t="s">
        <v>595</v>
      </c>
      <c r="C160" t="s">
        <v>596</v>
      </c>
      <c r="D160" t="s">
        <v>14</v>
      </c>
      <c r="E160" t="s">
        <v>22</v>
      </c>
      <c r="F160" t="s">
        <v>96</v>
      </c>
      <c r="G160" t="s">
        <v>97</v>
      </c>
      <c r="H160">
        <v>2635</v>
      </c>
      <c r="I160">
        <v>37.750599999999999</v>
      </c>
      <c r="J160">
        <v>-122.4121</v>
      </c>
      <c r="K160">
        <v>3</v>
      </c>
      <c r="L160" t="s">
        <v>98</v>
      </c>
      <c r="M160" t="s">
        <v>99</v>
      </c>
    </row>
    <row r="161" spans="1:13" x14ac:dyDescent="0.2">
      <c r="A161">
        <v>157</v>
      </c>
      <c r="B161" t="s">
        <v>597</v>
      </c>
      <c r="C161" t="s">
        <v>598</v>
      </c>
      <c r="D161" t="s">
        <v>14</v>
      </c>
      <c r="E161" t="s">
        <v>42</v>
      </c>
      <c r="F161" t="s">
        <v>252</v>
      </c>
      <c r="G161" t="s">
        <v>253</v>
      </c>
      <c r="H161">
        <v>26101</v>
      </c>
      <c r="I161">
        <v>43.1721</v>
      </c>
      <c r="J161">
        <v>-78.691299999999998</v>
      </c>
      <c r="K161">
        <v>3</v>
      </c>
      <c r="L161" t="s">
        <v>599</v>
      </c>
      <c r="M161" t="s">
        <v>600</v>
      </c>
    </row>
    <row r="162" spans="1:13" x14ac:dyDescent="0.2">
      <c r="A162">
        <v>158</v>
      </c>
      <c r="B162" t="s">
        <v>601</v>
      </c>
      <c r="C162" t="s">
        <v>602</v>
      </c>
      <c r="D162" t="s">
        <v>14</v>
      </c>
      <c r="G162" t="s">
        <v>156</v>
      </c>
      <c r="H162">
        <v>54113</v>
      </c>
      <c r="I162">
        <v>37.750999999999998</v>
      </c>
      <c r="J162">
        <v>-97.822000000000003</v>
      </c>
      <c r="K162">
        <v>2</v>
      </c>
      <c r="L162" t="s">
        <v>603</v>
      </c>
      <c r="M162" t="s">
        <v>604</v>
      </c>
    </row>
    <row r="163" spans="1:13" x14ac:dyDescent="0.2">
      <c r="A163">
        <v>159</v>
      </c>
      <c r="B163" t="s">
        <v>605</v>
      </c>
      <c r="C163" t="s">
        <v>606</v>
      </c>
      <c r="D163" t="s">
        <v>14</v>
      </c>
      <c r="G163" t="s">
        <v>156</v>
      </c>
      <c r="H163">
        <v>54113</v>
      </c>
      <c r="I163">
        <v>37.750999999999998</v>
      </c>
      <c r="J163">
        <v>-97.822000000000003</v>
      </c>
      <c r="K163">
        <v>2</v>
      </c>
      <c r="L163" t="s">
        <v>607</v>
      </c>
      <c r="M163" t="s">
        <v>608</v>
      </c>
    </row>
    <row r="164" spans="1:13" x14ac:dyDescent="0.2">
      <c r="A164">
        <v>160</v>
      </c>
      <c r="B164" t="s">
        <v>256</v>
      </c>
      <c r="C164" t="s">
        <v>609</v>
      </c>
      <c r="D164" t="s">
        <v>14</v>
      </c>
      <c r="G164" t="s">
        <v>156</v>
      </c>
      <c r="H164">
        <v>54113</v>
      </c>
      <c r="I164">
        <v>37.750999999999998</v>
      </c>
      <c r="J164">
        <v>-97.822000000000003</v>
      </c>
      <c r="K164">
        <v>2</v>
      </c>
      <c r="L164" t="s">
        <v>610</v>
      </c>
      <c r="M164" t="s">
        <v>611</v>
      </c>
    </row>
    <row r="165" spans="1:13" x14ac:dyDescent="0.2">
      <c r="A165">
        <v>161</v>
      </c>
      <c r="B165" t="s">
        <v>612</v>
      </c>
      <c r="C165" t="s">
        <v>613</v>
      </c>
      <c r="D165" t="s">
        <v>14</v>
      </c>
      <c r="E165" t="s">
        <v>127</v>
      </c>
      <c r="F165" t="s">
        <v>128</v>
      </c>
      <c r="G165" t="s">
        <v>138</v>
      </c>
      <c r="H165">
        <v>20940</v>
      </c>
      <c r="I165">
        <v>32.779699999999998</v>
      </c>
      <c r="J165">
        <v>-96.802199999999999</v>
      </c>
      <c r="K165">
        <v>2</v>
      </c>
      <c r="L165" t="s">
        <v>614</v>
      </c>
      <c r="M165" t="s">
        <v>615</v>
      </c>
    </row>
    <row r="166" spans="1:13" x14ac:dyDescent="0.2">
      <c r="A166">
        <v>162</v>
      </c>
      <c r="B166" t="s">
        <v>616</v>
      </c>
      <c r="C166" t="s">
        <v>617</v>
      </c>
      <c r="D166" t="s">
        <v>14</v>
      </c>
      <c r="E166" t="s">
        <v>334</v>
      </c>
      <c r="F166" t="s">
        <v>335</v>
      </c>
      <c r="G166" t="s">
        <v>15</v>
      </c>
      <c r="H166">
        <v>15169</v>
      </c>
      <c r="I166">
        <v>39.102699999999999</v>
      </c>
      <c r="J166">
        <v>-94.577799999999996</v>
      </c>
      <c r="K166">
        <v>2</v>
      </c>
      <c r="L166" t="s">
        <v>618</v>
      </c>
      <c r="M166" t="s">
        <v>619</v>
      </c>
    </row>
    <row r="167" spans="1:13" x14ac:dyDescent="0.2">
      <c r="A167">
        <v>163</v>
      </c>
      <c r="B167" t="s">
        <v>620</v>
      </c>
      <c r="C167" t="s">
        <v>621</v>
      </c>
      <c r="D167" t="s">
        <v>14</v>
      </c>
      <c r="G167" t="s">
        <v>316</v>
      </c>
      <c r="H167">
        <v>8075</v>
      </c>
      <c r="I167">
        <v>37.750999999999998</v>
      </c>
      <c r="J167">
        <v>-97.822000000000003</v>
      </c>
      <c r="K167">
        <v>2</v>
      </c>
      <c r="L167" t="s">
        <v>622</v>
      </c>
      <c r="M167" t="s">
        <v>623</v>
      </c>
    </row>
    <row r="168" spans="1:13" x14ac:dyDescent="0.2">
      <c r="A168">
        <v>164</v>
      </c>
      <c r="B168" t="s">
        <v>624</v>
      </c>
      <c r="C168" t="s">
        <v>625</v>
      </c>
      <c r="G168" t="s">
        <v>133</v>
      </c>
      <c r="H168">
        <v>13335</v>
      </c>
      <c r="K168">
        <v>2</v>
      </c>
      <c r="L168" t="s">
        <v>626</v>
      </c>
      <c r="M168" t="s">
        <v>627</v>
      </c>
    </row>
    <row r="169" spans="1:13" x14ac:dyDescent="0.2">
      <c r="A169">
        <v>165</v>
      </c>
      <c r="B169" t="s">
        <v>628</v>
      </c>
      <c r="C169" t="s">
        <v>629</v>
      </c>
      <c r="D169" t="s">
        <v>14</v>
      </c>
      <c r="G169" t="s">
        <v>630</v>
      </c>
      <c r="H169">
        <v>36459</v>
      </c>
      <c r="I169">
        <v>37.750999999999998</v>
      </c>
      <c r="J169">
        <v>-97.822000000000003</v>
      </c>
      <c r="K169">
        <v>2</v>
      </c>
      <c r="L169" t="s">
        <v>631</v>
      </c>
      <c r="M169" t="s">
        <v>632</v>
      </c>
    </row>
    <row r="170" spans="1:13" x14ac:dyDescent="0.2">
      <c r="A170">
        <v>166</v>
      </c>
      <c r="B170" t="s">
        <v>633</v>
      </c>
      <c r="C170" t="s">
        <v>634</v>
      </c>
      <c r="D170" t="s">
        <v>14</v>
      </c>
      <c r="G170" t="s">
        <v>156</v>
      </c>
      <c r="H170">
        <v>54113</v>
      </c>
      <c r="I170">
        <v>37.750999999999998</v>
      </c>
      <c r="J170">
        <v>-97.822000000000003</v>
      </c>
      <c r="K170">
        <v>2</v>
      </c>
      <c r="L170" t="s">
        <v>635</v>
      </c>
      <c r="M170" t="s">
        <v>636</v>
      </c>
    </row>
    <row r="171" spans="1:13" x14ac:dyDescent="0.2">
      <c r="A171">
        <v>167</v>
      </c>
      <c r="B171" t="s">
        <v>637</v>
      </c>
      <c r="C171" t="s">
        <v>638</v>
      </c>
      <c r="D171" t="s">
        <v>639</v>
      </c>
      <c r="E171" t="s">
        <v>640</v>
      </c>
      <c r="F171" t="s">
        <v>640</v>
      </c>
      <c r="G171" t="s">
        <v>641</v>
      </c>
      <c r="H171">
        <v>28604</v>
      </c>
      <c r="I171">
        <v>-22.920100000000001</v>
      </c>
      <c r="J171">
        <v>-43.081099999999999</v>
      </c>
      <c r="K171">
        <v>2</v>
      </c>
      <c r="L171" t="s">
        <v>642</v>
      </c>
      <c r="M171" t="s">
        <v>643</v>
      </c>
    </row>
    <row r="172" spans="1:13" x14ac:dyDescent="0.2">
      <c r="A172">
        <v>168</v>
      </c>
      <c r="B172" t="s">
        <v>644</v>
      </c>
      <c r="C172" t="s">
        <v>645</v>
      </c>
      <c r="D172" t="s">
        <v>14</v>
      </c>
      <c r="G172" t="s">
        <v>15</v>
      </c>
      <c r="H172">
        <v>15169</v>
      </c>
      <c r="I172">
        <v>37.750999999999998</v>
      </c>
      <c r="J172">
        <v>-97.822000000000003</v>
      </c>
      <c r="K172">
        <v>2</v>
      </c>
      <c r="L172" t="s">
        <v>646</v>
      </c>
      <c r="M172" t="s">
        <v>594</v>
      </c>
    </row>
    <row r="173" spans="1:13" x14ac:dyDescent="0.2">
      <c r="A173">
        <v>169</v>
      </c>
      <c r="B173" t="s">
        <v>647</v>
      </c>
      <c r="C173" t="s">
        <v>648</v>
      </c>
      <c r="D173" t="s">
        <v>14</v>
      </c>
      <c r="E173" t="s">
        <v>649</v>
      </c>
      <c r="F173" t="s">
        <v>650</v>
      </c>
      <c r="G173" t="s">
        <v>651</v>
      </c>
      <c r="H173">
        <v>22989</v>
      </c>
      <c r="I173">
        <v>43.582500000000003</v>
      </c>
      <c r="J173">
        <v>-70.351299999999995</v>
      </c>
      <c r="K173">
        <v>2</v>
      </c>
      <c r="L173" t="s">
        <v>652</v>
      </c>
      <c r="M173" t="s">
        <v>653</v>
      </c>
    </row>
    <row r="174" spans="1:13" x14ac:dyDescent="0.2">
      <c r="A174">
        <v>170</v>
      </c>
      <c r="B174" t="s">
        <v>654</v>
      </c>
      <c r="C174" t="s">
        <v>655</v>
      </c>
      <c r="D174" t="s">
        <v>14</v>
      </c>
      <c r="E174" t="s">
        <v>127</v>
      </c>
      <c r="F174" t="s">
        <v>143</v>
      </c>
      <c r="G174" t="s">
        <v>144</v>
      </c>
      <c r="H174">
        <v>16625</v>
      </c>
      <c r="I174">
        <v>32.798999999999999</v>
      </c>
      <c r="J174">
        <v>-96.956000000000003</v>
      </c>
      <c r="K174">
        <v>2</v>
      </c>
      <c r="L174" t="s">
        <v>656</v>
      </c>
      <c r="M174" t="s">
        <v>657</v>
      </c>
    </row>
    <row r="175" spans="1:13" x14ac:dyDescent="0.2">
      <c r="A175">
        <v>171</v>
      </c>
      <c r="B175" t="s">
        <v>658</v>
      </c>
      <c r="C175" t="s">
        <v>659</v>
      </c>
      <c r="D175" t="s">
        <v>14</v>
      </c>
      <c r="G175" t="s">
        <v>151</v>
      </c>
      <c r="H175">
        <v>16509</v>
      </c>
      <c r="I175">
        <v>37.750999999999998</v>
      </c>
      <c r="J175">
        <v>-97.822000000000003</v>
      </c>
      <c r="K175">
        <v>2</v>
      </c>
      <c r="L175" t="s">
        <v>660</v>
      </c>
      <c r="M175" t="s">
        <v>661</v>
      </c>
    </row>
    <row r="176" spans="1:13" x14ac:dyDescent="0.2">
      <c r="A176">
        <v>172</v>
      </c>
      <c r="B176" t="s">
        <v>662</v>
      </c>
      <c r="C176" t="s">
        <v>663</v>
      </c>
      <c r="D176" t="s">
        <v>14</v>
      </c>
      <c r="G176" t="s">
        <v>15</v>
      </c>
      <c r="H176">
        <v>15169</v>
      </c>
      <c r="I176">
        <v>37.750999999999998</v>
      </c>
      <c r="J176">
        <v>-97.822000000000003</v>
      </c>
      <c r="K176">
        <v>2</v>
      </c>
      <c r="L176" t="s">
        <v>664</v>
      </c>
      <c r="M176" t="s">
        <v>665</v>
      </c>
    </row>
    <row r="177" spans="1:13" x14ac:dyDescent="0.2">
      <c r="A177">
        <v>173</v>
      </c>
      <c r="B177" t="s">
        <v>666</v>
      </c>
      <c r="C177" t="s">
        <v>667</v>
      </c>
      <c r="D177" t="s">
        <v>14</v>
      </c>
      <c r="E177" t="s">
        <v>193</v>
      </c>
      <c r="F177" t="s">
        <v>194</v>
      </c>
      <c r="G177" t="s">
        <v>151</v>
      </c>
      <c r="H177">
        <v>16509</v>
      </c>
      <c r="I177">
        <v>39.046900000000001</v>
      </c>
      <c r="J177">
        <v>-77.490300000000005</v>
      </c>
      <c r="K177">
        <v>2</v>
      </c>
      <c r="L177" t="s">
        <v>668</v>
      </c>
      <c r="M177" t="s">
        <v>669</v>
      </c>
    </row>
    <row r="178" spans="1:13" x14ac:dyDescent="0.2">
      <c r="A178">
        <v>174</v>
      </c>
      <c r="B178" t="s">
        <v>670</v>
      </c>
      <c r="C178" t="s">
        <v>671</v>
      </c>
      <c r="D178" t="s">
        <v>14</v>
      </c>
      <c r="G178" t="s">
        <v>15</v>
      </c>
      <c r="H178">
        <v>15169</v>
      </c>
      <c r="I178">
        <v>37.750999999999998</v>
      </c>
      <c r="J178">
        <v>-97.822000000000003</v>
      </c>
      <c r="K178">
        <v>2</v>
      </c>
      <c r="L178" t="s">
        <v>672</v>
      </c>
      <c r="M178" t="s">
        <v>673</v>
      </c>
    </row>
    <row r="179" spans="1:13" x14ac:dyDescent="0.2">
      <c r="A179">
        <v>175</v>
      </c>
      <c r="B179" t="s">
        <v>674</v>
      </c>
      <c r="C179" t="s">
        <v>675</v>
      </c>
      <c r="D179" t="s">
        <v>14</v>
      </c>
      <c r="G179" t="s">
        <v>15</v>
      </c>
      <c r="H179">
        <v>15169</v>
      </c>
      <c r="I179">
        <v>37.750999999999998</v>
      </c>
      <c r="J179">
        <v>-97.822000000000003</v>
      </c>
      <c r="K179">
        <v>2</v>
      </c>
      <c r="L179" t="s">
        <v>676</v>
      </c>
      <c r="M179" t="s">
        <v>677</v>
      </c>
    </row>
    <row r="180" spans="1:13" x14ac:dyDescent="0.2">
      <c r="A180">
        <v>176</v>
      </c>
      <c r="B180" t="s">
        <v>678</v>
      </c>
      <c r="C180" t="s">
        <v>679</v>
      </c>
      <c r="D180" t="s">
        <v>14</v>
      </c>
      <c r="G180" t="s">
        <v>15</v>
      </c>
      <c r="H180">
        <v>15169</v>
      </c>
      <c r="I180">
        <v>37.750999999999998</v>
      </c>
      <c r="J180">
        <v>-97.822000000000003</v>
      </c>
      <c r="K180">
        <v>3</v>
      </c>
      <c r="L180" t="s">
        <v>223</v>
      </c>
      <c r="M180" t="s">
        <v>224</v>
      </c>
    </row>
    <row r="181" spans="1:13" x14ac:dyDescent="0.2">
      <c r="A181">
        <v>177</v>
      </c>
      <c r="B181" t="s">
        <v>680</v>
      </c>
      <c r="C181" t="s">
        <v>681</v>
      </c>
      <c r="D181" t="s">
        <v>14</v>
      </c>
      <c r="G181" t="s">
        <v>15</v>
      </c>
      <c r="H181">
        <v>15169</v>
      </c>
      <c r="I181">
        <v>37.750999999999998</v>
      </c>
      <c r="J181">
        <v>-97.822000000000003</v>
      </c>
      <c r="K181">
        <v>2</v>
      </c>
      <c r="L181" t="s">
        <v>682</v>
      </c>
      <c r="M181" t="s">
        <v>677</v>
      </c>
    </row>
    <row r="182" spans="1:13" x14ac:dyDescent="0.2">
      <c r="A182">
        <v>178</v>
      </c>
      <c r="B182" t="s">
        <v>683</v>
      </c>
      <c r="C182" t="s">
        <v>684</v>
      </c>
      <c r="D182" t="s">
        <v>14</v>
      </c>
      <c r="G182" t="s">
        <v>15</v>
      </c>
      <c r="H182">
        <v>15169</v>
      </c>
      <c r="I182">
        <v>37.750999999999998</v>
      </c>
      <c r="J182">
        <v>-97.822000000000003</v>
      </c>
      <c r="K182">
        <v>2</v>
      </c>
      <c r="L182" t="s">
        <v>685</v>
      </c>
      <c r="M182" t="s">
        <v>686</v>
      </c>
    </row>
    <row r="183" spans="1:13" x14ac:dyDescent="0.2">
      <c r="A183">
        <v>179</v>
      </c>
      <c r="B183" t="s">
        <v>687</v>
      </c>
      <c r="C183" t="s">
        <v>688</v>
      </c>
      <c r="D183" t="s">
        <v>14</v>
      </c>
      <c r="E183" t="s">
        <v>42</v>
      </c>
      <c r="F183" t="s">
        <v>43</v>
      </c>
      <c r="G183" t="s">
        <v>15</v>
      </c>
      <c r="H183">
        <v>15169</v>
      </c>
      <c r="I183">
        <v>40.595599999999997</v>
      </c>
      <c r="J183">
        <v>-74.080600000000004</v>
      </c>
      <c r="K183">
        <v>2</v>
      </c>
      <c r="L183" t="s">
        <v>689</v>
      </c>
      <c r="M183" t="s">
        <v>34</v>
      </c>
    </row>
    <row r="184" spans="1:13" x14ac:dyDescent="0.2">
      <c r="A184">
        <v>180</v>
      </c>
      <c r="B184" t="s">
        <v>690</v>
      </c>
      <c r="C184" t="s">
        <v>691</v>
      </c>
      <c r="D184" t="s">
        <v>14</v>
      </c>
      <c r="G184" t="s">
        <v>15</v>
      </c>
      <c r="H184">
        <v>15169</v>
      </c>
      <c r="I184">
        <v>37.750999999999998</v>
      </c>
      <c r="J184">
        <v>-97.822000000000003</v>
      </c>
      <c r="K184">
        <v>2</v>
      </c>
      <c r="L184" t="s">
        <v>692</v>
      </c>
      <c r="M184" t="s">
        <v>693</v>
      </c>
    </row>
    <row r="185" spans="1:13" x14ac:dyDescent="0.2">
      <c r="A185">
        <v>181</v>
      </c>
      <c r="B185" t="s">
        <v>690</v>
      </c>
      <c r="C185" t="s">
        <v>694</v>
      </c>
      <c r="D185" t="s">
        <v>14</v>
      </c>
      <c r="G185" t="s">
        <v>15</v>
      </c>
      <c r="H185">
        <v>15169</v>
      </c>
      <c r="I185">
        <v>37.750999999999998</v>
      </c>
      <c r="J185">
        <v>-97.822000000000003</v>
      </c>
      <c r="K185">
        <v>2</v>
      </c>
      <c r="L185" t="s">
        <v>695</v>
      </c>
      <c r="M185" t="s">
        <v>696</v>
      </c>
    </row>
    <row r="186" spans="1:13" x14ac:dyDescent="0.2">
      <c r="A186">
        <v>182</v>
      </c>
      <c r="B186" t="s">
        <v>678</v>
      </c>
      <c r="C186" t="s">
        <v>697</v>
      </c>
      <c r="D186" t="s">
        <v>14</v>
      </c>
      <c r="G186" t="s">
        <v>15</v>
      </c>
      <c r="H186">
        <v>15169</v>
      </c>
      <c r="I186">
        <v>37.750999999999998</v>
      </c>
      <c r="J186">
        <v>-97.822000000000003</v>
      </c>
      <c r="K186">
        <v>2</v>
      </c>
      <c r="L186" t="s">
        <v>698</v>
      </c>
      <c r="M186" t="s">
        <v>673</v>
      </c>
    </row>
    <row r="187" spans="1:13" x14ac:dyDescent="0.2">
      <c r="A187">
        <v>183</v>
      </c>
      <c r="B187" t="s">
        <v>699</v>
      </c>
      <c r="C187" t="s">
        <v>700</v>
      </c>
      <c r="D187" t="s">
        <v>14</v>
      </c>
      <c r="G187" t="s">
        <v>15</v>
      </c>
      <c r="H187">
        <v>15169</v>
      </c>
      <c r="I187">
        <v>37.750999999999998</v>
      </c>
      <c r="J187">
        <v>-97.822000000000003</v>
      </c>
      <c r="K187">
        <v>2</v>
      </c>
      <c r="L187" t="s">
        <v>701</v>
      </c>
      <c r="M187" t="s">
        <v>696</v>
      </c>
    </row>
    <row r="188" spans="1:13" x14ac:dyDescent="0.2">
      <c r="A188">
        <v>184</v>
      </c>
      <c r="B188" t="s">
        <v>702</v>
      </c>
      <c r="C188" t="s">
        <v>703</v>
      </c>
      <c r="D188" t="s">
        <v>14</v>
      </c>
      <c r="G188" t="s">
        <v>15</v>
      </c>
      <c r="H188">
        <v>15169</v>
      </c>
      <c r="I188">
        <v>37.750999999999998</v>
      </c>
      <c r="J188">
        <v>-97.822000000000003</v>
      </c>
      <c r="K188">
        <v>2</v>
      </c>
      <c r="L188" t="s">
        <v>704</v>
      </c>
      <c r="M188" t="s">
        <v>17</v>
      </c>
    </row>
    <row r="189" spans="1:13" x14ac:dyDescent="0.2">
      <c r="A189">
        <v>185</v>
      </c>
      <c r="B189" t="s">
        <v>705</v>
      </c>
      <c r="C189" t="s">
        <v>706</v>
      </c>
      <c r="D189" t="s">
        <v>14</v>
      </c>
      <c r="G189" t="s">
        <v>133</v>
      </c>
      <c r="H189">
        <v>13335</v>
      </c>
      <c r="I189">
        <v>37.750999999999998</v>
      </c>
      <c r="J189">
        <v>-97.822000000000003</v>
      </c>
      <c r="K189">
        <v>2</v>
      </c>
      <c r="L189" t="s">
        <v>707</v>
      </c>
      <c r="M189" t="s">
        <v>708</v>
      </c>
    </row>
    <row r="190" spans="1:13" x14ac:dyDescent="0.2">
      <c r="A190">
        <v>186</v>
      </c>
      <c r="B190" t="s">
        <v>709</v>
      </c>
      <c r="C190" t="s">
        <v>710</v>
      </c>
      <c r="D190" t="s">
        <v>639</v>
      </c>
      <c r="G190" t="s">
        <v>711</v>
      </c>
      <c r="H190">
        <v>10954</v>
      </c>
      <c r="I190">
        <v>-22.830500000000001</v>
      </c>
      <c r="J190">
        <v>-43.219200000000001</v>
      </c>
      <c r="K190">
        <v>2</v>
      </c>
      <c r="L190" t="s">
        <v>712</v>
      </c>
      <c r="M190" t="s">
        <v>170</v>
      </c>
    </row>
    <row r="191" spans="1:13" x14ac:dyDescent="0.2">
      <c r="A191">
        <v>187</v>
      </c>
      <c r="B191" t="s">
        <v>713</v>
      </c>
      <c r="C191" t="s">
        <v>714</v>
      </c>
      <c r="D191" t="s">
        <v>14</v>
      </c>
      <c r="G191" t="s">
        <v>156</v>
      </c>
      <c r="H191">
        <v>54113</v>
      </c>
      <c r="I191">
        <v>37.750999999999998</v>
      </c>
      <c r="J191">
        <v>-97.822000000000003</v>
      </c>
      <c r="K191">
        <v>2</v>
      </c>
      <c r="L191" t="s">
        <v>715</v>
      </c>
      <c r="M191" t="s">
        <v>716</v>
      </c>
    </row>
    <row r="192" spans="1:13" x14ac:dyDescent="0.2">
      <c r="A192">
        <v>188</v>
      </c>
      <c r="B192" t="s">
        <v>717</v>
      </c>
      <c r="C192" t="s">
        <v>718</v>
      </c>
      <c r="D192" t="s">
        <v>14</v>
      </c>
      <c r="E192" t="s">
        <v>22</v>
      </c>
      <c r="F192" t="s">
        <v>96</v>
      </c>
      <c r="G192" t="s">
        <v>97</v>
      </c>
      <c r="H192">
        <v>2635</v>
      </c>
      <c r="I192">
        <v>37.750599999999999</v>
      </c>
      <c r="J192">
        <v>-122.4121</v>
      </c>
      <c r="K192">
        <v>2</v>
      </c>
      <c r="L192" t="s">
        <v>719</v>
      </c>
      <c r="M192" t="s">
        <v>720</v>
      </c>
    </row>
    <row r="193" spans="1:13" x14ac:dyDescent="0.2">
      <c r="A193">
        <v>189</v>
      </c>
      <c r="B193" t="s">
        <v>721</v>
      </c>
      <c r="C193" t="s">
        <v>722</v>
      </c>
      <c r="D193" t="s">
        <v>14</v>
      </c>
      <c r="E193" t="s">
        <v>22</v>
      </c>
      <c r="G193" t="s">
        <v>15</v>
      </c>
      <c r="H193">
        <v>15169</v>
      </c>
      <c r="I193">
        <v>34.054400000000001</v>
      </c>
      <c r="J193">
        <v>-118.244</v>
      </c>
      <c r="K193">
        <v>3</v>
      </c>
      <c r="L193" t="s">
        <v>16</v>
      </c>
      <c r="M193" t="s">
        <v>17</v>
      </c>
    </row>
    <row r="194" spans="1:13" x14ac:dyDescent="0.2">
      <c r="A194">
        <v>190</v>
      </c>
      <c r="B194" t="s">
        <v>723</v>
      </c>
      <c r="C194" t="s">
        <v>724</v>
      </c>
      <c r="D194" t="s">
        <v>725</v>
      </c>
      <c r="G194" t="s">
        <v>726</v>
      </c>
      <c r="H194">
        <v>24940</v>
      </c>
      <c r="I194">
        <v>51.299300000000002</v>
      </c>
      <c r="J194">
        <v>9.4909999999999997</v>
      </c>
      <c r="K194">
        <v>2</v>
      </c>
      <c r="L194" t="s">
        <v>727</v>
      </c>
      <c r="M194" t="s">
        <v>728</v>
      </c>
    </row>
    <row r="195" spans="1:13" x14ac:dyDescent="0.2">
      <c r="A195">
        <v>191</v>
      </c>
      <c r="B195" t="s">
        <v>687</v>
      </c>
      <c r="C195" t="s">
        <v>729</v>
      </c>
      <c r="D195" t="s">
        <v>14</v>
      </c>
      <c r="E195" t="s">
        <v>42</v>
      </c>
      <c r="F195" t="s">
        <v>43</v>
      </c>
      <c r="G195" t="s">
        <v>15</v>
      </c>
      <c r="H195">
        <v>15169</v>
      </c>
      <c r="I195">
        <v>40.595599999999997</v>
      </c>
      <c r="J195">
        <v>-74.080600000000004</v>
      </c>
      <c r="K195">
        <v>2</v>
      </c>
      <c r="L195" t="s">
        <v>730</v>
      </c>
      <c r="M195" t="s">
        <v>731</v>
      </c>
    </row>
    <row r="196" spans="1:13" x14ac:dyDescent="0.2">
      <c r="A196">
        <v>192</v>
      </c>
      <c r="B196" t="s">
        <v>732</v>
      </c>
      <c r="C196" t="s">
        <v>733</v>
      </c>
      <c r="D196" t="s">
        <v>14</v>
      </c>
      <c r="G196" t="s">
        <v>156</v>
      </c>
      <c r="H196">
        <v>54113</v>
      </c>
      <c r="I196">
        <v>37.750999999999998</v>
      </c>
      <c r="J196">
        <v>-97.822000000000003</v>
      </c>
      <c r="K196">
        <v>3</v>
      </c>
      <c r="L196" t="s">
        <v>223</v>
      </c>
      <c r="M196" t="s">
        <v>224</v>
      </c>
    </row>
    <row r="197" spans="1:13" x14ac:dyDescent="0.2">
      <c r="A197">
        <v>193</v>
      </c>
      <c r="B197" t="s">
        <v>734</v>
      </c>
      <c r="C197" t="s">
        <v>735</v>
      </c>
      <c r="D197" t="s">
        <v>14</v>
      </c>
      <c r="G197" t="s">
        <v>156</v>
      </c>
      <c r="H197">
        <v>54113</v>
      </c>
      <c r="I197">
        <v>37.750999999999998</v>
      </c>
      <c r="J197">
        <v>-97.822000000000003</v>
      </c>
      <c r="K197">
        <v>2</v>
      </c>
      <c r="L197" t="s">
        <v>736</v>
      </c>
      <c r="M197" t="s">
        <v>737</v>
      </c>
    </row>
    <row r="198" spans="1:13" x14ac:dyDescent="0.2">
      <c r="A198">
        <v>194</v>
      </c>
      <c r="B198" t="s">
        <v>738</v>
      </c>
      <c r="C198" t="s">
        <v>739</v>
      </c>
      <c r="D198" t="s">
        <v>72</v>
      </c>
      <c r="E198" t="s">
        <v>243</v>
      </c>
      <c r="F198" t="s">
        <v>243</v>
      </c>
      <c r="G198" t="s">
        <v>151</v>
      </c>
      <c r="H198">
        <v>16509</v>
      </c>
      <c r="I198">
        <v>35.689300000000003</v>
      </c>
      <c r="J198">
        <v>139.68989999999999</v>
      </c>
      <c r="K198">
        <v>2</v>
      </c>
      <c r="L198" t="s">
        <v>740</v>
      </c>
      <c r="M198" t="s">
        <v>741</v>
      </c>
    </row>
    <row r="199" spans="1:13" x14ac:dyDescent="0.2">
      <c r="A199">
        <v>195</v>
      </c>
      <c r="B199" t="s">
        <v>742</v>
      </c>
      <c r="C199" t="s">
        <v>743</v>
      </c>
      <c r="D199" t="s">
        <v>14</v>
      </c>
      <c r="E199" t="s">
        <v>127</v>
      </c>
      <c r="F199" t="s">
        <v>143</v>
      </c>
      <c r="G199" t="s">
        <v>138</v>
      </c>
      <c r="H199">
        <v>20940</v>
      </c>
      <c r="I199">
        <v>32.798999999999999</v>
      </c>
      <c r="J199">
        <v>-96.956000000000003</v>
      </c>
      <c r="K199">
        <v>2</v>
      </c>
      <c r="L199" t="s">
        <v>744</v>
      </c>
      <c r="M199" t="s">
        <v>745</v>
      </c>
    </row>
    <row r="200" spans="1:13" x14ac:dyDescent="0.2">
      <c r="A200">
        <v>196</v>
      </c>
      <c r="B200" t="s">
        <v>746</v>
      </c>
      <c r="C200" t="s">
        <v>747</v>
      </c>
      <c r="D200" t="s">
        <v>14</v>
      </c>
      <c r="G200" t="s">
        <v>748</v>
      </c>
      <c r="H200">
        <v>19905</v>
      </c>
      <c r="I200">
        <v>37.750999999999998</v>
      </c>
      <c r="J200">
        <v>-97.822000000000003</v>
      </c>
      <c r="K200">
        <v>2</v>
      </c>
      <c r="L200" t="s">
        <v>749</v>
      </c>
      <c r="M200" t="s">
        <v>750</v>
      </c>
    </row>
    <row r="201" spans="1:13" x14ac:dyDescent="0.2">
      <c r="A201">
        <v>197</v>
      </c>
      <c r="B201" t="s">
        <v>751</v>
      </c>
      <c r="C201" t="s">
        <v>752</v>
      </c>
      <c r="D201" t="s">
        <v>14</v>
      </c>
      <c r="G201" t="s">
        <v>151</v>
      </c>
      <c r="H201">
        <v>16509</v>
      </c>
      <c r="I201">
        <v>37.750999999999998</v>
      </c>
      <c r="J201">
        <v>-97.822000000000003</v>
      </c>
      <c r="K201">
        <v>2</v>
      </c>
      <c r="L201" t="s">
        <v>753</v>
      </c>
      <c r="M201" t="s">
        <v>754</v>
      </c>
    </row>
    <row r="202" spans="1:13" x14ac:dyDescent="0.2">
      <c r="A202">
        <v>198</v>
      </c>
      <c r="B202" t="s">
        <v>755</v>
      </c>
      <c r="C202" t="s">
        <v>756</v>
      </c>
      <c r="D202" t="s">
        <v>14</v>
      </c>
      <c r="E202" t="s">
        <v>127</v>
      </c>
      <c r="F202" t="s">
        <v>143</v>
      </c>
      <c r="G202" t="s">
        <v>144</v>
      </c>
      <c r="H202">
        <v>16625</v>
      </c>
      <c r="I202">
        <v>32.798999999999999</v>
      </c>
      <c r="J202">
        <v>-96.956000000000003</v>
      </c>
      <c r="K202">
        <v>2</v>
      </c>
      <c r="L202" t="s">
        <v>757</v>
      </c>
      <c r="M202" t="s">
        <v>758</v>
      </c>
    </row>
    <row r="203" spans="1:13" x14ac:dyDescent="0.2">
      <c r="A203">
        <v>199</v>
      </c>
      <c r="B203" t="s">
        <v>759</v>
      </c>
      <c r="C203" t="s">
        <v>760</v>
      </c>
      <c r="G203" t="s">
        <v>133</v>
      </c>
      <c r="H203">
        <v>13335</v>
      </c>
      <c r="K203">
        <v>2</v>
      </c>
      <c r="L203" t="s">
        <v>761</v>
      </c>
      <c r="M203" t="s">
        <v>762</v>
      </c>
    </row>
    <row r="204" spans="1:13" x14ac:dyDescent="0.2">
      <c r="A204">
        <v>200</v>
      </c>
      <c r="B204" t="s">
        <v>763</v>
      </c>
      <c r="C204" t="s">
        <v>764</v>
      </c>
      <c r="G204" t="s">
        <v>133</v>
      </c>
      <c r="H204">
        <v>13335</v>
      </c>
      <c r="K204">
        <v>2</v>
      </c>
      <c r="L204" t="s">
        <v>765</v>
      </c>
      <c r="M204" t="s">
        <v>766</v>
      </c>
    </row>
    <row r="205" spans="1:13" x14ac:dyDescent="0.2">
      <c r="A205">
        <v>201</v>
      </c>
      <c r="B205" t="s">
        <v>767</v>
      </c>
      <c r="C205" t="s">
        <v>768</v>
      </c>
      <c r="D205" t="s">
        <v>14</v>
      </c>
      <c r="E205" t="s">
        <v>193</v>
      </c>
      <c r="F205" t="s">
        <v>194</v>
      </c>
      <c r="G205" t="s">
        <v>769</v>
      </c>
      <c r="H205">
        <v>39572</v>
      </c>
      <c r="I205">
        <v>39.018000000000001</v>
      </c>
      <c r="J205">
        <v>-77.539000000000001</v>
      </c>
      <c r="K205">
        <v>2</v>
      </c>
      <c r="L205" t="s">
        <v>770</v>
      </c>
      <c r="M205" t="s">
        <v>771</v>
      </c>
    </row>
    <row r="206" spans="1:13" x14ac:dyDescent="0.2">
      <c r="A206">
        <v>202</v>
      </c>
      <c r="B206" t="s">
        <v>772</v>
      </c>
      <c r="C206" t="s">
        <v>773</v>
      </c>
      <c r="D206" t="s">
        <v>14</v>
      </c>
      <c r="E206" t="s">
        <v>127</v>
      </c>
      <c r="F206" t="s">
        <v>143</v>
      </c>
      <c r="G206" t="s">
        <v>144</v>
      </c>
      <c r="H206">
        <v>16625</v>
      </c>
      <c r="I206">
        <v>32.798999999999999</v>
      </c>
      <c r="J206">
        <v>-96.956000000000003</v>
      </c>
      <c r="K206">
        <v>2</v>
      </c>
      <c r="L206" t="s">
        <v>774</v>
      </c>
      <c r="M206" t="s">
        <v>775</v>
      </c>
    </row>
    <row r="207" spans="1:13" x14ac:dyDescent="0.2">
      <c r="A207">
        <v>203</v>
      </c>
      <c r="B207" t="s">
        <v>776</v>
      </c>
      <c r="C207" t="s">
        <v>777</v>
      </c>
      <c r="D207" t="s">
        <v>14</v>
      </c>
      <c r="G207" t="s">
        <v>778</v>
      </c>
      <c r="H207">
        <v>40528</v>
      </c>
      <c r="I207">
        <v>37.750999999999998</v>
      </c>
      <c r="J207">
        <v>-97.822000000000003</v>
      </c>
      <c r="K207">
        <v>2</v>
      </c>
      <c r="L207" t="s">
        <v>779</v>
      </c>
      <c r="M207" t="s">
        <v>780</v>
      </c>
    </row>
    <row r="208" spans="1:13" x14ac:dyDescent="0.2">
      <c r="A208">
        <v>204</v>
      </c>
      <c r="B208" t="s">
        <v>781</v>
      </c>
      <c r="C208" t="s">
        <v>782</v>
      </c>
      <c r="G208" t="s">
        <v>133</v>
      </c>
      <c r="H208">
        <v>13335</v>
      </c>
      <c r="K208">
        <v>2</v>
      </c>
      <c r="L208" t="s">
        <v>783</v>
      </c>
      <c r="M208" t="s">
        <v>784</v>
      </c>
    </row>
    <row r="209" spans="1:13" x14ac:dyDescent="0.2">
      <c r="A209">
        <v>205</v>
      </c>
      <c r="B209" t="s">
        <v>781</v>
      </c>
      <c r="C209" t="s">
        <v>782</v>
      </c>
      <c r="G209" t="s">
        <v>133</v>
      </c>
      <c r="H209">
        <v>13335</v>
      </c>
      <c r="K209">
        <v>2</v>
      </c>
      <c r="L209" t="s">
        <v>783</v>
      </c>
      <c r="M209" t="s">
        <v>784</v>
      </c>
    </row>
    <row r="210" spans="1:13" x14ac:dyDescent="0.2">
      <c r="A210">
        <v>206</v>
      </c>
      <c r="B210" t="s">
        <v>785</v>
      </c>
      <c r="C210" t="s">
        <v>786</v>
      </c>
      <c r="G210" t="s">
        <v>133</v>
      </c>
      <c r="H210">
        <v>13335</v>
      </c>
      <c r="K210">
        <v>3</v>
      </c>
      <c r="L210" t="s">
        <v>169</v>
      </c>
      <c r="M210" t="s">
        <v>170</v>
      </c>
    </row>
    <row r="211" spans="1:13" x14ac:dyDescent="0.2">
      <c r="A211">
        <v>207</v>
      </c>
      <c r="B211" t="s">
        <v>787</v>
      </c>
      <c r="C211" t="s">
        <v>788</v>
      </c>
      <c r="D211" t="s">
        <v>14</v>
      </c>
      <c r="G211" t="s">
        <v>789</v>
      </c>
      <c r="H211">
        <v>36323</v>
      </c>
      <c r="I211">
        <v>37.750999999999998</v>
      </c>
      <c r="J211">
        <v>-97.822000000000003</v>
      </c>
      <c r="K211">
        <v>2</v>
      </c>
      <c r="L211" t="s">
        <v>790</v>
      </c>
      <c r="M211" t="s">
        <v>791</v>
      </c>
    </row>
    <row r="212" spans="1:13" x14ac:dyDescent="0.2">
      <c r="A212">
        <v>208</v>
      </c>
      <c r="B212" t="s">
        <v>792</v>
      </c>
      <c r="C212" t="s">
        <v>793</v>
      </c>
      <c r="D212" t="s">
        <v>14</v>
      </c>
      <c r="G212" t="s">
        <v>151</v>
      </c>
      <c r="H212">
        <v>16509</v>
      </c>
      <c r="I212">
        <v>37.750999999999998</v>
      </c>
      <c r="J212">
        <v>-97.822000000000003</v>
      </c>
      <c r="K212">
        <v>2</v>
      </c>
      <c r="L212" t="s">
        <v>794</v>
      </c>
      <c r="M212" t="s">
        <v>795</v>
      </c>
    </row>
    <row r="213" spans="1:13" x14ac:dyDescent="0.2">
      <c r="A213">
        <v>209</v>
      </c>
      <c r="B213" t="s">
        <v>796</v>
      </c>
      <c r="C213" t="s">
        <v>797</v>
      </c>
      <c r="D213" t="s">
        <v>14</v>
      </c>
      <c r="G213" t="s">
        <v>156</v>
      </c>
      <c r="H213">
        <v>54113</v>
      </c>
      <c r="I213">
        <v>37.750999999999998</v>
      </c>
      <c r="J213">
        <v>-97.822000000000003</v>
      </c>
      <c r="K213">
        <v>3</v>
      </c>
      <c r="L213" t="s">
        <v>223</v>
      </c>
      <c r="M213" t="s">
        <v>224</v>
      </c>
    </row>
    <row r="214" spans="1:13" x14ac:dyDescent="0.2">
      <c r="A214">
        <v>210</v>
      </c>
      <c r="B214" t="s">
        <v>798</v>
      </c>
      <c r="C214" t="s">
        <v>799</v>
      </c>
      <c r="D214" t="s">
        <v>800</v>
      </c>
      <c r="E214" t="s">
        <v>801</v>
      </c>
      <c r="F214" t="s">
        <v>802</v>
      </c>
      <c r="G214" t="s">
        <v>151</v>
      </c>
      <c r="H214">
        <v>16509</v>
      </c>
      <c r="I214">
        <v>19.0748</v>
      </c>
      <c r="J214">
        <v>72.885599999999997</v>
      </c>
      <c r="K214">
        <v>2</v>
      </c>
      <c r="L214" t="s">
        <v>803</v>
      </c>
      <c r="M214" t="s">
        <v>804</v>
      </c>
    </row>
    <row r="215" spans="1:13" x14ac:dyDescent="0.2">
      <c r="A215">
        <v>211</v>
      </c>
      <c r="B215" t="s">
        <v>805</v>
      </c>
      <c r="C215" t="s">
        <v>806</v>
      </c>
      <c r="D215" t="s">
        <v>14</v>
      </c>
      <c r="E215" t="s">
        <v>127</v>
      </c>
      <c r="F215" t="s">
        <v>143</v>
      </c>
      <c r="G215" t="s">
        <v>144</v>
      </c>
      <c r="H215">
        <v>16625</v>
      </c>
      <c r="I215">
        <v>32.798999999999999</v>
      </c>
      <c r="J215">
        <v>-96.956000000000003</v>
      </c>
      <c r="K215">
        <v>2</v>
      </c>
      <c r="L215" t="s">
        <v>807</v>
      </c>
      <c r="M215" t="s">
        <v>808</v>
      </c>
    </row>
    <row r="216" spans="1:13" x14ac:dyDescent="0.2">
      <c r="A216">
        <v>212</v>
      </c>
      <c r="B216" t="s">
        <v>809</v>
      </c>
      <c r="C216" t="s">
        <v>810</v>
      </c>
      <c r="D216" t="s">
        <v>14</v>
      </c>
      <c r="E216" t="s">
        <v>127</v>
      </c>
      <c r="F216" t="s">
        <v>128</v>
      </c>
      <c r="G216" t="s">
        <v>129</v>
      </c>
      <c r="H216">
        <v>32934</v>
      </c>
      <c r="I216">
        <v>32.779699999999998</v>
      </c>
      <c r="J216">
        <v>-96.802199999999999</v>
      </c>
      <c r="K216">
        <v>2</v>
      </c>
      <c r="L216" t="s">
        <v>811</v>
      </c>
      <c r="M216" t="s">
        <v>812</v>
      </c>
    </row>
    <row r="217" spans="1:13" x14ac:dyDescent="0.2">
      <c r="A217">
        <v>213</v>
      </c>
      <c r="B217" t="s">
        <v>813</v>
      </c>
      <c r="C217" t="s">
        <v>814</v>
      </c>
      <c r="D217" t="s">
        <v>815</v>
      </c>
      <c r="G217" t="s">
        <v>816</v>
      </c>
      <c r="H217">
        <v>16138</v>
      </c>
      <c r="I217">
        <v>52.239400000000003</v>
      </c>
      <c r="J217">
        <v>21.036200000000001</v>
      </c>
      <c r="K217">
        <v>2</v>
      </c>
      <c r="L217" t="s">
        <v>817</v>
      </c>
      <c r="M217" t="s">
        <v>818</v>
      </c>
    </row>
    <row r="218" spans="1:13" x14ac:dyDescent="0.2">
      <c r="A218">
        <v>214</v>
      </c>
      <c r="B218" t="s">
        <v>819</v>
      </c>
      <c r="C218" t="s">
        <v>820</v>
      </c>
      <c r="D218" t="s">
        <v>14</v>
      </c>
      <c r="G218" t="s">
        <v>151</v>
      </c>
      <c r="H218">
        <v>16509</v>
      </c>
      <c r="I218">
        <v>37.750999999999998</v>
      </c>
      <c r="J218">
        <v>-97.822000000000003</v>
      </c>
      <c r="K218">
        <v>2</v>
      </c>
      <c r="L218" t="s">
        <v>821</v>
      </c>
      <c r="M218" t="s">
        <v>822</v>
      </c>
    </row>
    <row r="219" spans="1:13" x14ac:dyDescent="0.2">
      <c r="A219">
        <v>215</v>
      </c>
      <c r="B219" t="s">
        <v>823</v>
      </c>
      <c r="C219" t="s">
        <v>824</v>
      </c>
      <c r="D219" t="s">
        <v>515</v>
      </c>
      <c r="E219" t="s">
        <v>516</v>
      </c>
      <c r="F219" t="s">
        <v>517</v>
      </c>
      <c r="G219" t="s">
        <v>151</v>
      </c>
      <c r="H219">
        <v>16509</v>
      </c>
      <c r="I219">
        <v>53.337899999999998</v>
      </c>
      <c r="J219">
        <v>-6.2591000000000001</v>
      </c>
      <c r="K219">
        <v>2</v>
      </c>
      <c r="L219" t="s">
        <v>825</v>
      </c>
      <c r="M219" t="s">
        <v>826</v>
      </c>
    </row>
    <row r="220" spans="1:13" x14ac:dyDescent="0.2">
      <c r="A220">
        <v>216</v>
      </c>
      <c r="B220" t="s">
        <v>827</v>
      </c>
      <c r="C220" t="s">
        <v>828</v>
      </c>
      <c r="D220" t="s">
        <v>14</v>
      </c>
      <c r="G220" t="s">
        <v>133</v>
      </c>
      <c r="H220">
        <v>13335</v>
      </c>
      <c r="I220">
        <v>37.750999999999998</v>
      </c>
      <c r="J220">
        <v>-97.822000000000003</v>
      </c>
      <c r="K220">
        <v>2</v>
      </c>
      <c r="L220" t="s">
        <v>829</v>
      </c>
      <c r="M220" t="s">
        <v>830</v>
      </c>
    </row>
    <row r="221" spans="1:13" x14ac:dyDescent="0.2">
      <c r="A221">
        <v>217</v>
      </c>
      <c r="B221" t="s">
        <v>831</v>
      </c>
      <c r="C221" t="s">
        <v>832</v>
      </c>
      <c r="D221" t="s">
        <v>14</v>
      </c>
      <c r="G221" t="s">
        <v>833</v>
      </c>
      <c r="H221">
        <v>35280</v>
      </c>
      <c r="I221">
        <v>37.750999999999998</v>
      </c>
      <c r="J221">
        <v>-97.822000000000003</v>
      </c>
      <c r="K221">
        <v>2</v>
      </c>
      <c r="L221" t="s">
        <v>834</v>
      </c>
      <c r="M221" t="s">
        <v>835</v>
      </c>
    </row>
    <row r="222" spans="1:13" x14ac:dyDescent="0.2">
      <c r="A222">
        <v>218</v>
      </c>
      <c r="B222" t="s">
        <v>836</v>
      </c>
      <c r="C222" t="s">
        <v>837</v>
      </c>
      <c r="D222" t="s">
        <v>14</v>
      </c>
      <c r="G222" t="s">
        <v>156</v>
      </c>
      <c r="H222">
        <v>54113</v>
      </c>
      <c r="I222">
        <v>37.750999999999998</v>
      </c>
      <c r="J222">
        <v>-97.822000000000003</v>
      </c>
      <c r="K222">
        <v>2</v>
      </c>
      <c r="L222" t="s">
        <v>838</v>
      </c>
      <c r="M222" t="s">
        <v>839</v>
      </c>
    </row>
    <row r="223" spans="1:13" x14ac:dyDescent="0.2">
      <c r="A223">
        <v>219</v>
      </c>
      <c r="B223" t="s">
        <v>840</v>
      </c>
      <c r="C223" t="s">
        <v>841</v>
      </c>
      <c r="D223" t="s">
        <v>14</v>
      </c>
      <c r="G223" t="s">
        <v>151</v>
      </c>
      <c r="H223">
        <v>16509</v>
      </c>
      <c r="I223">
        <v>37.750999999999998</v>
      </c>
      <c r="J223">
        <v>-97.822000000000003</v>
      </c>
      <c r="K223">
        <v>2</v>
      </c>
      <c r="L223" t="s">
        <v>842</v>
      </c>
      <c r="M223" t="s">
        <v>843</v>
      </c>
    </row>
    <row r="224" spans="1:13" x14ac:dyDescent="0.2">
      <c r="A224">
        <v>220</v>
      </c>
      <c r="B224" t="s">
        <v>844</v>
      </c>
      <c r="C224" t="s">
        <v>845</v>
      </c>
      <c r="G224" t="s">
        <v>133</v>
      </c>
      <c r="H224">
        <v>13335</v>
      </c>
      <c r="K224">
        <v>2</v>
      </c>
      <c r="L224" t="s">
        <v>846</v>
      </c>
      <c r="M224" t="s">
        <v>847</v>
      </c>
    </row>
    <row r="225" spans="1:13" x14ac:dyDescent="0.2">
      <c r="A225">
        <v>221</v>
      </c>
      <c r="B225" t="s">
        <v>848</v>
      </c>
      <c r="C225" t="s">
        <v>849</v>
      </c>
      <c r="D225" t="s">
        <v>14</v>
      </c>
      <c r="G225" t="s">
        <v>151</v>
      </c>
      <c r="H225">
        <v>16509</v>
      </c>
      <c r="I225">
        <v>37.750999999999998</v>
      </c>
      <c r="J225">
        <v>-97.822000000000003</v>
      </c>
      <c r="K225">
        <v>2</v>
      </c>
      <c r="L225" t="s">
        <v>850</v>
      </c>
      <c r="M225" t="s">
        <v>851</v>
      </c>
    </row>
    <row r="226" spans="1:13" x14ac:dyDescent="0.2">
      <c r="A226">
        <v>222</v>
      </c>
      <c r="B226" t="s">
        <v>633</v>
      </c>
      <c r="C226" t="s">
        <v>852</v>
      </c>
      <c r="D226" t="s">
        <v>14</v>
      </c>
      <c r="G226" t="s">
        <v>156</v>
      </c>
      <c r="H226">
        <v>54113</v>
      </c>
      <c r="I226">
        <v>37.750999999999998</v>
      </c>
      <c r="J226">
        <v>-97.822000000000003</v>
      </c>
      <c r="K226">
        <v>2</v>
      </c>
      <c r="L226" t="s">
        <v>853</v>
      </c>
      <c r="M226" t="s">
        <v>636</v>
      </c>
    </row>
    <row r="227" spans="1:13" x14ac:dyDescent="0.2">
      <c r="A227">
        <v>223</v>
      </c>
      <c r="B227" t="s">
        <v>854</v>
      </c>
      <c r="C227" t="s">
        <v>855</v>
      </c>
      <c r="D227" t="s">
        <v>14</v>
      </c>
      <c r="G227" t="s">
        <v>151</v>
      </c>
      <c r="H227">
        <v>16509</v>
      </c>
      <c r="I227">
        <v>37.750999999999998</v>
      </c>
      <c r="J227">
        <v>-97.822000000000003</v>
      </c>
      <c r="K227">
        <v>2</v>
      </c>
      <c r="L227" t="s">
        <v>856</v>
      </c>
      <c r="M227" t="s">
        <v>857</v>
      </c>
    </row>
    <row r="228" spans="1:13" x14ac:dyDescent="0.2">
      <c r="A228">
        <v>224</v>
      </c>
      <c r="B228" t="s">
        <v>858</v>
      </c>
      <c r="C228" t="s">
        <v>859</v>
      </c>
      <c r="D228" t="s">
        <v>14</v>
      </c>
      <c r="E228" t="s">
        <v>127</v>
      </c>
      <c r="F228" t="s">
        <v>143</v>
      </c>
      <c r="G228" t="s">
        <v>144</v>
      </c>
      <c r="H228">
        <v>16625</v>
      </c>
      <c r="I228">
        <v>32.798999999999999</v>
      </c>
      <c r="J228">
        <v>-96.956000000000003</v>
      </c>
      <c r="K228">
        <v>2</v>
      </c>
      <c r="L228" t="s">
        <v>860</v>
      </c>
      <c r="M228" t="s">
        <v>861</v>
      </c>
    </row>
    <row r="229" spans="1:13" x14ac:dyDescent="0.2">
      <c r="A229">
        <v>225</v>
      </c>
      <c r="B229" t="s">
        <v>862</v>
      </c>
      <c r="C229" t="s">
        <v>863</v>
      </c>
      <c r="D229" t="s">
        <v>14</v>
      </c>
      <c r="E229" t="s">
        <v>127</v>
      </c>
      <c r="F229" t="s">
        <v>143</v>
      </c>
      <c r="G229" t="s">
        <v>138</v>
      </c>
      <c r="H229">
        <v>20940</v>
      </c>
      <c r="I229">
        <v>32.798999999999999</v>
      </c>
      <c r="J229">
        <v>-96.956000000000003</v>
      </c>
      <c r="K229">
        <v>2</v>
      </c>
      <c r="L229" t="s">
        <v>864</v>
      </c>
      <c r="M229" t="s">
        <v>865</v>
      </c>
    </row>
    <row r="230" spans="1:13" x14ac:dyDescent="0.2">
      <c r="A230">
        <v>226</v>
      </c>
      <c r="B230" t="s">
        <v>866</v>
      </c>
      <c r="C230" t="s">
        <v>867</v>
      </c>
      <c r="D230" t="s">
        <v>14</v>
      </c>
      <c r="E230" t="s">
        <v>127</v>
      </c>
      <c r="F230" t="s">
        <v>143</v>
      </c>
      <c r="G230" t="s">
        <v>138</v>
      </c>
      <c r="H230">
        <v>20940</v>
      </c>
      <c r="I230">
        <v>32.798999999999999</v>
      </c>
      <c r="J230">
        <v>-96.956000000000003</v>
      </c>
      <c r="K230">
        <v>2</v>
      </c>
      <c r="L230" t="s">
        <v>868</v>
      </c>
      <c r="M230" t="s">
        <v>869</v>
      </c>
    </row>
    <row r="231" spans="1:13" x14ac:dyDescent="0.2">
      <c r="A231">
        <v>227</v>
      </c>
      <c r="B231" t="s">
        <v>870</v>
      </c>
      <c r="C231" t="s">
        <v>871</v>
      </c>
      <c r="D231" t="s">
        <v>14</v>
      </c>
      <c r="E231" t="s">
        <v>127</v>
      </c>
      <c r="F231" t="s">
        <v>143</v>
      </c>
      <c r="G231" t="s">
        <v>138</v>
      </c>
      <c r="H231">
        <v>20940</v>
      </c>
      <c r="I231">
        <v>32.798999999999999</v>
      </c>
      <c r="J231">
        <v>-96.956000000000003</v>
      </c>
      <c r="K231">
        <v>2</v>
      </c>
      <c r="L231" t="s">
        <v>872</v>
      </c>
      <c r="M231" t="s">
        <v>873</v>
      </c>
    </row>
    <row r="232" spans="1:13" x14ac:dyDescent="0.2">
      <c r="A232">
        <v>228</v>
      </c>
      <c r="B232" t="s">
        <v>874</v>
      </c>
      <c r="C232" t="s">
        <v>875</v>
      </c>
      <c r="D232" t="s">
        <v>14</v>
      </c>
      <c r="E232" t="s">
        <v>127</v>
      </c>
      <c r="F232" t="s">
        <v>143</v>
      </c>
      <c r="G232" t="s">
        <v>138</v>
      </c>
      <c r="H232">
        <v>20940</v>
      </c>
      <c r="I232">
        <v>32.798999999999999</v>
      </c>
      <c r="J232">
        <v>-96.956000000000003</v>
      </c>
      <c r="K232">
        <v>2</v>
      </c>
      <c r="L232" t="s">
        <v>876</v>
      </c>
      <c r="M232" t="s">
        <v>877</v>
      </c>
    </row>
    <row r="233" spans="1:13" x14ac:dyDescent="0.2">
      <c r="A233">
        <v>229</v>
      </c>
      <c r="B233" t="s">
        <v>878</v>
      </c>
      <c r="C233" t="s">
        <v>879</v>
      </c>
      <c r="D233" t="s">
        <v>14</v>
      </c>
      <c r="G233" t="s">
        <v>316</v>
      </c>
      <c r="H233">
        <v>8068</v>
      </c>
      <c r="I233">
        <v>37.750999999999998</v>
      </c>
      <c r="J233">
        <v>-97.822000000000003</v>
      </c>
      <c r="K233">
        <v>2</v>
      </c>
      <c r="L233" t="s">
        <v>880</v>
      </c>
      <c r="M233" t="s">
        <v>881</v>
      </c>
    </row>
    <row r="234" spans="1:13" x14ac:dyDescent="0.2">
      <c r="A234">
        <v>230</v>
      </c>
      <c r="B234" t="s">
        <v>734</v>
      </c>
      <c r="C234" t="s">
        <v>882</v>
      </c>
      <c r="D234" t="s">
        <v>14</v>
      </c>
      <c r="G234" t="s">
        <v>156</v>
      </c>
      <c r="H234">
        <v>54113</v>
      </c>
      <c r="I234">
        <v>37.750999999999998</v>
      </c>
      <c r="J234">
        <v>-97.822000000000003</v>
      </c>
      <c r="K234">
        <v>2</v>
      </c>
      <c r="L234" t="s">
        <v>883</v>
      </c>
      <c r="M234" t="s">
        <v>884</v>
      </c>
    </row>
    <row r="235" spans="1:13" x14ac:dyDescent="0.2">
      <c r="A235">
        <v>231</v>
      </c>
      <c r="B235" t="s">
        <v>885</v>
      </c>
      <c r="C235" t="s">
        <v>886</v>
      </c>
      <c r="D235" t="s">
        <v>14</v>
      </c>
      <c r="G235" t="s">
        <v>316</v>
      </c>
      <c r="H235">
        <v>8068</v>
      </c>
      <c r="I235">
        <v>37.750999999999998</v>
      </c>
      <c r="J235">
        <v>-97.822000000000003</v>
      </c>
      <c r="K235">
        <v>2</v>
      </c>
      <c r="L235" t="s">
        <v>887</v>
      </c>
      <c r="M235" t="s">
        <v>888</v>
      </c>
    </row>
    <row r="236" spans="1:13" x14ac:dyDescent="0.2">
      <c r="A236">
        <v>232</v>
      </c>
      <c r="B236" t="s">
        <v>889</v>
      </c>
      <c r="C236" t="s">
        <v>890</v>
      </c>
      <c r="D236" t="s">
        <v>891</v>
      </c>
      <c r="G236" t="s">
        <v>892</v>
      </c>
      <c r="H236">
        <v>39134</v>
      </c>
      <c r="I236">
        <v>55.738599999999998</v>
      </c>
      <c r="J236">
        <v>37.6068</v>
      </c>
      <c r="K236">
        <v>2</v>
      </c>
      <c r="L236" t="s">
        <v>893</v>
      </c>
      <c r="M236" t="s">
        <v>894</v>
      </c>
    </row>
    <row r="237" spans="1:13" x14ac:dyDescent="0.2">
      <c r="A237">
        <v>233</v>
      </c>
      <c r="B237" t="s">
        <v>895</v>
      </c>
      <c r="C237" t="s">
        <v>896</v>
      </c>
      <c r="D237" t="s">
        <v>891</v>
      </c>
      <c r="G237" t="s">
        <v>897</v>
      </c>
      <c r="H237">
        <v>24638</v>
      </c>
      <c r="I237">
        <v>55.738599999999998</v>
      </c>
      <c r="J237">
        <v>37.6068</v>
      </c>
      <c r="K237">
        <v>2</v>
      </c>
      <c r="L237" t="s">
        <v>898</v>
      </c>
      <c r="M237" t="s">
        <v>899</v>
      </c>
    </row>
    <row r="238" spans="1:13" x14ac:dyDescent="0.2">
      <c r="A238">
        <v>234</v>
      </c>
      <c r="B238" t="s">
        <v>900</v>
      </c>
      <c r="C238" t="s">
        <v>901</v>
      </c>
      <c r="G238" t="s">
        <v>133</v>
      </c>
      <c r="H238">
        <v>13335</v>
      </c>
      <c r="K238">
        <v>2</v>
      </c>
      <c r="L238" t="s">
        <v>902</v>
      </c>
      <c r="M238" t="s">
        <v>903</v>
      </c>
    </row>
    <row r="239" spans="1:13" x14ac:dyDescent="0.2">
      <c r="A239">
        <v>235</v>
      </c>
      <c r="B239" t="s">
        <v>904</v>
      </c>
      <c r="C239" t="s">
        <v>905</v>
      </c>
      <c r="D239" t="s">
        <v>14</v>
      </c>
      <c r="E239" t="s">
        <v>127</v>
      </c>
      <c r="F239" t="s">
        <v>128</v>
      </c>
      <c r="G239" t="s">
        <v>129</v>
      </c>
      <c r="H239">
        <v>32934</v>
      </c>
      <c r="I239">
        <v>32.779699999999998</v>
      </c>
      <c r="J239">
        <v>-96.802199999999999</v>
      </c>
      <c r="K239">
        <v>2</v>
      </c>
      <c r="L239" t="s">
        <v>906</v>
      </c>
      <c r="M239" t="s">
        <v>907</v>
      </c>
    </row>
    <row r="240" spans="1:13" x14ac:dyDescent="0.2">
      <c r="A240">
        <v>236</v>
      </c>
      <c r="B240" t="s">
        <v>908</v>
      </c>
      <c r="C240" t="s">
        <v>909</v>
      </c>
      <c r="G240" t="s">
        <v>133</v>
      </c>
      <c r="H240">
        <v>13335</v>
      </c>
      <c r="K240">
        <v>2</v>
      </c>
      <c r="L240" t="s">
        <v>910</v>
      </c>
      <c r="M240" t="s">
        <v>911</v>
      </c>
    </row>
    <row r="241" spans="1:13" x14ac:dyDescent="0.2">
      <c r="A241">
        <v>237</v>
      </c>
      <c r="B241" t="s">
        <v>912</v>
      </c>
      <c r="C241" t="s">
        <v>913</v>
      </c>
      <c r="D241" t="s">
        <v>891</v>
      </c>
      <c r="G241" t="s">
        <v>914</v>
      </c>
      <c r="H241">
        <v>47764</v>
      </c>
      <c r="I241">
        <v>55.738599999999998</v>
      </c>
      <c r="J241">
        <v>37.6068</v>
      </c>
      <c r="K241">
        <v>2</v>
      </c>
      <c r="L241" t="s">
        <v>915</v>
      </c>
      <c r="M241" t="s">
        <v>916</v>
      </c>
    </row>
    <row r="242" spans="1:13" x14ac:dyDescent="0.2">
      <c r="A242">
        <v>238</v>
      </c>
      <c r="B242" t="s">
        <v>532</v>
      </c>
      <c r="C242" t="s">
        <v>917</v>
      </c>
      <c r="D242" t="s">
        <v>14</v>
      </c>
      <c r="G242" t="s">
        <v>156</v>
      </c>
      <c r="H242">
        <v>54113</v>
      </c>
      <c r="I242">
        <v>37.750999999999998</v>
      </c>
      <c r="J242">
        <v>-97.822000000000003</v>
      </c>
      <c r="K242">
        <v>2</v>
      </c>
      <c r="L242" t="s">
        <v>918</v>
      </c>
      <c r="M242" t="s">
        <v>919</v>
      </c>
    </row>
    <row r="243" spans="1:13" x14ac:dyDescent="0.2">
      <c r="A243">
        <v>239</v>
      </c>
      <c r="B243" t="s">
        <v>920</v>
      </c>
      <c r="C243" t="s">
        <v>921</v>
      </c>
      <c r="G243" t="s">
        <v>133</v>
      </c>
      <c r="H243">
        <v>13335</v>
      </c>
      <c r="K243">
        <v>2</v>
      </c>
      <c r="L243" t="s">
        <v>922</v>
      </c>
      <c r="M243" t="s">
        <v>923</v>
      </c>
    </row>
    <row r="244" spans="1:13" x14ac:dyDescent="0.2">
      <c r="A244">
        <v>240</v>
      </c>
      <c r="B244" t="s">
        <v>924</v>
      </c>
      <c r="C244" t="s">
        <v>925</v>
      </c>
      <c r="D244" t="s">
        <v>14</v>
      </c>
      <c r="E244" t="s">
        <v>22</v>
      </c>
      <c r="F244" t="s">
        <v>96</v>
      </c>
      <c r="G244" t="s">
        <v>97</v>
      </c>
      <c r="H244">
        <v>2635</v>
      </c>
      <c r="I244">
        <v>37.750599999999999</v>
      </c>
      <c r="J244">
        <v>-122.4121</v>
      </c>
      <c r="K244">
        <v>3</v>
      </c>
      <c r="L244" t="s">
        <v>223</v>
      </c>
      <c r="M244" t="s">
        <v>224</v>
      </c>
    </row>
    <row r="245" spans="1:13" x14ac:dyDescent="0.2">
      <c r="A245">
        <v>241</v>
      </c>
      <c r="B245" t="s">
        <v>926</v>
      </c>
      <c r="C245" t="s">
        <v>927</v>
      </c>
      <c r="D245" t="s">
        <v>14</v>
      </c>
      <c r="G245" t="s">
        <v>151</v>
      </c>
      <c r="H245">
        <v>16509</v>
      </c>
      <c r="I245">
        <v>37.750999999999998</v>
      </c>
      <c r="J245">
        <v>-97.822000000000003</v>
      </c>
      <c r="K245">
        <v>3</v>
      </c>
      <c r="L245" t="s">
        <v>223</v>
      </c>
      <c r="M245" t="s">
        <v>224</v>
      </c>
    </row>
    <row r="246" spans="1:13" x14ac:dyDescent="0.2">
      <c r="A246">
        <v>242</v>
      </c>
      <c r="B246" t="s">
        <v>928</v>
      </c>
      <c r="C246" t="s">
        <v>929</v>
      </c>
      <c r="D246" t="s">
        <v>14</v>
      </c>
      <c r="E246" t="s">
        <v>127</v>
      </c>
      <c r="F246" t="s">
        <v>143</v>
      </c>
      <c r="G246" t="s">
        <v>144</v>
      </c>
      <c r="H246">
        <v>16625</v>
      </c>
      <c r="I246">
        <v>32.798999999999999</v>
      </c>
      <c r="J246">
        <v>-96.956000000000003</v>
      </c>
      <c r="K246">
        <v>2</v>
      </c>
      <c r="L246" t="s">
        <v>930</v>
      </c>
      <c r="M246" t="s">
        <v>931</v>
      </c>
    </row>
    <row r="247" spans="1:13" x14ac:dyDescent="0.2">
      <c r="A247">
        <v>243</v>
      </c>
      <c r="B247" t="s">
        <v>932</v>
      </c>
      <c r="C247" t="s">
        <v>933</v>
      </c>
      <c r="G247" t="s">
        <v>133</v>
      </c>
      <c r="H247">
        <v>13335</v>
      </c>
      <c r="K247">
        <v>2</v>
      </c>
      <c r="L247" t="s">
        <v>934</v>
      </c>
      <c r="M247" t="s">
        <v>935</v>
      </c>
    </row>
    <row r="248" spans="1:13" x14ac:dyDescent="0.2">
      <c r="A248">
        <v>244</v>
      </c>
      <c r="B248" t="s">
        <v>936</v>
      </c>
      <c r="C248" t="s">
        <v>937</v>
      </c>
      <c r="D248" t="s">
        <v>14</v>
      </c>
      <c r="E248" t="s">
        <v>149</v>
      </c>
      <c r="F248" t="s">
        <v>150</v>
      </c>
      <c r="G248" t="s">
        <v>151</v>
      </c>
      <c r="H248">
        <v>16509</v>
      </c>
      <c r="I248">
        <v>45.823399999999999</v>
      </c>
      <c r="J248">
        <v>-119.7257</v>
      </c>
      <c r="K248">
        <v>2</v>
      </c>
      <c r="L248" t="s">
        <v>938</v>
      </c>
      <c r="M248" t="s">
        <v>939</v>
      </c>
    </row>
    <row r="249" spans="1:13" x14ac:dyDescent="0.2">
      <c r="A249">
        <v>245</v>
      </c>
      <c r="B249" t="s">
        <v>940</v>
      </c>
      <c r="C249" t="s">
        <v>941</v>
      </c>
      <c r="D249" t="s">
        <v>14</v>
      </c>
      <c r="G249" t="s">
        <v>151</v>
      </c>
      <c r="H249">
        <v>16509</v>
      </c>
      <c r="I249">
        <v>37.750999999999998</v>
      </c>
      <c r="J249">
        <v>-97.822000000000003</v>
      </c>
      <c r="K249">
        <v>2</v>
      </c>
      <c r="L249" t="s">
        <v>942</v>
      </c>
      <c r="M249" t="s">
        <v>943</v>
      </c>
    </row>
    <row r="250" spans="1:13" x14ac:dyDescent="0.2">
      <c r="A250">
        <v>246</v>
      </c>
      <c r="B250" t="s">
        <v>944</v>
      </c>
      <c r="C250" t="s">
        <v>945</v>
      </c>
      <c r="D250" t="s">
        <v>14</v>
      </c>
      <c r="G250" t="s">
        <v>316</v>
      </c>
      <c r="H250">
        <v>8068</v>
      </c>
      <c r="I250">
        <v>37.750999999999998</v>
      </c>
      <c r="J250">
        <v>-97.822000000000003</v>
      </c>
      <c r="K250">
        <v>2</v>
      </c>
      <c r="L250" t="s">
        <v>946</v>
      </c>
      <c r="M250" t="s">
        <v>947</v>
      </c>
    </row>
    <row r="251" spans="1:13" x14ac:dyDescent="0.2">
      <c r="A251">
        <v>247</v>
      </c>
      <c r="B251" t="s">
        <v>948</v>
      </c>
      <c r="C251" t="s">
        <v>949</v>
      </c>
      <c r="D251" t="s">
        <v>14</v>
      </c>
      <c r="E251" t="s">
        <v>334</v>
      </c>
      <c r="F251" t="s">
        <v>335</v>
      </c>
      <c r="G251" t="s">
        <v>29</v>
      </c>
      <c r="H251">
        <v>396982</v>
      </c>
      <c r="I251">
        <v>39.102699999999999</v>
      </c>
      <c r="J251">
        <v>-94.577799999999996</v>
      </c>
      <c r="K251">
        <v>2</v>
      </c>
      <c r="L251" t="s">
        <v>950</v>
      </c>
      <c r="M251" t="s">
        <v>951</v>
      </c>
    </row>
    <row r="252" spans="1:13" x14ac:dyDescent="0.2">
      <c r="A252">
        <v>248</v>
      </c>
      <c r="B252" t="s">
        <v>952</v>
      </c>
      <c r="C252" t="s">
        <v>953</v>
      </c>
      <c r="G252" t="s">
        <v>133</v>
      </c>
      <c r="H252">
        <v>13335</v>
      </c>
      <c r="K252">
        <v>2</v>
      </c>
      <c r="L252" t="s">
        <v>954</v>
      </c>
      <c r="M252" t="s">
        <v>955</v>
      </c>
    </row>
    <row r="253" spans="1:13" x14ac:dyDescent="0.2">
      <c r="A253">
        <v>249</v>
      </c>
      <c r="B253" t="s">
        <v>956</v>
      </c>
      <c r="C253" t="s">
        <v>957</v>
      </c>
      <c r="D253" t="s">
        <v>14</v>
      </c>
      <c r="G253" t="s">
        <v>151</v>
      </c>
      <c r="H253">
        <v>16509</v>
      </c>
      <c r="I253">
        <v>37.750999999999998</v>
      </c>
      <c r="J253">
        <v>-97.822000000000003</v>
      </c>
      <c r="K253">
        <v>2</v>
      </c>
      <c r="L253" t="s">
        <v>958</v>
      </c>
      <c r="M253" t="s">
        <v>959</v>
      </c>
    </row>
    <row r="254" spans="1:13" x14ac:dyDescent="0.2">
      <c r="A254">
        <v>250</v>
      </c>
      <c r="B254" t="s">
        <v>960</v>
      </c>
      <c r="C254" t="s">
        <v>961</v>
      </c>
      <c r="D254" t="s">
        <v>14</v>
      </c>
      <c r="G254" t="s">
        <v>151</v>
      </c>
      <c r="H254">
        <v>16509</v>
      </c>
      <c r="I254">
        <v>37.750999999999998</v>
      </c>
      <c r="J254">
        <v>-97.822000000000003</v>
      </c>
      <c r="K254">
        <v>2</v>
      </c>
      <c r="L254" t="s">
        <v>962</v>
      </c>
      <c r="M254" t="s">
        <v>963</v>
      </c>
    </row>
    <row r="255" spans="1:13" x14ac:dyDescent="0.2">
      <c r="A255">
        <v>251</v>
      </c>
      <c r="B255" t="s">
        <v>964</v>
      </c>
      <c r="C255" t="s">
        <v>965</v>
      </c>
      <c r="D255" t="s">
        <v>14</v>
      </c>
      <c r="G255" t="s">
        <v>156</v>
      </c>
      <c r="H255">
        <v>54113</v>
      </c>
      <c r="I255">
        <v>37.750999999999998</v>
      </c>
      <c r="J255">
        <v>-97.822000000000003</v>
      </c>
      <c r="K255">
        <v>2</v>
      </c>
      <c r="L255" t="s">
        <v>966</v>
      </c>
      <c r="M255" t="s">
        <v>967</v>
      </c>
    </row>
    <row r="256" spans="1:13" x14ac:dyDescent="0.2">
      <c r="A256">
        <v>252</v>
      </c>
      <c r="B256" t="s">
        <v>968</v>
      </c>
      <c r="C256" t="s">
        <v>969</v>
      </c>
      <c r="D256" t="s">
        <v>14</v>
      </c>
      <c r="E256" t="s">
        <v>127</v>
      </c>
      <c r="F256" t="s">
        <v>143</v>
      </c>
      <c r="G256" t="s">
        <v>144</v>
      </c>
      <c r="H256">
        <v>16625</v>
      </c>
      <c r="I256">
        <v>32.798999999999999</v>
      </c>
      <c r="J256">
        <v>-96.956000000000003</v>
      </c>
      <c r="K256">
        <v>2</v>
      </c>
      <c r="L256" t="s">
        <v>970</v>
      </c>
      <c r="M256" t="s">
        <v>971</v>
      </c>
    </row>
    <row r="257" spans="1:13" x14ac:dyDescent="0.2">
      <c r="A257">
        <v>253</v>
      </c>
      <c r="B257" t="s">
        <v>972</v>
      </c>
      <c r="C257" t="s">
        <v>973</v>
      </c>
      <c r="D257" t="s">
        <v>14</v>
      </c>
      <c r="E257" t="s">
        <v>127</v>
      </c>
      <c r="F257" t="s">
        <v>143</v>
      </c>
      <c r="G257" t="s">
        <v>144</v>
      </c>
      <c r="H257">
        <v>16625</v>
      </c>
      <c r="I257">
        <v>32.798999999999999</v>
      </c>
      <c r="J257">
        <v>-96.956000000000003</v>
      </c>
      <c r="K257">
        <v>2</v>
      </c>
      <c r="L257" t="s">
        <v>974</v>
      </c>
      <c r="M257" t="s">
        <v>975</v>
      </c>
    </row>
    <row r="258" spans="1:13" x14ac:dyDescent="0.2">
      <c r="A258">
        <v>254</v>
      </c>
      <c r="B258" t="s">
        <v>976</v>
      </c>
      <c r="C258" t="s">
        <v>977</v>
      </c>
      <c r="D258" t="s">
        <v>14</v>
      </c>
      <c r="E258" t="s">
        <v>193</v>
      </c>
      <c r="G258" t="s">
        <v>195</v>
      </c>
      <c r="H258">
        <v>14618</v>
      </c>
      <c r="I258">
        <v>38.658299999999997</v>
      </c>
      <c r="J258">
        <v>-77.248099999999994</v>
      </c>
      <c r="K258">
        <v>2</v>
      </c>
      <c r="L258" t="s">
        <v>978</v>
      </c>
      <c r="M258" t="s">
        <v>979</v>
      </c>
    </row>
    <row r="259" spans="1:13" x14ac:dyDescent="0.2">
      <c r="A259">
        <v>255</v>
      </c>
      <c r="B259" t="s">
        <v>980</v>
      </c>
      <c r="C259" t="s">
        <v>981</v>
      </c>
      <c r="D259" t="s">
        <v>14</v>
      </c>
      <c r="E259" t="s">
        <v>982</v>
      </c>
      <c r="F259" t="s">
        <v>983</v>
      </c>
      <c r="G259" t="s">
        <v>29</v>
      </c>
      <c r="H259">
        <v>396982</v>
      </c>
      <c r="I259">
        <v>32.860799999999998</v>
      </c>
      <c r="J259">
        <v>-79.974599999999995</v>
      </c>
      <c r="K259">
        <v>2</v>
      </c>
      <c r="L259" t="s">
        <v>984</v>
      </c>
      <c r="M259" t="s">
        <v>985</v>
      </c>
    </row>
    <row r="260" spans="1:13" x14ac:dyDescent="0.2">
      <c r="A260">
        <v>256</v>
      </c>
      <c r="B260" t="s">
        <v>986</v>
      </c>
      <c r="C260" t="s">
        <v>987</v>
      </c>
      <c r="D260" t="s">
        <v>108</v>
      </c>
      <c r="E260" t="s">
        <v>988</v>
      </c>
      <c r="F260" t="s">
        <v>989</v>
      </c>
      <c r="G260" t="s">
        <v>990</v>
      </c>
      <c r="H260">
        <v>34948</v>
      </c>
      <c r="I260">
        <v>48.741700000000002</v>
      </c>
      <c r="J260">
        <v>2.0670000000000002</v>
      </c>
      <c r="K260">
        <v>2</v>
      </c>
      <c r="L260" t="s">
        <v>991</v>
      </c>
      <c r="M260" t="s">
        <v>992</v>
      </c>
    </row>
    <row r="261" spans="1:13" x14ac:dyDescent="0.2">
      <c r="A261">
        <v>257</v>
      </c>
      <c r="B261" t="s">
        <v>993</v>
      </c>
      <c r="C261" t="s">
        <v>994</v>
      </c>
      <c r="D261" t="s">
        <v>14</v>
      </c>
      <c r="G261" t="s">
        <v>151</v>
      </c>
      <c r="H261">
        <v>16509</v>
      </c>
      <c r="I261">
        <v>37.750999999999998</v>
      </c>
      <c r="J261">
        <v>-97.822000000000003</v>
      </c>
      <c r="K261">
        <v>2</v>
      </c>
      <c r="L261" t="s">
        <v>995</v>
      </c>
      <c r="M261" t="s">
        <v>996</v>
      </c>
    </row>
    <row r="262" spans="1:13" x14ac:dyDescent="0.2">
      <c r="A262">
        <v>258</v>
      </c>
      <c r="B262" t="s">
        <v>78</v>
      </c>
      <c r="C262" t="s">
        <v>997</v>
      </c>
      <c r="D262" t="s">
        <v>14</v>
      </c>
      <c r="G262" t="s">
        <v>15</v>
      </c>
      <c r="H262">
        <v>15169</v>
      </c>
      <c r="I262">
        <v>37.750999999999998</v>
      </c>
      <c r="J262">
        <v>-97.822000000000003</v>
      </c>
      <c r="K262">
        <v>3</v>
      </c>
      <c r="L262" t="s">
        <v>16</v>
      </c>
      <c r="M262" t="s">
        <v>17</v>
      </c>
    </row>
    <row r="263" spans="1:13" x14ac:dyDescent="0.2">
      <c r="A263">
        <v>259</v>
      </c>
      <c r="B263" t="s">
        <v>998</v>
      </c>
      <c r="C263" t="s">
        <v>999</v>
      </c>
      <c r="D263" t="s">
        <v>14</v>
      </c>
      <c r="G263" t="s">
        <v>151</v>
      </c>
      <c r="H263">
        <v>16509</v>
      </c>
      <c r="I263">
        <v>37.750999999999998</v>
      </c>
      <c r="J263">
        <v>-97.822000000000003</v>
      </c>
      <c r="K263">
        <v>2</v>
      </c>
      <c r="L263" t="s">
        <v>1000</v>
      </c>
      <c r="M263" t="s">
        <v>1001</v>
      </c>
    </row>
    <row r="264" spans="1:13" x14ac:dyDescent="0.2">
      <c r="A264">
        <v>260</v>
      </c>
      <c r="B264" t="s">
        <v>1002</v>
      </c>
      <c r="C264" t="s">
        <v>1003</v>
      </c>
      <c r="D264" t="s">
        <v>14</v>
      </c>
      <c r="G264" t="s">
        <v>156</v>
      </c>
      <c r="H264">
        <v>54113</v>
      </c>
      <c r="I264">
        <v>37.750999999999998</v>
      </c>
      <c r="J264">
        <v>-97.822000000000003</v>
      </c>
      <c r="K264">
        <v>2</v>
      </c>
      <c r="L264" t="s">
        <v>1004</v>
      </c>
      <c r="M264" t="s">
        <v>1005</v>
      </c>
    </row>
    <row r="265" spans="1:13" x14ac:dyDescent="0.2">
      <c r="A265">
        <v>261</v>
      </c>
      <c r="B265" t="s">
        <v>1006</v>
      </c>
      <c r="C265" t="s">
        <v>1007</v>
      </c>
      <c r="D265" t="s">
        <v>108</v>
      </c>
      <c r="G265" t="s">
        <v>833</v>
      </c>
      <c r="H265">
        <v>35280</v>
      </c>
      <c r="I265">
        <v>48.858199999999997</v>
      </c>
      <c r="J265">
        <v>2.3386999999999998</v>
      </c>
      <c r="K265">
        <v>2</v>
      </c>
      <c r="L265" t="s">
        <v>1008</v>
      </c>
      <c r="M265" t="s">
        <v>1009</v>
      </c>
    </row>
    <row r="266" spans="1:13" x14ac:dyDescent="0.2">
      <c r="A266">
        <v>262</v>
      </c>
      <c r="B266" t="s">
        <v>1010</v>
      </c>
      <c r="C266" t="s">
        <v>1011</v>
      </c>
      <c r="D266" t="s">
        <v>725</v>
      </c>
      <c r="E266" t="s">
        <v>1012</v>
      </c>
      <c r="F266" t="s">
        <v>1013</v>
      </c>
      <c r="G266" t="s">
        <v>151</v>
      </c>
      <c r="H266">
        <v>16509</v>
      </c>
      <c r="I266">
        <v>50.1188</v>
      </c>
      <c r="J266">
        <v>8.6843000000000004</v>
      </c>
      <c r="K266">
        <v>2</v>
      </c>
      <c r="L266" t="s">
        <v>1014</v>
      </c>
      <c r="M266" t="s">
        <v>1015</v>
      </c>
    </row>
    <row r="267" spans="1:13" x14ac:dyDescent="0.2">
      <c r="A267">
        <v>263</v>
      </c>
      <c r="B267" t="s">
        <v>1016</v>
      </c>
      <c r="C267" t="s">
        <v>1017</v>
      </c>
      <c r="D267" t="s">
        <v>14</v>
      </c>
      <c r="E267" t="s">
        <v>127</v>
      </c>
      <c r="F267" t="s">
        <v>143</v>
      </c>
      <c r="G267" t="s">
        <v>144</v>
      </c>
      <c r="H267">
        <v>16625</v>
      </c>
      <c r="I267">
        <v>32.798999999999999</v>
      </c>
      <c r="J267">
        <v>-96.956000000000003</v>
      </c>
      <c r="K267">
        <v>2</v>
      </c>
      <c r="L267" t="s">
        <v>1018</v>
      </c>
      <c r="M267" t="s">
        <v>1019</v>
      </c>
    </row>
    <row r="268" spans="1:13" x14ac:dyDescent="0.2">
      <c r="A268">
        <v>264</v>
      </c>
      <c r="B268" t="s">
        <v>1020</v>
      </c>
      <c r="C268" t="s">
        <v>1021</v>
      </c>
      <c r="D268" t="s">
        <v>14</v>
      </c>
      <c r="G268" t="s">
        <v>151</v>
      </c>
      <c r="H268">
        <v>16509</v>
      </c>
      <c r="I268">
        <v>37.750999999999998</v>
      </c>
      <c r="J268">
        <v>-97.822000000000003</v>
      </c>
      <c r="K268">
        <v>2</v>
      </c>
      <c r="L268" t="s">
        <v>1022</v>
      </c>
      <c r="M268" t="s">
        <v>1023</v>
      </c>
    </row>
    <row r="269" spans="1:13" x14ac:dyDescent="0.2">
      <c r="A269">
        <v>265</v>
      </c>
      <c r="B269" t="s">
        <v>1024</v>
      </c>
      <c r="C269" t="s">
        <v>1025</v>
      </c>
      <c r="D269" t="s">
        <v>14</v>
      </c>
      <c r="E269" t="s">
        <v>127</v>
      </c>
      <c r="F269" t="s">
        <v>143</v>
      </c>
      <c r="G269" t="s">
        <v>138</v>
      </c>
      <c r="H269">
        <v>20940</v>
      </c>
      <c r="I269">
        <v>32.798999999999999</v>
      </c>
      <c r="J269">
        <v>-96.956000000000003</v>
      </c>
      <c r="K269">
        <v>2</v>
      </c>
      <c r="L269" t="s">
        <v>1026</v>
      </c>
      <c r="M269" t="s">
        <v>1027</v>
      </c>
    </row>
    <row r="270" spans="1:13" x14ac:dyDescent="0.2">
      <c r="A270">
        <v>266</v>
      </c>
      <c r="B270" t="s">
        <v>601</v>
      </c>
      <c r="C270" t="s">
        <v>1028</v>
      </c>
      <c r="D270" t="s">
        <v>14</v>
      </c>
      <c r="G270" t="s">
        <v>156</v>
      </c>
      <c r="H270">
        <v>54113</v>
      </c>
      <c r="I270">
        <v>37.750999999999998</v>
      </c>
      <c r="J270">
        <v>-97.822000000000003</v>
      </c>
      <c r="K270">
        <v>2</v>
      </c>
      <c r="L270" t="s">
        <v>1029</v>
      </c>
      <c r="M270" t="s">
        <v>1030</v>
      </c>
    </row>
    <row r="271" spans="1:13" x14ac:dyDescent="0.2">
      <c r="A271">
        <v>267</v>
      </c>
      <c r="B271" t="s">
        <v>1031</v>
      </c>
      <c r="C271" t="s">
        <v>1032</v>
      </c>
      <c r="D271" t="s">
        <v>14</v>
      </c>
      <c r="E271" t="s">
        <v>127</v>
      </c>
      <c r="F271" t="s">
        <v>143</v>
      </c>
      <c r="G271" t="s">
        <v>144</v>
      </c>
      <c r="H271">
        <v>16625</v>
      </c>
      <c r="I271">
        <v>32.798999999999999</v>
      </c>
      <c r="J271">
        <v>-96.956000000000003</v>
      </c>
      <c r="K271">
        <v>2</v>
      </c>
      <c r="L271" t="s">
        <v>1033</v>
      </c>
      <c r="M271" t="s">
        <v>1034</v>
      </c>
    </row>
    <row r="272" spans="1:13" x14ac:dyDescent="0.2">
      <c r="A272">
        <v>268</v>
      </c>
      <c r="B272" t="s">
        <v>1035</v>
      </c>
      <c r="C272" t="s">
        <v>1032</v>
      </c>
      <c r="D272" t="s">
        <v>14</v>
      </c>
      <c r="E272" t="s">
        <v>127</v>
      </c>
      <c r="F272" t="s">
        <v>143</v>
      </c>
      <c r="G272" t="s">
        <v>144</v>
      </c>
      <c r="H272">
        <v>16625</v>
      </c>
      <c r="I272">
        <v>32.798999999999999</v>
      </c>
      <c r="J272">
        <v>-96.956000000000003</v>
      </c>
      <c r="K272">
        <v>2</v>
      </c>
      <c r="L272" t="s">
        <v>1033</v>
      </c>
      <c r="M272" t="s">
        <v>1034</v>
      </c>
    </row>
    <row r="273" spans="1:13" x14ac:dyDescent="0.2">
      <c r="A273">
        <v>269</v>
      </c>
      <c r="B273" t="s">
        <v>1036</v>
      </c>
      <c r="C273" t="s">
        <v>1037</v>
      </c>
      <c r="D273" t="s">
        <v>14</v>
      </c>
      <c r="G273" t="s">
        <v>151</v>
      </c>
      <c r="H273">
        <v>16509</v>
      </c>
      <c r="I273">
        <v>37.750999999999998</v>
      </c>
      <c r="J273">
        <v>-97.822000000000003</v>
      </c>
      <c r="K273">
        <v>2</v>
      </c>
      <c r="L273" t="s">
        <v>1038</v>
      </c>
      <c r="M273" t="s">
        <v>1039</v>
      </c>
    </row>
    <row r="274" spans="1:13" x14ac:dyDescent="0.2">
      <c r="A274">
        <v>270</v>
      </c>
      <c r="B274" t="s">
        <v>388</v>
      </c>
      <c r="C274" t="s">
        <v>1040</v>
      </c>
      <c r="D274" t="s">
        <v>14</v>
      </c>
      <c r="E274" t="s">
        <v>127</v>
      </c>
      <c r="F274" t="s">
        <v>143</v>
      </c>
      <c r="G274" t="s">
        <v>138</v>
      </c>
      <c r="H274">
        <v>20940</v>
      </c>
      <c r="I274">
        <v>32.798999999999999</v>
      </c>
      <c r="J274">
        <v>-96.956000000000003</v>
      </c>
      <c r="K274">
        <v>2</v>
      </c>
      <c r="L274" t="s">
        <v>1041</v>
      </c>
      <c r="M274" t="s">
        <v>1042</v>
      </c>
    </row>
    <row r="275" spans="1:13" x14ac:dyDescent="0.2">
      <c r="A275">
        <v>271</v>
      </c>
      <c r="B275" t="s">
        <v>1043</v>
      </c>
      <c r="C275" t="s">
        <v>1044</v>
      </c>
      <c r="D275" t="s">
        <v>14</v>
      </c>
      <c r="E275" t="s">
        <v>22</v>
      </c>
      <c r="F275" t="s">
        <v>96</v>
      </c>
      <c r="G275" t="s">
        <v>97</v>
      </c>
      <c r="H275">
        <v>2635</v>
      </c>
      <c r="I275">
        <v>37.750599999999999</v>
      </c>
      <c r="J275">
        <v>-122.4121</v>
      </c>
      <c r="K275">
        <v>2</v>
      </c>
      <c r="L275" t="s">
        <v>1045</v>
      </c>
      <c r="M275" t="s">
        <v>1046</v>
      </c>
    </row>
    <row r="276" spans="1:13" x14ac:dyDescent="0.2">
      <c r="A276">
        <v>272</v>
      </c>
      <c r="B276" t="s">
        <v>1047</v>
      </c>
      <c r="C276" t="s">
        <v>1048</v>
      </c>
      <c r="D276" t="s">
        <v>14</v>
      </c>
      <c r="G276" t="s">
        <v>316</v>
      </c>
      <c r="H276">
        <v>8068</v>
      </c>
      <c r="I276">
        <v>37.750999999999998</v>
      </c>
      <c r="J276">
        <v>-97.822000000000003</v>
      </c>
      <c r="K276">
        <v>2</v>
      </c>
      <c r="L276" t="s">
        <v>1049</v>
      </c>
      <c r="M276" t="s">
        <v>1050</v>
      </c>
    </row>
    <row r="277" spans="1:13" x14ac:dyDescent="0.2">
      <c r="A277">
        <v>273</v>
      </c>
      <c r="B277" t="s">
        <v>1051</v>
      </c>
      <c r="C277" t="s">
        <v>1052</v>
      </c>
      <c r="D277" t="s">
        <v>14</v>
      </c>
      <c r="E277" t="s">
        <v>193</v>
      </c>
      <c r="F277" t="s">
        <v>194</v>
      </c>
      <c r="G277" t="s">
        <v>195</v>
      </c>
      <c r="H277">
        <v>14618</v>
      </c>
      <c r="I277">
        <v>39.046900000000001</v>
      </c>
      <c r="J277">
        <v>-77.490300000000005</v>
      </c>
      <c r="K277">
        <v>2</v>
      </c>
      <c r="L277" t="s">
        <v>1053</v>
      </c>
      <c r="M277" t="s">
        <v>1054</v>
      </c>
    </row>
    <row r="278" spans="1:13" x14ac:dyDescent="0.2">
      <c r="A278">
        <v>274</v>
      </c>
      <c r="B278" t="s">
        <v>1055</v>
      </c>
      <c r="C278" t="s">
        <v>1056</v>
      </c>
      <c r="G278" t="s">
        <v>133</v>
      </c>
      <c r="H278">
        <v>13335</v>
      </c>
      <c r="K278">
        <v>2</v>
      </c>
      <c r="L278" t="s">
        <v>1057</v>
      </c>
      <c r="M278" t="s">
        <v>1058</v>
      </c>
    </row>
    <row r="279" spans="1:13" x14ac:dyDescent="0.2">
      <c r="A279">
        <v>275</v>
      </c>
      <c r="B279" t="s">
        <v>1059</v>
      </c>
      <c r="C279" t="s">
        <v>1060</v>
      </c>
      <c r="D279" t="s">
        <v>14</v>
      </c>
      <c r="E279" t="s">
        <v>1061</v>
      </c>
      <c r="F279" t="s">
        <v>1062</v>
      </c>
      <c r="G279" t="s">
        <v>151</v>
      </c>
      <c r="H279">
        <v>16509</v>
      </c>
      <c r="I279">
        <v>39.9587</v>
      </c>
      <c r="J279">
        <v>-82.998699999999999</v>
      </c>
      <c r="K279">
        <v>2</v>
      </c>
      <c r="L279" t="s">
        <v>1063</v>
      </c>
      <c r="M279" t="s">
        <v>1064</v>
      </c>
    </row>
    <row r="280" spans="1:13" x14ac:dyDescent="0.2">
      <c r="A280">
        <v>276</v>
      </c>
      <c r="B280" t="s">
        <v>1065</v>
      </c>
      <c r="C280" t="s">
        <v>1066</v>
      </c>
      <c r="D280" t="s">
        <v>14</v>
      </c>
      <c r="E280" t="s">
        <v>127</v>
      </c>
      <c r="F280" t="s">
        <v>143</v>
      </c>
      <c r="G280" t="s">
        <v>144</v>
      </c>
      <c r="H280">
        <v>16625</v>
      </c>
      <c r="I280">
        <v>32.798999999999999</v>
      </c>
      <c r="J280">
        <v>-96.956000000000003</v>
      </c>
      <c r="K280">
        <v>2</v>
      </c>
      <c r="L280" t="s">
        <v>1067</v>
      </c>
      <c r="M280" t="s">
        <v>1068</v>
      </c>
    </row>
    <row r="281" spans="1:13" x14ac:dyDescent="0.2">
      <c r="A281">
        <v>277</v>
      </c>
      <c r="B281" t="s">
        <v>1069</v>
      </c>
      <c r="C281" t="s">
        <v>1070</v>
      </c>
      <c r="D281" t="s">
        <v>14</v>
      </c>
      <c r="E281" t="s">
        <v>1071</v>
      </c>
      <c r="F281" t="s">
        <v>1072</v>
      </c>
      <c r="G281" t="s">
        <v>316</v>
      </c>
      <c r="H281">
        <v>8075</v>
      </c>
      <c r="I281">
        <v>41.6021</v>
      </c>
      <c r="J281">
        <v>-93.612399999999994</v>
      </c>
      <c r="K281">
        <v>2</v>
      </c>
      <c r="L281" t="s">
        <v>1073</v>
      </c>
      <c r="M281" t="s">
        <v>1074</v>
      </c>
    </row>
    <row r="282" spans="1:13" x14ac:dyDescent="0.2">
      <c r="A282">
        <v>278</v>
      </c>
      <c r="B282" t="s">
        <v>1075</v>
      </c>
      <c r="C282" t="s">
        <v>1076</v>
      </c>
      <c r="D282" t="s">
        <v>1077</v>
      </c>
      <c r="G282" t="s">
        <v>1078</v>
      </c>
      <c r="H282">
        <v>16276</v>
      </c>
      <c r="I282">
        <v>43.631900000000002</v>
      </c>
      <c r="J282">
        <v>-79.371600000000001</v>
      </c>
      <c r="K282">
        <v>2</v>
      </c>
      <c r="L282" t="s">
        <v>1079</v>
      </c>
      <c r="M282" t="s">
        <v>1080</v>
      </c>
    </row>
    <row r="283" spans="1:13" x14ac:dyDescent="0.2">
      <c r="A283">
        <v>279</v>
      </c>
      <c r="B283" t="s">
        <v>1081</v>
      </c>
      <c r="C283" t="s">
        <v>1082</v>
      </c>
      <c r="D283" t="s">
        <v>1077</v>
      </c>
      <c r="E283" t="s">
        <v>1083</v>
      </c>
      <c r="F283" t="s">
        <v>1084</v>
      </c>
      <c r="G283" t="s">
        <v>1078</v>
      </c>
      <c r="H283">
        <v>16276</v>
      </c>
      <c r="I283">
        <v>45.316099999999999</v>
      </c>
      <c r="J283">
        <v>-73.873599999999996</v>
      </c>
      <c r="K283">
        <v>2</v>
      </c>
      <c r="L283" t="s">
        <v>1085</v>
      </c>
      <c r="M283" t="s">
        <v>1086</v>
      </c>
    </row>
    <row r="284" spans="1:13" x14ac:dyDescent="0.2">
      <c r="A284">
        <v>280</v>
      </c>
      <c r="B284" t="s">
        <v>1087</v>
      </c>
      <c r="C284" t="s">
        <v>1088</v>
      </c>
      <c r="D284" t="s">
        <v>1077</v>
      </c>
      <c r="G284" t="s">
        <v>1078</v>
      </c>
      <c r="H284">
        <v>16276</v>
      </c>
      <c r="I284">
        <v>43.631900000000002</v>
      </c>
      <c r="J284">
        <v>-79.371600000000001</v>
      </c>
      <c r="K284">
        <v>2</v>
      </c>
      <c r="L284" t="s">
        <v>1089</v>
      </c>
      <c r="M284" t="s">
        <v>1090</v>
      </c>
    </row>
    <row r="285" spans="1:13" x14ac:dyDescent="0.2">
      <c r="A285">
        <v>281</v>
      </c>
      <c r="B285" t="s">
        <v>1091</v>
      </c>
      <c r="C285" t="s">
        <v>1092</v>
      </c>
      <c r="D285" t="s">
        <v>14</v>
      </c>
      <c r="G285" t="s">
        <v>156</v>
      </c>
      <c r="H285">
        <v>54113</v>
      </c>
      <c r="I285">
        <v>37.750999999999998</v>
      </c>
      <c r="J285">
        <v>-97.822000000000003</v>
      </c>
      <c r="K285">
        <v>3</v>
      </c>
      <c r="L285" t="s">
        <v>1093</v>
      </c>
      <c r="M285" t="s">
        <v>1094</v>
      </c>
    </row>
    <row r="286" spans="1:13" x14ac:dyDescent="0.2">
      <c r="A286">
        <v>282</v>
      </c>
      <c r="B286" t="s">
        <v>1095</v>
      </c>
      <c r="C286" t="s">
        <v>1096</v>
      </c>
      <c r="D286" t="s">
        <v>14</v>
      </c>
      <c r="G286" t="s">
        <v>156</v>
      </c>
      <c r="H286">
        <v>54113</v>
      </c>
      <c r="I286">
        <v>37.750999999999998</v>
      </c>
      <c r="J286">
        <v>-97.822000000000003</v>
      </c>
      <c r="K286">
        <v>2</v>
      </c>
      <c r="L286" t="s">
        <v>1097</v>
      </c>
      <c r="M286" t="s">
        <v>1098</v>
      </c>
    </row>
    <row r="287" spans="1:13" x14ac:dyDescent="0.2">
      <c r="A287">
        <v>283</v>
      </c>
      <c r="B287" t="s">
        <v>1099</v>
      </c>
      <c r="C287" t="s">
        <v>1100</v>
      </c>
      <c r="D287" t="s">
        <v>14</v>
      </c>
      <c r="G287" t="s">
        <v>151</v>
      </c>
      <c r="H287">
        <v>16509</v>
      </c>
      <c r="I287">
        <v>37.750999999999998</v>
      </c>
      <c r="J287">
        <v>-97.822000000000003</v>
      </c>
      <c r="K287">
        <v>2</v>
      </c>
      <c r="L287" t="s">
        <v>1101</v>
      </c>
      <c r="M287" t="s">
        <v>1102</v>
      </c>
    </row>
    <row r="288" spans="1:13" x14ac:dyDescent="0.2">
      <c r="A288">
        <v>284</v>
      </c>
      <c r="B288" t="s">
        <v>154</v>
      </c>
      <c r="C288" t="s">
        <v>1103</v>
      </c>
      <c r="D288" t="s">
        <v>14</v>
      </c>
      <c r="G288" t="s">
        <v>156</v>
      </c>
      <c r="H288">
        <v>54113</v>
      </c>
      <c r="I288">
        <v>37.750999999999998</v>
      </c>
      <c r="J288">
        <v>-97.822000000000003</v>
      </c>
      <c r="K288">
        <v>2</v>
      </c>
      <c r="L288" t="s">
        <v>1104</v>
      </c>
      <c r="M288" t="s">
        <v>1105</v>
      </c>
    </row>
    <row r="289" spans="1:13" x14ac:dyDescent="0.2">
      <c r="A289">
        <v>285</v>
      </c>
      <c r="B289" t="s">
        <v>1106</v>
      </c>
      <c r="C289" t="s">
        <v>1107</v>
      </c>
      <c r="G289" t="s">
        <v>133</v>
      </c>
      <c r="H289">
        <v>13335</v>
      </c>
      <c r="K289">
        <v>2</v>
      </c>
      <c r="L289" t="s">
        <v>1108</v>
      </c>
      <c r="M289" t="s">
        <v>1109</v>
      </c>
    </row>
    <row r="290" spans="1:13" x14ac:dyDescent="0.2">
      <c r="A290">
        <v>286</v>
      </c>
      <c r="B290" t="s">
        <v>1110</v>
      </c>
      <c r="C290" t="s">
        <v>1111</v>
      </c>
      <c r="D290" t="s">
        <v>14</v>
      </c>
      <c r="G290" t="s">
        <v>151</v>
      </c>
      <c r="H290">
        <v>16509</v>
      </c>
      <c r="I290">
        <v>37.750999999999998</v>
      </c>
      <c r="J290">
        <v>-97.822000000000003</v>
      </c>
      <c r="K290">
        <v>2</v>
      </c>
      <c r="L290" t="s">
        <v>1112</v>
      </c>
      <c r="M290" t="s">
        <v>1113</v>
      </c>
    </row>
    <row r="291" spans="1:13" x14ac:dyDescent="0.2">
      <c r="A291">
        <v>287</v>
      </c>
      <c r="B291" t="s">
        <v>1114</v>
      </c>
      <c r="C291" t="s">
        <v>1115</v>
      </c>
      <c r="D291" t="s">
        <v>14</v>
      </c>
      <c r="G291" t="s">
        <v>15</v>
      </c>
      <c r="H291">
        <v>15169</v>
      </c>
      <c r="I291">
        <v>37.750999999999998</v>
      </c>
      <c r="J291">
        <v>-97.822000000000003</v>
      </c>
      <c r="K291">
        <v>3</v>
      </c>
      <c r="L291" t="s">
        <v>16</v>
      </c>
      <c r="M291" t="s">
        <v>17</v>
      </c>
    </row>
    <row r="292" spans="1:13" x14ac:dyDescent="0.2">
      <c r="A292">
        <v>288</v>
      </c>
      <c r="B292" t="s">
        <v>1116</v>
      </c>
      <c r="C292" t="s">
        <v>1117</v>
      </c>
      <c r="D292" t="s">
        <v>725</v>
      </c>
      <c r="G292" t="s">
        <v>1118</v>
      </c>
      <c r="H292">
        <v>20546</v>
      </c>
      <c r="I292">
        <v>51.299300000000002</v>
      </c>
      <c r="J292">
        <v>9.4909999999999997</v>
      </c>
      <c r="K292">
        <v>2</v>
      </c>
      <c r="L292" t="s">
        <v>1119</v>
      </c>
      <c r="M292" t="s">
        <v>1120</v>
      </c>
    </row>
    <row r="293" spans="1:13" x14ac:dyDescent="0.2">
      <c r="A293">
        <v>289</v>
      </c>
      <c r="B293" t="s">
        <v>1121</v>
      </c>
      <c r="C293" t="s">
        <v>1122</v>
      </c>
      <c r="D293" t="s">
        <v>14</v>
      </c>
      <c r="G293" t="s">
        <v>15</v>
      </c>
      <c r="H293">
        <v>15169</v>
      </c>
      <c r="I293">
        <v>37.750999999999998</v>
      </c>
      <c r="J293">
        <v>-97.822000000000003</v>
      </c>
      <c r="K293">
        <v>3</v>
      </c>
      <c r="L293" t="s">
        <v>16</v>
      </c>
      <c r="M293" t="s">
        <v>17</v>
      </c>
    </row>
    <row r="294" spans="1:13" x14ac:dyDescent="0.2">
      <c r="A294">
        <v>290</v>
      </c>
      <c r="B294" t="s">
        <v>1123</v>
      </c>
      <c r="C294" t="s">
        <v>1124</v>
      </c>
      <c r="D294" t="s">
        <v>14</v>
      </c>
      <c r="E294" t="s">
        <v>127</v>
      </c>
      <c r="F294" t="s">
        <v>143</v>
      </c>
      <c r="G294" t="s">
        <v>144</v>
      </c>
      <c r="H294">
        <v>16625</v>
      </c>
      <c r="I294">
        <v>32.798999999999999</v>
      </c>
      <c r="J294">
        <v>-96.956000000000003</v>
      </c>
      <c r="K294">
        <v>2</v>
      </c>
      <c r="L294" t="s">
        <v>1125</v>
      </c>
      <c r="M294" t="s">
        <v>1126</v>
      </c>
    </row>
    <row r="295" spans="1:13" x14ac:dyDescent="0.2">
      <c r="A295">
        <v>291</v>
      </c>
      <c r="B295" t="s">
        <v>1123</v>
      </c>
      <c r="C295" t="s">
        <v>1127</v>
      </c>
      <c r="D295" t="s">
        <v>14</v>
      </c>
      <c r="E295" t="s">
        <v>127</v>
      </c>
      <c r="F295" t="s">
        <v>143</v>
      </c>
      <c r="G295" t="s">
        <v>144</v>
      </c>
      <c r="H295">
        <v>16625</v>
      </c>
      <c r="I295">
        <v>32.798999999999999</v>
      </c>
      <c r="J295">
        <v>-96.956000000000003</v>
      </c>
      <c r="K295">
        <v>2</v>
      </c>
      <c r="L295" t="s">
        <v>1128</v>
      </c>
      <c r="M295" t="s">
        <v>1129</v>
      </c>
    </row>
    <row r="296" spans="1:13" x14ac:dyDescent="0.2">
      <c r="A296">
        <v>292</v>
      </c>
      <c r="B296" t="s">
        <v>1130</v>
      </c>
      <c r="C296" t="s">
        <v>1131</v>
      </c>
      <c r="G296" t="s">
        <v>133</v>
      </c>
      <c r="H296">
        <v>13335</v>
      </c>
      <c r="K296">
        <v>2</v>
      </c>
      <c r="L296" t="s">
        <v>1132</v>
      </c>
      <c r="M296" t="s">
        <v>1133</v>
      </c>
    </row>
    <row r="297" spans="1:13" x14ac:dyDescent="0.2">
      <c r="A297">
        <v>293</v>
      </c>
      <c r="B297" t="s">
        <v>1134</v>
      </c>
      <c r="C297" t="s">
        <v>1135</v>
      </c>
      <c r="D297" t="s">
        <v>639</v>
      </c>
      <c r="E297" t="s">
        <v>1136</v>
      </c>
      <c r="F297" t="s">
        <v>1137</v>
      </c>
      <c r="G297" t="s">
        <v>1138</v>
      </c>
      <c r="H297">
        <v>266031</v>
      </c>
      <c r="I297">
        <v>-15.779199999999999</v>
      </c>
      <c r="J297">
        <v>-47.934100000000001</v>
      </c>
      <c r="K297">
        <v>3</v>
      </c>
      <c r="L297" t="s">
        <v>712</v>
      </c>
      <c r="M297" t="s">
        <v>170</v>
      </c>
    </row>
    <row r="298" spans="1:13" x14ac:dyDescent="0.2">
      <c r="A298">
        <v>294</v>
      </c>
      <c r="B298" t="s">
        <v>1139</v>
      </c>
      <c r="C298" t="s">
        <v>1140</v>
      </c>
      <c r="D298" t="s">
        <v>14</v>
      </c>
      <c r="E298" t="s">
        <v>127</v>
      </c>
      <c r="F298" t="s">
        <v>143</v>
      </c>
      <c r="G298" t="s">
        <v>144</v>
      </c>
      <c r="H298">
        <v>16625</v>
      </c>
      <c r="I298">
        <v>32.798999999999999</v>
      </c>
      <c r="J298">
        <v>-96.956000000000003</v>
      </c>
      <c r="K298">
        <v>2</v>
      </c>
      <c r="L298" t="s">
        <v>1141</v>
      </c>
      <c r="M298" t="s">
        <v>1142</v>
      </c>
    </row>
    <row r="299" spans="1:13" x14ac:dyDescent="0.2">
      <c r="A299">
        <v>295</v>
      </c>
      <c r="B299" t="s">
        <v>1143</v>
      </c>
      <c r="C299" t="s">
        <v>1144</v>
      </c>
      <c r="G299" t="s">
        <v>133</v>
      </c>
      <c r="H299">
        <v>13335</v>
      </c>
      <c r="K299">
        <v>2</v>
      </c>
      <c r="L299" t="s">
        <v>1145</v>
      </c>
      <c r="M299" t="s">
        <v>439</v>
      </c>
    </row>
    <row r="300" spans="1:13" x14ac:dyDescent="0.2">
      <c r="A300">
        <v>296</v>
      </c>
      <c r="B300" t="s">
        <v>1146</v>
      </c>
      <c r="C300" t="s">
        <v>1147</v>
      </c>
      <c r="G300" t="s">
        <v>133</v>
      </c>
      <c r="H300">
        <v>13335</v>
      </c>
      <c r="K300">
        <v>2</v>
      </c>
      <c r="L300" t="s">
        <v>1148</v>
      </c>
      <c r="M300" t="s">
        <v>1149</v>
      </c>
    </row>
    <row r="301" spans="1:13" x14ac:dyDescent="0.2">
      <c r="A301">
        <v>297</v>
      </c>
      <c r="B301" t="s">
        <v>1150</v>
      </c>
      <c r="C301" t="s">
        <v>1151</v>
      </c>
      <c r="D301" t="s">
        <v>14</v>
      </c>
      <c r="G301" t="s">
        <v>151</v>
      </c>
      <c r="H301">
        <v>16509</v>
      </c>
      <c r="I301">
        <v>37.750999999999998</v>
      </c>
      <c r="J301">
        <v>-97.822000000000003</v>
      </c>
      <c r="K301">
        <v>2</v>
      </c>
      <c r="L301" t="s">
        <v>1152</v>
      </c>
      <c r="M301" t="s">
        <v>1153</v>
      </c>
    </row>
    <row r="302" spans="1:13" x14ac:dyDescent="0.2">
      <c r="A302">
        <v>298</v>
      </c>
      <c r="B302" t="s">
        <v>1154</v>
      </c>
      <c r="C302" t="s">
        <v>1155</v>
      </c>
      <c r="D302" t="s">
        <v>14</v>
      </c>
      <c r="E302" t="s">
        <v>127</v>
      </c>
      <c r="F302" t="s">
        <v>143</v>
      </c>
      <c r="G302" t="s">
        <v>138</v>
      </c>
      <c r="H302">
        <v>20940</v>
      </c>
      <c r="I302">
        <v>32.798999999999999</v>
      </c>
      <c r="J302">
        <v>-96.956000000000003</v>
      </c>
      <c r="K302">
        <v>2</v>
      </c>
      <c r="L302" t="s">
        <v>1156</v>
      </c>
      <c r="M302" t="s">
        <v>1157</v>
      </c>
    </row>
    <row r="303" spans="1:13" x14ac:dyDescent="0.2">
      <c r="A303">
        <v>299</v>
      </c>
      <c r="B303" t="s">
        <v>1158</v>
      </c>
      <c r="C303" t="s">
        <v>1159</v>
      </c>
      <c r="D303" t="s">
        <v>14</v>
      </c>
      <c r="E303" t="s">
        <v>193</v>
      </c>
      <c r="F303" t="s">
        <v>194</v>
      </c>
      <c r="G303" t="s">
        <v>195</v>
      </c>
      <c r="H303">
        <v>14618</v>
      </c>
      <c r="I303">
        <v>39.046900000000001</v>
      </c>
      <c r="J303">
        <v>-77.490300000000005</v>
      </c>
      <c r="K303">
        <v>2</v>
      </c>
      <c r="L303" t="s">
        <v>1160</v>
      </c>
      <c r="M303" t="s">
        <v>1161</v>
      </c>
    </row>
    <row r="304" spans="1:13" x14ac:dyDescent="0.2">
      <c r="A304">
        <v>300</v>
      </c>
      <c r="B304" t="s">
        <v>1162</v>
      </c>
      <c r="C304" t="s">
        <v>1163</v>
      </c>
      <c r="G304" t="s">
        <v>133</v>
      </c>
      <c r="H304">
        <v>13335</v>
      </c>
      <c r="K304">
        <v>2</v>
      </c>
      <c r="L304" t="s">
        <v>1164</v>
      </c>
      <c r="M304" t="s">
        <v>1165</v>
      </c>
    </row>
    <row r="305" spans="1:13" x14ac:dyDescent="0.2">
      <c r="A305">
        <v>301</v>
      </c>
      <c r="B305" t="s">
        <v>866</v>
      </c>
      <c r="C305" t="s">
        <v>1166</v>
      </c>
      <c r="D305" t="s">
        <v>14</v>
      </c>
      <c r="E305" t="s">
        <v>127</v>
      </c>
      <c r="F305" t="s">
        <v>143</v>
      </c>
      <c r="G305" t="s">
        <v>138</v>
      </c>
      <c r="H305">
        <v>20940</v>
      </c>
      <c r="I305">
        <v>32.798999999999999</v>
      </c>
      <c r="J305">
        <v>-96.956000000000003</v>
      </c>
      <c r="K305">
        <v>2</v>
      </c>
      <c r="L305" t="s">
        <v>1167</v>
      </c>
      <c r="M305" t="s">
        <v>1168</v>
      </c>
    </row>
    <row r="306" spans="1:13" x14ac:dyDescent="0.2">
      <c r="A306">
        <v>302</v>
      </c>
      <c r="B306" t="s">
        <v>1169</v>
      </c>
      <c r="C306" t="s">
        <v>1170</v>
      </c>
      <c r="D306" t="s">
        <v>14</v>
      </c>
      <c r="E306" t="s">
        <v>127</v>
      </c>
      <c r="F306" t="s">
        <v>143</v>
      </c>
      <c r="G306" t="s">
        <v>144</v>
      </c>
      <c r="H306">
        <v>16625</v>
      </c>
      <c r="I306">
        <v>32.798999999999999</v>
      </c>
      <c r="J306">
        <v>-96.956000000000003</v>
      </c>
      <c r="K306">
        <v>2</v>
      </c>
      <c r="L306" t="s">
        <v>1171</v>
      </c>
      <c r="M306" t="s">
        <v>1172</v>
      </c>
    </row>
    <row r="307" spans="1:13" x14ac:dyDescent="0.2">
      <c r="A307">
        <v>303</v>
      </c>
      <c r="B307" t="s">
        <v>1173</v>
      </c>
      <c r="C307" t="s">
        <v>1174</v>
      </c>
      <c r="D307" t="s">
        <v>891</v>
      </c>
      <c r="G307" t="s">
        <v>897</v>
      </c>
      <c r="H307">
        <v>24638</v>
      </c>
      <c r="I307">
        <v>55.738599999999998</v>
      </c>
      <c r="J307">
        <v>37.6068</v>
      </c>
      <c r="K307">
        <v>2</v>
      </c>
      <c r="L307" t="s">
        <v>1175</v>
      </c>
      <c r="M307" t="s">
        <v>1176</v>
      </c>
    </row>
    <row r="308" spans="1:13" x14ac:dyDescent="0.2">
      <c r="A308">
        <v>304</v>
      </c>
      <c r="B308" t="s">
        <v>1177</v>
      </c>
      <c r="C308" t="s">
        <v>1178</v>
      </c>
      <c r="D308" t="s">
        <v>14</v>
      </c>
      <c r="E308" t="s">
        <v>127</v>
      </c>
      <c r="F308" t="s">
        <v>143</v>
      </c>
      <c r="G308" t="s">
        <v>144</v>
      </c>
      <c r="H308">
        <v>16625</v>
      </c>
      <c r="I308">
        <v>32.798999999999999</v>
      </c>
      <c r="J308">
        <v>-96.956000000000003</v>
      </c>
      <c r="K308">
        <v>2</v>
      </c>
      <c r="L308" t="s">
        <v>1179</v>
      </c>
      <c r="M308" t="s">
        <v>1180</v>
      </c>
    </row>
    <row r="309" spans="1:13" x14ac:dyDescent="0.2">
      <c r="A309">
        <v>305</v>
      </c>
      <c r="B309" t="s">
        <v>1181</v>
      </c>
      <c r="C309" t="s">
        <v>1182</v>
      </c>
      <c r="D309" t="s">
        <v>14</v>
      </c>
      <c r="E309" t="s">
        <v>127</v>
      </c>
      <c r="F309" t="s">
        <v>143</v>
      </c>
      <c r="G309" t="s">
        <v>144</v>
      </c>
      <c r="H309">
        <v>16625</v>
      </c>
      <c r="I309">
        <v>32.798999999999999</v>
      </c>
      <c r="J309">
        <v>-96.956000000000003</v>
      </c>
      <c r="K309">
        <v>2</v>
      </c>
      <c r="L309" t="s">
        <v>1183</v>
      </c>
      <c r="M309" t="s">
        <v>1184</v>
      </c>
    </row>
    <row r="310" spans="1:13" x14ac:dyDescent="0.2">
      <c r="A310">
        <v>306</v>
      </c>
      <c r="B310" t="s">
        <v>1185</v>
      </c>
      <c r="C310" t="s">
        <v>1186</v>
      </c>
      <c r="D310" t="s">
        <v>891</v>
      </c>
      <c r="E310" t="s">
        <v>1187</v>
      </c>
      <c r="F310" t="s">
        <v>1187</v>
      </c>
      <c r="G310" t="s">
        <v>1188</v>
      </c>
      <c r="H310">
        <v>197695</v>
      </c>
      <c r="I310">
        <v>55.7483</v>
      </c>
      <c r="J310">
        <v>37.617100000000001</v>
      </c>
      <c r="K310">
        <v>2</v>
      </c>
      <c r="L310" t="s">
        <v>1189</v>
      </c>
      <c r="M310" t="s">
        <v>1190</v>
      </c>
    </row>
    <row r="311" spans="1:13" x14ac:dyDescent="0.2">
      <c r="A311">
        <v>307</v>
      </c>
      <c r="B311" t="s">
        <v>1191</v>
      </c>
      <c r="C311" t="s">
        <v>1192</v>
      </c>
      <c r="G311" t="s">
        <v>133</v>
      </c>
      <c r="H311">
        <v>13335</v>
      </c>
      <c r="K311">
        <v>2</v>
      </c>
      <c r="L311" t="s">
        <v>1193</v>
      </c>
      <c r="M311" t="s">
        <v>1194</v>
      </c>
    </row>
    <row r="312" spans="1:13" x14ac:dyDescent="0.2">
      <c r="A312">
        <v>308</v>
      </c>
      <c r="B312" t="s">
        <v>1195</v>
      </c>
      <c r="C312" t="s">
        <v>1196</v>
      </c>
      <c r="D312" t="s">
        <v>891</v>
      </c>
      <c r="G312" t="s">
        <v>1197</v>
      </c>
      <c r="H312">
        <v>197068</v>
      </c>
      <c r="I312">
        <v>55.738599999999998</v>
      </c>
      <c r="J312">
        <v>37.6068</v>
      </c>
      <c r="K312">
        <v>2</v>
      </c>
      <c r="L312" t="s">
        <v>1198</v>
      </c>
      <c r="M312" t="s">
        <v>1199</v>
      </c>
    </row>
    <row r="313" spans="1:13" x14ac:dyDescent="0.2">
      <c r="A313">
        <v>309</v>
      </c>
      <c r="B313" t="s">
        <v>1200</v>
      </c>
      <c r="C313" t="s">
        <v>1201</v>
      </c>
      <c r="D313" t="s">
        <v>891</v>
      </c>
      <c r="E313" t="s">
        <v>1202</v>
      </c>
      <c r="F313" t="s">
        <v>1203</v>
      </c>
      <c r="G313" t="s">
        <v>1204</v>
      </c>
      <c r="H313">
        <v>12389</v>
      </c>
      <c r="I313">
        <v>54.605200000000004</v>
      </c>
      <c r="J313">
        <v>36.042900000000003</v>
      </c>
      <c r="K313">
        <v>2</v>
      </c>
      <c r="L313" t="s">
        <v>1205</v>
      </c>
      <c r="M313" t="s">
        <v>1206</v>
      </c>
    </row>
    <row r="314" spans="1:13" x14ac:dyDescent="0.2">
      <c r="A314">
        <v>310</v>
      </c>
      <c r="B314" t="s">
        <v>1207</v>
      </c>
      <c r="C314" t="s">
        <v>1208</v>
      </c>
      <c r="D314" t="s">
        <v>14</v>
      </c>
      <c r="G314" t="s">
        <v>156</v>
      </c>
      <c r="H314">
        <v>54113</v>
      </c>
      <c r="I314">
        <v>37.750999999999998</v>
      </c>
      <c r="J314">
        <v>-97.822000000000003</v>
      </c>
      <c r="K314">
        <v>2</v>
      </c>
      <c r="L314" t="s">
        <v>1209</v>
      </c>
      <c r="M314" t="s">
        <v>1210</v>
      </c>
    </row>
    <row r="315" spans="1:13" x14ac:dyDescent="0.2">
      <c r="A315">
        <v>311</v>
      </c>
      <c r="B315" t="s">
        <v>59</v>
      </c>
      <c r="C315" t="s">
        <v>1211</v>
      </c>
      <c r="D315" t="s">
        <v>14</v>
      </c>
      <c r="G315" t="s">
        <v>15</v>
      </c>
      <c r="H315">
        <v>15169</v>
      </c>
      <c r="I315">
        <v>37.750999999999998</v>
      </c>
      <c r="J315">
        <v>-97.822000000000003</v>
      </c>
      <c r="K315">
        <v>2</v>
      </c>
      <c r="L315" t="s">
        <v>1212</v>
      </c>
      <c r="M315" t="s">
        <v>1213</v>
      </c>
    </row>
    <row r="316" spans="1:13" x14ac:dyDescent="0.2">
      <c r="A316">
        <v>312</v>
      </c>
      <c r="B316" t="s">
        <v>1214</v>
      </c>
      <c r="C316" t="s">
        <v>1215</v>
      </c>
      <c r="D316" t="s">
        <v>72</v>
      </c>
      <c r="G316" t="s">
        <v>1216</v>
      </c>
      <c r="H316">
        <v>9370</v>
      </c>
      <c r="I316">
        <v>35.689700000000002</v>
      </c>
      <c r="J316">
        <v>139.68950000000001</v>
      </c>
      <c r="K316">
        <v>2</v>
      </c>
      <c r="L316" t="s">
        <v>1217</v>
      </c>
      <c r="M316" t="s">
        <v>1218</v>
      </c>
    </row>
    <row r="317" spans="1:13" x14ac:dyDescent="0.2">
      <c r="A317">
        <v>313</v>
      </c>
      <c r="B317" t="s">
        <v>1219</v>
      </c>
      <c r="C317" t="s">
        <v>1220</v>
      </c>
      <c r="D317" t="s">
        <v>1221</v>
      </c>
      <c r="E317" t="s">
        <v>1222</v>
      </c>
      <c r="F317" t="s">
        <v>1222</v>
      </c>
      <c r="G317" t="s">
        <v>1223</v>
      </c>
      <c r="H317">
        <v>3243</v>
      </c>
      <c r="I317">
        <v>41.1691</v>
      </c>
      <c r="J317">
        <v>-8.6792999999999996</v>
      </c>
      <c r="K317">
        <v>2</v>
      </c>
      <c r="L317" t="s">
        <v>1224</v>
      </c>
      <c r="M317" t="s">
        <v>1225</v>
      </c>
    </row>
    <row r="318" spans="1:13" x14ac:dyDescent="0.2">
      <c r="A318">
        <v>314</v>
      </c>
      <c r="B318" t="s">
        <v>1226</v>
      </c>
      <c r="C318" t="s">
        <v>1227</v>
      </c>
      <c r="D318" t="s">
        <v>14</v>
      </c>
      <c r="G318" t="s">
        <v>151</v>
      </c>
      <c r="H318">
        <v>16509</v>
      </c>
      <c r="I318">
        <v>37.750999999999998</v>
      </c>
      <c r="J318">
        <v>-97.822000000000003</v>
      </c>
      <c r="K318">
        <v>2</v>
      </c>
      <c r="L318" t="s">
        <v>1228</v>
      </c>
      <c r="M318" t="s">
        <v>1229</v>
      </c>
    </row>
    <row r="319" spans="1:13" x14ac:dyDescent="0.2">
      <c r="A319">
        <v>315</v>
      </c>
      <c r="B319" t="s">
        <v>1230</v>
      </c>
      <c r="C319" t="s">
        <v>1231</v>
      </c>
      <c r="G319" t="s">
        <v>133</v>
      </c>
      <c r="H319">
        <v>13335</v>
      </c>
      <c r="K319">
        <v>2</v>
      </c>
      <c r="L319" t="s">
        <v>1232</v>
      </c>
      <c r="M319" t="s">
        <v>1233</v>
      </c>
    </row>
    <row r="320" spans="1:13" x14ac:dyDescent="0.2">
      <c r="A320">
        <v>316</v>
      </c>
      <c r="B320" t="s">
        <v>1234</v>
      </c>
      <c r="C320" t="s">
        <v>1235</v>
      </c>
      <c r="G320" t="s">
        <v>133</v>
      </c>
      <c r="H320">
        <v>13335</v>
      </c>
      <c r="K320">
        <v>2</v>
      </c>
      <c r="L320" t="s">
        <v>1236</v>
      </c>
      <c r="M320" t="s">
        <v>1237</v>
      </c>
    </row>
    <row r="321" spans="1:13" x14ac:dyDescent="0.2">
      <c r="A321">
        <v>317</v>
      </c>
      <c r="B321" t="s">
        <v>1238</v>
      </c>
      <c r="C321" t="s">
        <v>1239</v>
      </c>
      <c r="D321" t="s">
        <v>14</v>
      </c>
      <c r="G321" t="s">
        <v>156</v>
      </c>
      <c r="H321">
        <v>54113</v>
      </c>
      <c r="I321">
        <v>37.750999999999998</v>
      </c>
      <c r="J321">
        <v>-97.822000000000003</v>
      </c>
      <c r="K321">
        <v>2</v>
      </c>
      <c r="L321" t="s">
        <v>1240</v>
      </c>
      <c r="M321" t="s">
        <v>1241</v>
      </c>
    </row>
    <row r="322" spans="1:13" x14ac:dyDescent="0.2">
      <c r="A322">
        <v>318</v>
      </c>
      <c r="B322" t="s">
        <v>1242</v>
      </c>
      <c r="C322" t="s">
        <v>1243</v>
      </c>
      <c r="D322" t="s">
        <v>14</v>
      </c>
      <c r="E322" t="s">
        <v>193</v>
      </c>
      <c r="G322" t="s">
        <v>195</v>
      </c>
      <c r="H322">
        <v>14618</v>
      </c>
      <c r="I322">
        <v>38.658299999999997</v>
      </c>
      <c r="J322">
        <v>-77.248099999999994</v>
      </c>
      <c r="K322">
        <v>3</v>
      </c>
      <c r="L322" t="s">
        <v>599</v>
      </c>
      <c r="M322" t="s">
        <v>600</v>
      </c>
    </row>
    <row r="323" spans="1:13" x14ac:dyDescent="0.2">
      <c r="A323">
        <v>319</v>
      </c>
      <c r="B323" t="s">
        <v>1244</v>
      </c>
      <c r="C323" t="s">
        <v>1245</v>
      </c>
      <c r="G323" t="s">
        <v>133</v>
      </c>
      <c r="H323">
        <v>13335</v>
      </c>
      <c r="K323">
        <v>2</v>
      </c>
      <c r="L323" t="s">
        <v>1246</v>
      </c>
      <c r="M323" t="s">
        <v>1247</v>
      </c>
    </row>
    <row r="324" spans="1:13" x14ac:dyDescent="0.2">
      <c r="A324">
        <v>320</v>
      </c>
      <c r="B324" t="s">
        <v>1248</v>
      </c>
      <c r="C324" t="s">
        <v>1249</v>
      </c>
      <c r="D324" t="s">
        <v>14</v>
      </c>
      <c r="G324" t="s">
        <v>133</v>
      </c>
      <c r="H324">
        <v>13335</v>
      </c>
      <c r="I324">
        <v>37.750999999999998</v>
      </c>
      <c r="J324">
        <v>-97.822000000000003</v>
      </c>
      <c r="K324">
        <v>2</v>
      </c>
      <c r="L324" t="s">
        <v>1250</v>
      </c>
      <c r="M324" t="s">
        <v>1251</v>
      </c>
    </row>
    <row r="325" spans="1:13" x14ac:dyDescent="0.2">
      <c r="A325">
        <v>321</v>
      </c>
      <c r="B325" t="s">
        <v>1252</v>
      </c>
      <c r="C325" t="s">
        <v>1253</v>
      </c>
      <c r="D325" t="s">
        <v>14</v>
      </c>
      <c r="G325" t="s">
        <v>156</v>
      </c>
      <c r="H325">
        <v>54113</v>
      </c>
      <c r="I325">
        <v>37.750999999999998</v>
      </c>
      <c r="J325">
        <v>-97.822000000000003</v>
      </c>
      <c r="K325">
        <v>2</v>
      </c>
      <c r="L325" t="s">
        <v>1254</v>
      </c>
      <c r="M325" t="s">
        <v>1255</v>
      </c>
    </row>
    <row r="326" spans="1:13" x14ac:dyDescent="0.2">
      <c r="A326">
        <v>322</v>
      </c>
      <c r="B326" t="s">
        <v>1256</v>
      </c>
      <c r="C326" t="s">
        <v>1257</v>
      </c>
      <c r="D326" t="s">
        <v>14</v>
      </c>
      <c r="G326" t="s">
        <v>151</v>
      </c>
      <c r="H326">
        <v>16509</v>
      </c>
      <c r="I326">
        <v>37.750999999999998</v>
      </c>
      <c r="J326">
        <v>-97.822000000000003</v>
      </c>
      <c r="K326">
        <v>2</v>
      </c>
      <c r="L326" t="s">
        <v>1258</v>
      </c>
      <c r="M326" t="s">
        <v>1259</v>
      </c>
    </row>
    <row r="327" spans="1:13" x14ac:dyDescent="0.2">
      <c r="A327">
        <v>323</v>
      </c>
      <c r="B327" t="s">
        <v>1260</v>
      </c>
      <c r="C327" t="s">
        <v>1261</v>
      </c>
      <c r="D327" t="s">
        <v>14</v>
      </c>
      <c r="E327" t="s">
        <v>127</v>
      </c>
      <c r="F327" t="s">
        <v>128</v>
      </c>
      <c r="G327" t="s">
        <v>1262</v>
      </c>
      <c r="H327">
        <v>24429</v>
      </c>
      <c r="I327">
        <v>32.779699999999998</v>
      </c>
      <c r="J327">
        <v>-96.802199999999999</v>
      </c>
      <c r="K327">
        <v>3</v>
      </c>
      <c r="L327" t="s">
        <v>1263</v>
      </c>
      <c r="M327" t="s">
        <v>1264</v>
      </c>
    </row>
    <row r="328" spans="1:13" x14ac:dyDescent="0.2">
      <c r="A328">
        <v>324</v>
      </c>
      <c r="B328" t="s">
        <v>491</v>
      </c>
      <c r="C328" t="s">
        <v>1265</v>
      </c>
      <c r="D328" t="s">
        <v>14</v>
      </c>
      <c r="G328" t="s">
        <v>15</v>
      </c>
      <c r="H328">
        <v>15169</v>
      </c>
      <c r="I328">
        <v>37.750999999999998</v>
      </c>
      <c r="J328">
        <v>-97.822000000000003</v>
      </c>
      <c r="K328">
        <v>3</v>
      </c>
      <c r="L328" t="s">
        <v>16</v>
      </c>
      <c r="M328" t="s">
        <v>17</v>
      </c>
    </row>
    <row r="329" spans="1:13" x14ac:dyDescent="0.2">
      <c r="A329">
        <v>325</v>
      </c>
      <c r="B329" t="s">
        <v>1266</v>
      </c>
      <c r="C329" t="s">
        <v>1267</v>
      </c>
      <c r="D329" t="s">
        <v>14</v>
      </c>
      <c r="E329" t="s">
        <v>127</v>
      </c>
      <c r="F329" t="s">
        <v>143</v>
      </c>
      <c r="G329" t="s">
        <v>144</v>
      </c>
      <c r="H329">
        <v>16625</v>
      </c>
      <c r="I329">
        <v>32.798999999999999</v>
      </c>
      <c r="J329">
        <v>-96.956000000000003</v>
      </c>
      <c r="K329">
        <v>2</v>
      </c>
      <c r="L329" t="s">
        <v>1268</v>
      </c>
      <c r="M329" t="s">
        <v>1269</v>
      </c>
    </row>
    <row r="330" spans="1:13" x14ac:dyDescent="0.2">
      <c r="A330">
        <v>326</v>
      </c>
      <c r="B330" t="s">
        <v>1270</v>
      </c>
      <c r="C330" t="s">
        <v>1271</v>
      </c>
      <c r="D330" t="s">
        <v>14</v>
      </c>
      <c r="E330" t="s">
        <v>1272</v>
      </c>
      <c r="G330" t="s">
        <v>316</v>
      </c>
      <c r="H330">
        <v>8068</v>
      </c>
      <c r="I330">
        <v>47.603400000000001</v>
      </c>
      <c r="J330">
        <v>-122.34139999999999</v>
      </c>
      <c r="K330">
        <v>2</v>
      </c>
      <c r="L330" t="s">
        <v>1273</v>
      </c>
      <c r="M330" t="s">
        <v>1274</v>
      </c>
    </row>
    <row r="331" spans="1:13" x14ac:dyDescent="0.2">
      <c r="A331">
        <v>327</v>
      </c>
      <c r="B331" t="s">
        <v>1238</v>
      </c>
      <c r="C331" t="s">
        <v>1275</v>
      </c>
      <c r="D331" t="s">
        <v>14</v>
      </c>
      <c r="G331" t="s">
        <v>156</v>
      </c>
      <c r="H331">
        <v>54113</v>
      </c>
      <c r="I331">
        <v>37.750999999999998</v>
      </c>
      <c r="J331">
        <v>-97.822000000000003</v>
      </c>
      <c r="K331">
        <v>2</v>
      </c>
      <c r="L331" t="s">
        <v>1276</v>
      </c>
      <c r="M331" t="s">
        <v>1277</v>
      </c>
    </row>
    <row r="332" spans="1:13" x14ac:dyDescent="0.2">
      <c r="A332">
        <v>328</v>
      </c>
      <c r="B332" t="s">
        <v>734</v>
      </c>
      <c r="C332" t="s">
        <v>1278</v>
      </c>
      <c r="D332" t="s">
        <v>14</v>
      </c>
      <c r="G332" t="s">
        <v>156</v>
      </c>
      <c r="H332">
        <v>54113</v>
      </c>
      <c r="I332">
        <v>37.750999999999998</v>
      </c>
      <c r="J332">
        <v>-97.822000000000003</v>
      </c>
      <c r="K332">
        <v>3</v>
      </c>
      <c r="L332" t="s">
        <v>1279</v>
      </c>
      <c r="M332" t="s">
        <v>1280</v>
      </c>
    </row>
    <row r="333" spans="1:13" x14ac:dyDescent="0.2">
      <c r="A333">
        <v>329</v>
      </c>
      <c r="B333" t="s">
        <v>1281</v>
      </c>
      <c r="C333" t="s">
        <v>1282</v>
      </c>
      <c r="D333" t="s">
        <v>14</v>
      </c>
      <c r="G333" t="s">
        <v>151</v>
      </c>
      <c r="H333">
        <v>16509</v>
      </c>
      <c r="I333">
        <v>37.750999999999998</v>
      </c>
      <c r="J333">
        <v>-97.822000000000003</v>
      </c>
      <c r="K333">
        <v>2</v>
      </c>
      <c r="L333" t="s">
        <v>1283</v>
      </c>
      <c r="M333" t="s">
        <v>1284</v>
      </c>
    </row>
    <row r="334" spans="1:13" x14ac:dyDescent="0.2">
      <c r="A334">
        <v>330</v>
      </c>
      <c r="B334" t="s">
        <v>1285</v>
      </c>
      <c r="C334" t="s">
        <v>1286</v>
      </c>
      <c r="D334" t="s">
        <v>725</v>
      </c>
      <c r="E334" t="s">
        <v>1012</v>
      </c>
      <c r="F334" t="s">
        <v>1013</v>
      </c>
      <c r="G334" t="s">
        <v>1287</v>
      </c>
      <c r="H334">
        <v>34309</v>
      </c>
      <c r="I334">
        <v>50.110300000000002</v>
      </c>
      <c r="J334">
        <v>8.7147000000000006</v>
      </c>
      <c r="K334">
        <v>2</v>
      </c>
      <c r="L334" t="s">
        <v>1288</v>
      </c>
      <c r="M334" t="s">
        <v>1289</v>
      </c>
    </row>
    <row r="335" spans="1:13" x14ac:dyDescent="0.2">
      <c r="A335">
        <v>331</v>
      </c>
      <c r="B335" t="s">
        <v>597</v>
      </c>
      <c r="C335" t="s">
        <v>1290</v>
      </c>
      <c r="D335" t="s">
        <v>14</v>
      </c>
      <c r="E335" t="s">
        <v>42</v>
      </c>
      <c r="F335" t="s">
        <v>252</v>
      </c>
      <c r="G335" t="s">
        <v>253</v>
      </c>
      <c r="H335">
        <v>26101</v>
      </c>
      <c r="I335">
        <v>43.1721</v>
      </c>
      <c r="J335">
        <v>-78.691299999999998</v>
      </c>
      <c r="K335">
        <v>3</v>
      </c>
      <c r="L335" t="s">
        <v>599</v>
      </c>
      <c r="M335" t="s">
        <v>600</v>
      </c>
    </row>
    <row r="336" spans="1:13" x14ac:dyDescent="0.2">
      <c r="A336">
        <v>332</v>
      </c>
      <c r="B336" t="s">
        <v>1291</v>
      </c>
      <c r="C336" t="s">
        <v>1292</v>
      </c>
      <c r="D336" t="s">
        <v>14</v>
      </c>
      <c r="E336" t="s">
        <v>334</v>
      </c>
      <c r="F336" t="s">
        <v>335</v>
      </c>
      <c r="G336" t="s">
        <v>15</v>
      </c>
      <c r="H336">
        <v>15169</v>
      </c>
      <c r="I336">
        <v>39.102699999999999</v>
      </c>
      <c r="J336">
        <v>-94.577799999999996</v>
      </c>
      <c r="K336">
        <v>2</v>
      </c>
      <c r="L336" t="s">
        <v>1293</v>
      </c>
      <c r="M336" t="s">
        <v>1294</v>
      </c>
    </row>
    <row r="337" spans="1:13" x14ac:dyDescent="0.2">
      <c r="A337">
        <v>333</v>
      </c>
      <c r="B337" t="s">
        <v>964</v>
      </c>
      <c r="C337" t="s">
        <v>1295</v>
      </c>
      <c r="D337" t="s">
        <v>14</v>
      </c>
      <c r="G337" t="s">
        <v>156</v>
      </c>
      <c r="H337">
        <v>54113</v>
      </c>
      <c r="I337">
        <v>37.750999999999998</v>
      </c>
      <c r="J337">
        <v>-97.822000000000003</v>
      </c>
      <c r="K337">
        <v>2</v>
      </c>
      <c r="L337" t="s">
        <v>1296</v>
      </c>
      <c r="M337" t="s">
        <v>1297</v>
      </c>
    </row>
    <row r="338" spans="1:13" x14ac:dyDescent="0.2">
      <c r="A338">
        <v>334</v>
      </c>
      <c r="B338" t="s">
        <v>1298</v>
      </c>
      <c r="C338" t="s">
        <v>1299</v>
      </c>
      <c r="D338" t="s">
        <v>891</v>
      </c>
      <c r="G338" t="s">
        <v>1300</v>
      </c>
      <c r="H338">
        <v>57352</v>
      </c>
      <c r="I338">
        <v>55.738599999999998</v>
      </c>
      <c r="J338">
        <v>37.6068</v>
      </c>
      <c r="K338">
        <v>2</v>
      </c>
      <c r="L338" t="s">
        <v>1301</v>
      </c>
      <c r="M338" t="s">
        <v>1302</v>
      </c>
    </row>
    <row r="339" spans="1:13" x14ac:dyDescent="0.2">
      <c r="A339">
        <v>335</v>
      </c>
      <c r="B339" t="s">
        <v>796</v>
      </c>
      <c r="C339" t="s">
        <v>1303</v>
      </c>
      <c r="D339" t="s">
        <v>14</v>
      </c>
      <c r="G339" t="s">
        <v>156</v>
      </c>
      <c r="H339">
        <v>54113</v>
      </c>
      <c r="I339">
        <v>37.750999999999998</v>
      </c>
      <c r="J339">
        <v>-97.822000000000003</v>
      </c>
      <c r="K339">
        <v>3</v>
      </c>
      <c r="L339" t="s">
        <v>223</v>
      </c>
      <c r="M339" t="s">
        <v>224</v>
      </c>
    </row>
    <row r="340" spans="1:13" x14ac:dyDescent="0.2">
      <c r="A340">
        <v>336</v>
      </c>
      <c r="B340" t="s">
        <v>734</v>
      </c>
      <c r="C340" t="s">
        <v>1304</v>
      </c>
      <c r="D340" t="s">
        <v>14</v>
      </c>
      <c r="G340" t="s">
        <v>156</v>
      </c>
      <c r="H340">
        <v>54113</v>
      </c>
      <c r="I340">
        <v>37.750999999999998</v>
      </c>
      <c r="J340">
        <v>-97.822000000000003</v>
      </c>
      <c r="K340">
        <v>2</v>
      </c>
      <c r="L340" t="s">
        <v>1305</v>
      </c>
      <c r="M340" t="s">
        <v>1306</v>
      </c>
    </row>
    <row r="341" spans="1:13" x14ac:dyDescent="0.2">
      <c r="A341">
        <v>337</v>
      </c>
      <c r="B341" t="s">
        <v>1307</v>
      </c>
      <c r="C341" t="s">
        <v>1308</v>
      </c>
      <c r="D341" t="s">
        <v>14</v>
      </c>
      <c r="E341" t="s">
        <v>127</v>
      </c>
      <c r="F341" t="s">
        <v>143</v>
      </c>
      <c r="G341" t="s">
        <v>144</v>
      </c>
      <c r="H341">
        <v>16625</v>
      </c>
      <c r="I341">
        <v>32.798999999999999</v>
      </c>
      <c r="J341">
        <v>-96.956000000000003</v>
      </c>
      <c r="K341">
        <v>2</v>
      </c>
      <c r="L341" t="s">
        <v>1309</v>
      </c>
      <c r="M341" t="s">
        <v>1310</v>
      </c>
    </row>
    <row r="342" spans="1:13" x14ac:dyDescent="0.2">
      <c r="A342">
        <v>338</v>
      </c>
      <c r="B342" t="s">
        <v>1311</v>
      </c>
      <c r="C342" t="s">
        <v>1312</v>
      </c>
      <c r="D342" t="s">
        <v>14</v>
      </c>
      <c r="E342" t="s">
        <v>127</v>
      </c>
      <c r="F342" t="s">
        <v>1313</v>
      </c>
      <c r="G342" t="s">
        <v>144</v>
      </c>
      <c r="H342">
        <v>16625</v>
      </c>
      <c r="I342">
        <v>29.764600000000002</v>
      </c>
      <c r="J342">
        <v>-95.365700000000004</v>
      </c>
      <c r="K342">
        <v>2</v>
      </c>
      <c r="L342" t="s">
        <v>1314</v>
      </c>
      <c r="M342" t="s">
        <v>1315</v>
      </c>
    </row>
    <row r="343" spans="1:13" x14ac:dyDescent="0.2">
      <c r="A343">
        <v>339</v>
      </c>
      <c r="B343" t="s">
        <v>1316</v>
      </c>
      <c r="C343" t="s">
        <v>1317</v>
      </c>
      <c r="D343" t="s">
        <v>14</v>
      </c>
      <c r="G343" t="s">
        <v>15</v>
      </c>
      <c r="H343">
        <v>15169</v>
      </c>
      <c r="I343">
        <v>37.750999999999998</v>
      </c>
      <c r="J343">
        <v>-97.822000000000003</v>
      </c>
      <c r="K343">
        <v>3</v>
      </c>
      <c r="L343" t="s">
        <v>1318</v>
      </c>
      <c r="M343" t="s">
        <v>1319</v>
      </c>
    </row>
    <row r="344" spans="1:13" x14ac:dyDescent="0.2">
      <c r="A344">
        <v>340</v>
      </c>
      <c r="B344" t="s">
        <v>1320</v>
      </c>
      <c r="C344" t="s">
        <v>1321</v>
      </c>
      <c r="G344" t="s">
        <v>133</v>
      </c>
      <c r="H344">
        <v>13335</v>
      </c>
      <c r="K344">
        <v>2</v>
      </c>
      <c r="L344" t="s">
        <v>1322</v>
      </c>
      <c r="M344" t="s">
        <v>1323</v>
      </c>
    </row>
    <row r="345" spans="1:13" x14ac:dyDescent="0.2">
      <c r="A345">
        <v>341</v>
      </c>
      <c r="B345" t="s">
        <v>1320</v>
      </c>
      <c r="C345" t="s">
        <v>1321</v>
      </c>
      <c r="G345" t="s">
        <v>133</v>
      </c>
      <c r="H345">
        <v>13335</v>
      </c>
      <c r="K345">
        <v>2</v>
      </c>
      <c r="L345" t="s">
        <v>1322</v>
      </c>
      <c r="M345" t="s">
        <v>1323</v>
      </c>
    </row>
    <row r="346" spans="1:13" x14ac:dyDescent="0.2">
      <c r="A346">
        <v>342</v>
      </c>
      <c r="B346" t="s">
        <v>1324</v>
      </c>
      <c r="C346" t="s">
        <v>1325</v>
      </c>
      <c r="D346" t="s">
        <v>14</v>
      </c>
      <c r="E346" t="s">
        <v>22</v>
      </c>
      <c r="G346" t="s">
        <v>15</v>
      </c>
      <c r="H346">
        <v>15169</v>
      </c>
      <c r="I346">
        <v>34.054400000000001</v>
      </c>
      <c r="J346">
        <v>-118.244</v>
      </c>
      <c r="K346">
        <v>3</v>
      </c>
      <c r="L346" t="s">
        <v>16</v>
      </c>
      <c r="M346" t="s">
        <v>17</v>
      </c>
    </row>
    <row r="347" spans="1:13" x14ac:dyDescent="0.2">
      <c r="A347">
        <v>343</v>
      </c>
      <c r="B347" t="s">
        <v>1326</v>
      </c>
      <c r="C347" t="s">
        <v>1327</v>
      </c>
      <c r="D347" t="s">
        <v>14</v>
      </c>
      <c r="G347" t="s">
        <v>151</v>
      </c>
      <c r="H347">
        <v>16509</v>
      </c>
      <c r="I347">
        <v>37.750999999999998</v>
      </c>
      <c r="J347">
        <v>-97.822000000000003</v>
      </c>
      <c r="K347">
        <v>2</v>
      </c>
      <c r="L347" t="s">
        <v>1328</v>
      </c>
      <c r="M347" t="s">
        <v>1329</v>
      </c>
    </row>
    <row r="348" spans="1:13" x14ac:dyDescent="0.2">
      <c r="A348">
        <v>344</v>
      </c>
      <c r="B348" t="s">
        <v>1330</v>
      </c>
      <c r="C348" t="s">
        <v>1331</v>
      </c>
      <c r="D348" t="s">
        <v>14</v>
      </c>
      <c r="G348" t="s">
        <v>1332</v>
      </c>
      <c r="H348">
        <v>13414</v>
      </c>
      <c r="I348">
        <v>37.750999999999998</v>
      </c>
      <c r="J348">
        <v>-97.822000000000003</v>
      </c>
      <c r="K348">
        <v>2</v>
      </c>
      <c r="L348" t="s">
        <v>1333</v>
      </c>
      <c r="M348" t="s">
        <v>1334</v>
      </c>
    </row>
    <row r="349" spans="1:13" x14ac:dyDescent="0.2">
      <c r="A349">
        <v>345</v>
      </c>
      <c r="B349" t="s">
        <v>1335</v>
      </c>
      <c r="C349" t="s">
        <v>1336</v>
      </c>
      <c r="G349" t="s">
        <v>133</v>
      </c>
      <c r="H349">
        <v>13335</v>
      </c>
      <c r="K349">
        <v>2</v>
      </c>
      <c r="L349" t="s">
        <v>1337</v>
      </c>
      <c r="M349" t="s">
        <v>1338</v>
      </c>
    </row>
    <row r="350" spans="1:13" x14ac:dyDescent="0.2">
      <c r="A350">
        <v>346</v>
      </c>
      <c r="B350" t="s">
        <v>250</v>
      </c>
      <c r="C350" t="s">
        <v>1339</v>
      </c>
      <c r="D350" t="s">
        <v>14</v>
      </c>
      <c r="E350" t="s">
        <v>42</v>
      </c>
      <c r="F350" t="s">
        <v>252</v>
      </c>
      <c r="G350" t="s">
        <v>253</v>
      </c>
      <c r="H350">
        <v>26101</v>
      </c>
      <c r="I350">
        <v>43.1721</v>
      </c>
      <c r="J350">
        <v>-78.691299999999998</v>
      </c>
      <c r="K350">
        <v>2</v>
      </c>
      <c r="L350" t="s">
        <v>1340</v>
      </c>
      <c r="M350" t="s">
        <v>1341</v>
      </c>
    </row>
    <row r="351" spans="1:13" x14ac:dyDescent="0.2">
      <c r="A351">
        <v>347</v>
      </c>
      <c r="B351" t="s">
        <v>1342</v>
      </c>
      <c r="C351" t="s">
        <v>1343</v>
      </c>
      <c r="D351" t="s">
        <v>1344</v>
      </c>
      <c r="E351" t="s">
        <v>1345</v>
      </c>
      <c r="F351" t="s">
        <v>1346</v>
      </c>
      <c r="G351" t="s">
        <v>1347</v>
      </c>
      <c r="H351">
        <v>62041</v>
      </c>
      <c r="I351">
        <v>51.508800000000001</v>
      </c>
      <c r="J351">
        <v>-9.2999999999999999E-2</v>
      </c>
      <c r="K351">
        <v>2</v>
      </c>
      <c r="L351" t="s">
        <v>1348</v>
      </c>
      <c r="M351" t="s">
        <v>1349</v>
      </c>
    </row>
    <row r="352" spans="1:13" x14ac:dyDescent="0.2">
      <c r="A352">
        <v>348</v>
      </c>
      <c r="B352" t="s">
        <v>1350</v>
      </c>
      <c r="C352" t="s">
        <v>1351</v>
      </c>
      <c r="D352" t="s">
        <v>1344</v>
      </c>
      <c r="E352" t="s">
        <v>1345</v>
      </c>
      <c r="F352" t="s">
        <v>1346</v>
      </c>
      <c r="G352" t="s">
        <v>1347</v>
      </c>
      <c r="H352">
        <v>62041</v>
      </c>
      <c r="I352">
        <v>51.508800000000001</v>
      </c>
      <c r="J352">
        <v>-9.2999999999999999E-2</v>
      </c>
      <c r="K352">
        <v>2</v>
      </c>
      <c r="L352" t="s">
        <v>1352</v>
      </c>
      <c r="M352" t="s">
        <v>278</v>
      </c>
    </row>
    <row r="353" spans="1:13" x14ac:dyDescent="0.2">
      <c r="A353">
        <v>349</v>
      </c>
      <c r="B353" t="s">
        <v>1353</v>
      </c>
      <c r="C353" t="s">
        <v>1354</v>
      </c>
      <c r="D353" t="s">
        <v>14</v>
      </c>
      <c r="E353" t="s">
        <v>127</v>
      </c>
      <c r="F353" t="s">
        <v>143</v>
      </c>
      <c r="G353" t="s">
        <v>144</v>
      </c>
      <c r="H353">
        <v>16625</v>
      </c>
      <c r="I353">
        <v>32.798999999999999</v>
      </c>
      <c r="J353">
        <v>-96.956000000000003</v>
      </c>
      <c r="K353">
        <v>3</v>
      </c>
      <c r="L353" t="s">
        <v>223</v>
      </c>
      <c r="M353" t="s">
        <v>224</v>
      </c>
    </row>
    <row r="354" spans="1:13" x14ac:dyDescent="0.2">
      <c r="A354">
        <v>350</v>
      </c>
      <c r="B354" t="s">
        <v>1355</v>
      </c>
      <c r="C354" t="s">
        <v>1356</v>
      </c>
      <c r="D354" t="s">
        <v>14</v>
      </c>
      <c r="E354" t="s">
        <v>127</v>
      </c>
      <c r="F354" t="s">
        <v>143</v>
      </c>
      <c r="G354" t="s">
        <v>138</v>
      </c>
      <c r="H354">
        <v>20940</v>
      </c>
      <c r="I354">
        <v>32.798999999999999</v>
      </c>
      <c r="J354">
        <v>-96.956000000000003</v>
      </c>
      <c r="K354">
        <v>3</v>
      </c>
      <c r="L354" t="s">
        <v>169</v>
      </c>
      <c r="M354" t="s">
        <v>170</v>
      </c>
    </row>
    <row r="355" spans="1:13" x14ac:dyDescent="0.2">
      <c r="A355">
        <v>351</v>
      </c>
      <c r="B355" t="s">
        <v>279</v>
      </c>
      <c r="C355" t="s">
        <v>1357</v>
      </c>
      <c r="D355" t="s">
        <v>14</v>
      </c>
      <c r="G355" t="s">
        <v>156</v>
      </c>
      <c r="H355">
        <v>54113</v>
      </c>
      <c r="I355">
        <v>37.750999999999998</v>
      </c>
      <c r="J355">
        <v>-97.822000000000003</v>
      </c>
      <c r="K355">
        <v>2</v>
      </c>
      <c r="L355" t="s">
        <v>1358</v>
      </c>
      <c r="M355" t="s">
        <v>1359</v>
      </c>
    </row>
    <row r="356" spans="1:13" x14ac:dyDescent="0.2">
      <c r="A356">
        <v>352</v>
      </c>
      <c r="B356" t="s">
        <v>1360</v>
      </c>
      <c r="C356" t="s">
        <v>1361</v>
      </c>
      <c r="D356" t="s">
        <v>14</v>
      </c>
      <c r="E356" t="s">
        <v>127</v>
      </c>
      <c r="F356" t="s">
        <v>143</v>
      </c>
      <c r="G356" t="s">
        <v>138</v>
      </c>
      <c r="H356">
        <v>20940</v>
      </c>
      <c r="I356">
        <v>32.798999999999999</v>
      </c>
      <c r="J356">
        <v>-96.956000000000003</v>
      </c>
      <c r="K356">
        <v>2</v>
      </c>
      <c r="L356" t="s">
        <v>1362</v>
      </c>
      <c r="M356" t="s">
        <v>1363</v>
      </c>
    </row>
    <row r="357" spans="1:13" x14ac:dyDescent="0.2">
      <c r="A357">
        <v>353</v>
      </c>
      <c r="B357" t="s">
        <v>732</v>
      </c>
      <c r="C357" t="s">
        <v>1364</v>
      </c>
      <c r="D357" t="s">
        <v>14</v>
      </c>
      <c r="G357" t="s">
        <v>156</v>
      </c>
      <c r="H357">
        <v>54113</v>
      </c>
      <c r="I357">
        <v>37.750999999999998</v>
      </c>
      <c r="J357">
        <v>-97.822000000000003</v>
      </c>
      <c r="K357">
        <v>2</v>
      </c>
      <c r="L357" t="s">
        <v>1365</v>
      </c>
      <c r="M357" t="s">
        <v>1366</v>
      </c>
    </row>
    <row r="358" spans="1:13" x14ac:dyDescent="0.2">
      <c r="A358">
        <v>354</v>
      </c>
      <c r="B358" t="s">
        <v>1367</v>
      </c>
      <c r="C358" t="s">
        <v>1368</v>
      </c>
      <c r="G358" t="s">
        <v>133</v>
      </c>
      <c r="H358">
        <v>13335</v>
      </c>
      <c r="K358">
        <v>2</v>
      </c>
      <c r="L358" t="s">
        <v>1369</v>
      </c>
      <c r="M358" t="s">
        <v>1370</v>
      </c>
    </row>
    <row r="359" spans="1:13" x14ac:dyDescent="0.2">
      <c r="A359">
        <v>355</v>
      </c>
      <c r="B359" t="s">
        <v>1371</v>
      </c>
      <c r="C359" t="s">
        <v>1372</v>
      </c>
      <c r="D359" t="s">
        <v>14</v>
      </c>
      <c r="G359" t="s">
        <v>302</v>
      </c>
      <c r="H359">
        <v>209242</v>
      </c>
      <c r="I359">
        <v>37.750999999999998</v>
      </c>
      <c r="J359">
        <v>-97.822000000000003</v>
      </c>
      <c r="K359">
        <v>2</v>
      </c>
      <c r="L359" t="s">
        <v>1373</v>
      </c>
      <c r="M359" t="s">
        <v>1374</v>
      </c>
    </row>
    <row r="360" spans="1:13" x14ac:dyDescent="0.2">
      <c r="A360">
        <v>356</v>
      </c>
      <c r="B360" t="s">
        <v>796</v>
      </c>
      <c r="C360" t="s">
        <v>1375</v>
      </c>
      <c r="D360" t="s">
        <v>14</v>
      </c>
      <c r="G360" t="s">
        <v>156</v>
      </c>
      <c r="H360">
        <v>54113</v>
      </c>
      <c r="I360">
        <v>37.750999999999998</v>
      </c>
      <c r="J360">
        <v>-97.822000000000003</v>
      </c>
      <c r="K360">
        <v>2</v>
      </c>
      <c r="L360" t="s">
        <v>1376</v>
      </c>
      <c r="M360" t="s">
        <v>1377</v>
      </c>
    </row>
    <row r="361" spans="1:13" x14ac:dyDescent="0.2">
      <c r="A361">
        <v>357</v>
      </c>
      <c r="B361" t="s">
        <v>1378</v>
      </c>
      <c r="C361" t="s">
        <v>1379</v>
      </c>
      <c r="D361" t="s">
        <v>14</v>
      </c>
      <c r="E361" t="s">
        <v>127</v>
      </c>
      <c r="F361" t="s">
        <v>143</v>
      </c>
      <c r="G361" t="s">
        <v>138</v>
      </c>
      <c r="H361">
        <v>20940</v>
      </c>
      <c r="I361">
        <v>32.798999999999999</v>
      </c>
      <c r="J361">
        <v>-96.956000000000003</v>
      </c>
      <c r="K361">
        <v>2</v>
      </c>
      <c r="L361" t="s">
        <v>1380</v>
      </c>
      <c r="M361" t="s">
        <v>1381</v>
      </c>
    </row>
    <row r="362" spans="1:13" x14ac:dyDescent="0.2">
      <c r="A362">
        <v>358</v>
      </c>
      <c r="B362" t="s">
        <v>1382</v>
      </c>
      <c r="C362" t="s">
        <v>1383</v>
      </c>
      <c r="D362" t="s">
        <v>14</v>
      </c>
      <c r="G362" t="s">
        <v>133</v>
      </c>
      <c r="H362">
        <v>13335</v>
      </c>
      <c r="I362">
        <v>37.750999999999998</v>
      </c>
      <c r="J362">
        <v>-97.822000000000003</v>
      </c>
      <c r="K362">
        <v>2</v>
      </c>
      <c r="L362" t="s">
        <v>1384</v>
      </c>
      <c r="M362" t="s">
        <v>1385</v>
      </c>
    </row>
    <row r="363" spans="1:13" x14ac:dyDescent="0.2">
      <c r="A363">
        <v>359</v>
      </c>
      <c r="B363" t="s">
        <v>1386</v>
      </c>
      <c r="C363" t="s">
        <v>1387</v>
      </c>
      <c r="D363" t="s">
        <v>14</v>
      </c>
      <c r="G363" t="s">
        <v>151</v>
      </c>
      <c r="H363">
        <v>16509</v>
      </c>
      <c r="I363">
        <v>37.750999999999998</v>
      </c>
      <c r="J363">
        <v>-97.822000000000003</v>
      </c>
      <c r="K363">
        <v>2</v>
      </c>
      <c r="L363" t="s">
        <v>1388</v>
      </c>
      <c r="M363" t="s">
        <v>1389</v>
      </c>
    </row>
    <row r="364" spans="1:13" x14ac:dyDescent="0.2">
      <c r="A364">
        <v>360</v>
      </c>
      <c r="B364" t="s">
        <v>1390</v>
      </c>
      <c r="C364" t="s">
        <v>1391</v>
      </c>
      <c r="D364" t="s">
        <v>14</v>
      </c>
      <c r="G364" t="s">
        <v>195</v>
      </c>
      <c r="H364">
        <v>14618</v>
      </c>
      <c r="I364">
        <v>37.750999999999998</v>
      </c>
      <c r="J364">
        <v>-97.822000000000003</v>
      </c>
      <c r="K364">
        <v>2</v>
      </c>
      <c r="L364" t="s">
        <v>1392</v>
      </c>
      <c r="M364" t="s">
        <v>1393</v>
      </c>
    </row>
    <row r="365" spans="1:13" x14ac:dyDescent="0.2">
      <c r="A365">
        <v>361</v>
      </c>
      <c r="B365" t="s">
        <v>1394</v>
      </c>
      <c r="C365" t="s">
        <v>1395</v>
      </c>
      <c r="D365" t="s">
        <v>14</v>
      </c>
      <c r="E365" t="s">
        <v>127</v>
      </c>
      <c r="F365" t="s">
        <v>143</v>
      </c>
      <c r="G365" t="s">
        <v>144</v>
      </c>
      <c r="H365">
        <v>16625</v>
      </c>
      <c r="I365">
        <v>32.798999999999999</v>
      </c>
      <c r="J365">
        <v>-96.956000000000003</v>
      </c>
      <c r="K365">
        <v>2</v>
      </c>
      <c r="L365" t="s">
        <v>1396</v>
      </c>
      <c r="M365" t="s">
        <v>1397</v>
      </c>
    </row>
    <row r="366" spans="1:13" x14ac:dyDescent="0.2">
      <c r="A366">
        <v>362</v>
      </c>
      <c r="B366" t="s">
        <v>1398</v>
      </c>
      <c r="C366" t="s">
        <v>1399</v>
      </c>
      <c r="D366" t="s">
        <v>14</v>
      </c>
      <c r="G366" t="s">
        <v>1332</v>
      </c>
      <c r="H366">
        <v>13414</v>
      </c>
      <c r="I366">
        <v>37.750999999999998</v>
      </c>
      <c r="J366">
        <v>-97.822000000000003</v>
      </c>
      <c r="K366">
        <v>2</v>
      </c>
      <c r="L366" t="s">
        <v>1400</v>
      </c>
      <c r="M366" t="s">
        <v>1334</v>
      </c>
    </row>
    <row r="367" spans="1:13" x14ac:dyDescent="0.2">
      <c r="A367">
        <v>363</v>
      </c>
      <c r="B367" t="s">
        <v>1401</v>
      </c>
      <c r="C367" t="s">
        <v>1402</v>
      </c>
      <c r="D367" t="s">
        <v>14</v>
      </c>
      <c r="E367" t="s">
        <v>334</v>
      </c>
      <c r="F367" t="s">
        <v>335</v>
      </c>
      <c r="G367" t="s">
        <v>29</v>
      </c>
      <c r="H367">
        <v>396982</v>
      </c>
      <c r="I367">
        <v>39.102699999999999</v>
      </c>
      <c r="J367">
        <v>-94.577799999999996</v>
      </c>
      <c r="K367">
        <v>2</v>
      </c>
      <c r="L367" t="s">
        <v>1403</v>
      </c>
      <c r="M367" t="s">
        <v>1404</v>
      </c>
    </row>
    <row r="368" spans="1:13" x14ac:dyDescent="0.2">
      <c r="A368">
        <v>364</v>
      </c>
      <c r="B368" t="s">
        <v>1405</v>
      </c>
      <c r="C368" t="s">
        <v>1406</v>
      </c>
      <c r="D368" t="s">
        <v>14</v>
      </c>
      <c r="E368" t="s">
        <v>217</v>
      </c>
      <c r="F368" t="s">
        <v>1407</v>
      </c>
      <c r="G368" t="s">
        <v>1408</v>
      </c>
      <c r="H368">
        <v>36375</v>
      </c>
      <c r="I368">
        <v>42.244</v>
      </c>
      <c r="J368">
        <v>-83.582300000000004</v>
      </c>
      <c r="K368">
        <v>2</v>
      </c>
      <c r="L368" t="s">
        <v>1409</v>
      </c>
      <c r="M368" t="s">
        <v>1410</v>
      </c>
    </row>
    <row r="369" spans="1:13" x14ac:dyDescent="0.2">
      <c r="A369">
        <v>365</v>
      </c>
      <c r="B369" t="s">
        <v>1411</v>
      </c>
      <c r="C369" t="s">
        <v>1412</v>
      </c>
      <c r="G369" t="s">
        <v>133</v>
      </c>
      <c r="H369">
        <v>13335</v>
      </c>
      <c r="K369">
        <v>2</v>
      </c>
      <c r="L369" t="s">
        <v>1413</v>
      </c>
      <c r="M369" t="s">
        <v>1414</v>
      </c>
    </row>
    <row r="370" spans="1:13" x14ac:dyDescent="0.2">
      <c r="A370">
        <v>366</v>
      </c>
      <c r="B370" t="s">
        <v>1415</v>
      </c>
      <c r="C370" t="s">
        <v>1416</v>
      </c>
      <c r="D370" t="s">
        <v>108</v>
      </c>
      <c r="E370" t="s">
        <v>1417</v>
      </c>
      <c r="F370" t="s">
        <v>1417</v>
      </c>
      <c r="G370" t="s">
        <v>1418</v>
      </c>
      <c r="H370">
        <v>2830</v>
      </c>
      <c r="I370">
        <v>48.832299999999996</v>
      </c>
      <c r="J370">
        <v>2.4075000000000002</v>
      </c>
      <c r="K370">
        <v>2</v>
      </c>
      <c r="L370" t="s">
        <v>1419</v>
      </c>
      <c r="M370" t="s">
        <v>1420</v>
      </c>
    </row>
    <row r="371" spans="1:13" x14ac:dyDescent="0.2">
      <c r="A371">
        <v>367</v>
      </c>
      <c r="B371" t="s">
        <v>1421</v>
      </c>
      <c r="C371" t="s">
        <v>1422</v>
      </c>
      <c r="D371" t="s">
        <v>14</v>
      </c>
      <c r="G371" t="s">
        <v>156</v>
      </c>
      <c r="H371">
        <v>54113</v>
      </c>
      <c r="I371">
        <v>37.750999999999998</v>
      </c>
      <c r="J371">
        <v>-97.822000000000003</v>
      </c>
      <c r="K371">
        <v>2</v>
      </c>
      <c r="L371" t="s">
        <v>1423</v>
      </c>
      <c r="M371" t="s">
        <v>1424</v>
      </c>
    </row>
    <row r="372" spans="1:13" x14ac:dyDescent="0.2">
      <c r="A372">
        <v>368</v>
      </c>
      <c r="B372" t="s">
        <v>1425</v>
      </c>
      <c r="C372" t="s">
        <v>1426</v>
      </c>
      <c r="D372" t="s">
        <v>14</v>
      </c>
      <c r="G372" t="s">
        <v>151</v>
      </c>
      <c r="H372">
        <v>16509</v>
      </c>
      <c r="I372">
        <v>37.750999999999998</v>
      </c>
      <c r="J372">
        <v>-97.822000000000003</v>
      </c>
      <c r="K372">
        <v>3</v>
      </c>
      <c r="L372" t="s">
        <v>169</v>
      </c>
      <c r="M372" t="s">
        <v>170</v>
      </c>
    </row>
    <row r="373" spans="1:13" x14ac:dyDescent="0.2">
      <c r="A373">
        <v>369</v>
      </c>
      <c r="B373" t="s">
        <v>1427</v>
      </c>
      <c r="C373" t="s">
        <v>1428</v>
      </c>
      <c r="D373" t="s">
        <v>14</v>
      </c>
      <c r="E373" t="s">
        <v>334</v>
      </c>
      <c r="F373" t="s">
        <v>335</v>
      </c>
      <c r="G373" t="s">
        <v>15</v>
      </c>
      <c r="H373">
        <v>15169</v>
      </c>
      <c r="I373">
        <v>39.102699999999999</v>
      </c>
      <c r="J373">
        <v>-94.577799999999996</v>
      </c>
      <c r="K373">
        <v>2</v>
      </c>
      <c r="L373" t="s">
        <v>1429</v>
      </c>
      <c r="M373" t="s">
        <v>278</v>
      </c>
    </row>
    <row r="374" spans="1:13" x14ac:dyDescent="0.2">
      <c r="A374">
        <v>370</v>
      </c>
      <c r="B374" t="s">
        <v>1430</v>
      </c>
      <c r="C374" t="s">
        <v>1431</v>
      </c>
      <c r="D374" t="s">
        <v>14</v>
      </c>
      <c r="G374" t="s">
        <v>156</v>
      </c>
      <c r="H374">
        <v>54113</v>
      </c>
      <c r="I374">
        <v>37.750999999999998</v>
      </c>
      <c r="J374">
        <v>-97.822000000000003</v>
      </c>
      <c r="K374">
        <v>2</v>
      </c>
      <c r="L374" t="s">
        <v>1432</v>
      </c>
      <c r="M374" t="s">
        <v>1433</v>
      </c>
    </row>
    <row r="375" spans="1:13" x14ac:dyDescent="0.2">
      <c r="A375">
        <v>371</v>
      </c>
      <c r="B375" t="s">
        <v>1434</v>
      </c>
      <c r="C375" t="s">
        <v>1435</v>
      </c>
      <c r="D375" t="s">
        <v>14</v>
      </c>
      <c r="E375" t="s">
        <v>127</v>
      </c>
      <c r="F375" t="s">
        <v>143</v>
      </c>
      <c r="G375" t="s">
        <v>144</v>
      </c>
      <c r="H375">
        <v>16625</v>
      </c>
      <c r="I375">
        <v>32.798999999999999</v>
      </c>
      <c r="J375">
        <v>-96.956000000000003</v>
      </c>
      <c r="K375">
        <v>2</v>
      </c>
      <c r="L375" t="s">
        <v>1436</v>
      </c>
      <c r="M375" t="s">
        <v>1437</v>
      </c>
    </row>
    <row r="376" spans="1:13" x14ac:dyDescent="0.2">
      <c r="A376">
        <v>372</v>
      </c>
      <c r="B376" t="s">
        <v>1438</v>
      </c>
      <c r="C376" t="s">
        <v>1439</v>
      </c>
      <c r="D376" t="s">
        <v>14</v>
      </c>
      <c r="G376" t="s">
        <v>151</v>
      </c>
      <c r="H376">
        <v>16509</v>
      </c>
      <c r="I376">
        <v>37.750999999999998</v>
      </c>
      <c r="J376">
        <v>-97.822000000000003</v>
      </c>
      <c r="K376">
        <v>2</v>
      </c>
      <c r="L376" t="s">
        <v>1440</v>
      </c>
      <c r="M376" t="s">
        <v>1441</v>
      </c>
    </row>
    <row r="377" spans="1:13" x14ac:dyDescent="0.2">
      <c r="A377">
        <v>373</v>
      </c>
      <c r="B377" t="s">
        <v>1442</v>
      </c>
      <c r="C377" t="s">
        <v>1443</v>
      </c>
      <c r="D377" t="s">
        <v>14</v>
      </c>
      <c r="E377" t="s">
        <v>22</v>
      </c>
      <c r="F377" t="s">
        <v>96</v>
      </c>
      <c r="G377" t="s">
        <v>97</v>
      </c>
      <c r="H377">
        <v>2635</v>
      </c>
      <c r="I377">
        <v>37.750599999999999</v>
      </c>
      <c r="J377">
        <v>-122.4121</v>
      </c>
      <c r="K377">
        <v>2</v>
      </c>
      <c r="L377" t="s">
        <v>1444</v>
      </c>
      <c r="M377" t="s">
        <v>1445</v>
      </c>
    </row>
    <row r="378" spans="1:13" x14ac:dyDescent="0.2">
      <c r="A378">
        <v>374</v>
      </c>
      <c r="B378" t="s">
        <v>1446</v>
      </c>
      <c r="C378" t="s">
        <v>1447</v>
      </c>
      <c r="D378" t="s">
        <v>14</v>
      </c>
      <c r="G378" t="s">
        <v>156</v>
      </c>
      <c r="H378">
        <v>54113</v>
      </c>
      <c r="I378">
        <v>37.750999999999998</v>
      </c>
      <c r="J378">
        <v>-97.822000000000003</v>
      </c>
      <c r="K378">
        <v>2</v>
      </c>
      <c r="L378" t="s">
        <v>1448</v>
      </c>
      <c r="M378" t="s">
        <v>1449</v>
      </c>
    </row>
    <row r="379" spans="1:13" x14ac:dyDescent="0.2">
      <c r="A379">
        <v>375</v>
      </c>
      <c r="B379" t="s">
        <v>1450</v>
      </c>
      <c r="C379" t="s">
        <v>1451</v>
      </c>
      <c r="D379" t="s">
        <v>14</v>
      </c>
      <c r="E379" t="s">
        <v>193</v>
      </c>
      <c r="F379" t="s">
        <v>194</v>
      </c>
      <c r="G379" t="s">
        <v>195</v>
      </c>
      <c r="H379">
        <v>14618</v>
      </c>
      <c r="I379">
        <v>39.046900000000001</v>
      </c>
      <c r="J379">
        <v>-77.490300000000005</v>
      </c>
      <c r="K379">
        <v>2</v>
      </c>
      <c r="L379" t="s">
        <v>1452</v>
      </c>
      <c r="M379" t="s">
        <v>1453</v>
      </c>
    </row>
    <row r="380" spans="1:13" x14ac:dyDescent="0.2">
      <c r="A380">
        <v>376</v>
      </c>
      <c r="B380" t="s">
        <v>1454</v>
      </c>
      <c r="C380" t="s">
        <v>1455</v>
      </c>
      <c r="G380" t="s">
        <v>133</v>
      </c>
      <c r="H380">
        <v>13335</v>
      </c>
      <c r="K380">
        <v>2</v>
      </c>
      <c r="L380" t="s">
        <v>1456</v>
      </c>
      <c r="M380" t="s">
        <v>1457</v>
      </c>
    </row>
    <row r="381" spans="1:13" x14ac:dyDescent="0.2">
      <c r="A381">
        <v>377</v>
      </c>
      <c r="B381" t="s">
        <v>1458</v>
      </c>
      <c r="C381" t="s">
        <v>1459</v>
      </c>
      <c r="D381" t="s">
        <v>891</v>
      </c>
      <c r="G381" t="s">
        <v>1460</v>
      </c>
      <c r="H381">
        <v>47541</v>
      </c>
      <c r="I381">
        <v>55.738599999999998</v>
      </c>
      <c r="J381">
        <v>37.6068</v>
      </c>
      <c r="K381">
        <v>2</v>
      </c>
      <c r="L381" t="s">
        <v>1461</v>
      </c>
      <c r="M381" t="s">
        <v>1462</v>
      </c>
    </row>
    <row r="382" spans="1:13" x14ac:dyDescent="0.2">
      <c r="A382">
        <v>378</v>
      </c>
      <c r="B382" t="s">
        <v>1463</v>
      </c>
      <c r="C382" t="s">
        <v>1464</v>
      </c>
      <c r="D382" t="s">
        <v>891</v>
      </c>
      <c r="G382" t="s">
        <v>1460</v>
      </c>
      <c r="H382">
        <v>47541</v>
      </c>
      <c r="I382">
        <v>55.738599999999998</v>
      </c>
      <c r="J382">
        <v>37.6068</v>
      </c>
      <c r="K382">
        <v>2</v>
      </c>
      <c r="L382" t="s">
        <v>1465</v>
      </c>
      <c r="M382" t="s">
        <v>1466</v>
      </c>
    </row>
    <row r="383" spans="1:13" x14ac:dyDescent="0.2">
      <c r="A383">
        <v>379</v>
      </c>
      <c r="B383" t="s">
        <v>1467</v>
      </c>
      <c r="C383" t="s">
        <v>1468</v>
      </c>
      <c r="D383" t="s">
        <v>14</v>
      </c>
      <c r="G383" t="s">
        <v>156</v>
      </c>
      <c r="H383">
        <v>54113</v>
      </c>
      <c r="I383">
        <v>37.750999999999998</v>
      </c>
      <c r="J383">
        <v>-97.822000000000003</v>
      </c>
      <c r="K383">
        <v>2</v>
      </c>
      <c r="L383" t="s">
        <v>1469</v>
      </c>
      <c r="M383" t="s">
        <v>1470</v>
      </c>
    </row>
    <row r="384" spans="1:13" x14ac:dyDescent="0.2">
      <c r="A384">
        <v>380</v>
      </c>
      <c r="B384" t="s">
        <v>1471</v>
      </c>
      <c r="C384" t="s">
        <v>1472</v>
      </c>
      <c r="G384" t="s">
        <v>133</v>
      </c>
      <c r="H384">
        <v>13335</v>
      </c>
      <c r="K384">
        <v>2</v>
      </c>
      <c r="L384" t="s">
        <v>1473</v>
      </c>
      <c r="M384" t="s">
        <v>1474</v>
      </c>
    </row>
    <row r="385" spans="1:13" x14ac:dyDescent="0.2">
      <c r="A385">
        <v>381</v>
      </c>
      <c r="B385" t="s">
        <v>1475</v>
      </c>
      <c r="C385" t="s">
        <v>1476</v>
      </c>
      <c r="D385" t="s">
        <v>14</v>
      </c>
      <c r="E385" t="s">
        <v>127</v>
      </c>
      <c r="F385" t="s">
        <v>143</v>
      </c>
      <c r="G385" t="s">
        <v>144</v>
      </c>
      <c r="H385">
        <v>16625</v>
      </c>
      <c r="I385">
        <v>32.798999999999999</v>
      </c>
      <c r="J385">
        <v>-96.956000000000003</v>
      </c>
      <c r="K385">
        <v>2</v>
      </c>
      <c r="L385" t="s">
        <v>1477</v>
      </c>
      <c r="M385" t="s">
        <v>1478</v>
      </c>
    </row>
    <row r="386" spans="1:13" x14ac:dyDescent="0.2">
      <c r="A386">
        <v>382</v>
      </c>
      <c r="B386" t="s">
        <v>1479</v>
      </c>
      <c r="C386" t="s">
        <v>1480</v>
      </c>
      <c r="D386" t="s">
        <v>14</v>
      </c>
      <c r="E386" t="s">
        <v>127</v>
      </c>
      <c r="F386" t="s">
        <v>143</v>
      </c>
      <c r="G386" t="s">
        <v>144</v>
      </c>
      <c r="H386">
        <v>16625</v>
      </c>
      <c r="I386">
        <v>32.798999999999999</v>
      </c>
      <c r="J386">
        <v>-96.956000000000003</v>
      </c>
      <c r="K386">
        <v>2</v>
      </c>
      <c r="L386" t="s">
        <v>1481</v>
      </c>
      <c r="M386" t="s">
        <v>1482</v>
      </c>
    </row>
    <row r="387" spans="1:13" x14ac:dyDescent="0.2">
      <c r="A387">
        <v>383</v>
      </c>
      <c r="B387" t="s">
        <v>1483</v>
      </c>
      <c r="C387" t="s">
        <v>1484</v>
      </c>
      <c r="G387" t="s">
        <v>133</v>
      </c>
      <c r="H387">
        <v>13335</v>
      </c>
      <c r="K387">
        <v>2</v>
      </c>
      <c r="L387" t="s">
        <v>1485</v>
      </c>
      <c r="M387" t="s">
        <v>1486</v>
      </c>
    </row>
    <row r="388" spans="1:13" x14ac:dyDescent="0.2">
      <c r="A388">
        <v>384</v>
      </c>
      <c r="B388" t="s">
        <v>1487</v>
      </c>
      <c r="C388" t="s">
        <v>1488</v>
      </c>
      <c r="D388" t="s">
        <v>1489</v>
      </c>
      <c r="E388" t="s">
        <v>1490</v>
      </c>
      <c r="F388" t="s">
        <v>1491</v>
      </c>
      <c r="G388" t="s">
        <v>1492</v>
      </c>
      <c r="H388">
        <v>43541</v>
      </c>
      <c r="I388">
        <v>49.232700000000001</v>
      </c>
      <c r="J388">
        <v>16.644200000000001</v>
      </c>
      <c r="K388">
        <v>2</v>
      </c>
      <c r="L388" t="s">
        <v>1493</v>
      </c>
      <c r="M388" t="s">
        <v>1494</v>
      </c>
    </row>
    <row r="389" spans="1:13" x14ac:dyDescent="0.2">
      <c r="A389">
        <v>385</v>
      </c>
      <c r="B389" t="s">
        <v>1495</v>
      </c>
      <c r="C389" t="s">
        <v>1496</v>
      </c>
      <c r="D389" t="s">
        <v>14</v>
      </c>
      <c r="G389" t="s">
        <v>1497</v>
      </c>
      <c r="H389">
        <v>27647</v>
      </c>
      <c r="I389">
        <v>37.750999999999998</v>
      </c>
      <c r="J389">
        <v>-97.822000000000003</v>
      </c>
      <c r="K389">
        <v>2</v>
      </c>
      <c r="L389" t="s">
        <v>1498</v>
      </c>
      <c r="M389" t="s">
        <v>1499</v>
      </c>
    </row>
    <row r="390" spans="1:13" x14ac:dyDescent="0.2">
      <c r="A390">
        <v>386</v>
      </c>
      <c r="B390" t="s">
        <v>1500</v>
      </c>
      <c r="C390" t="s">
        <v>1501</v>
      </c>
      <c r="D390" t="s">
        <v>204</v>
      </c>
      <c r="G390" t="s">
        <v>1502</v>
      </c>
      <c r="H390">
        <v>37936</v>
      </c>
      <c r="I390">
        <v>34.773200000000003</v>
      </c>
      <c r="J390">
        <v>113.72199999999999</v>
      </c>
      <c r="K390">
        <v>2</v>
      </c>
      <c r="L390" t="s">
        <v>1503</v>
      </c>
      <c r="M390" t="s">
        <v>1504</v>
      </c>
    </row>
    <row r="391" spans="1:13" x14ac:dyDescent="0.2">
      <c r="A391">
        <v>387</v>
      </c>
      <c r="B391" t="s">
        <v>1505</v>
      </c>
      <c r="C391" t="s">
        <v>1506</v>
      </c>
      <c r="D391" t="s">
        <v>14</v>
      </c>
      <c r="E391" t="s">
        <v>127</v>
      </c>
      <c r="F391" t="s">
        <v>143</v>
      </c>
      <c r="G391" t="s">
        <v>144</v>
      </c>
      <c r="H391">
        <v>16625</v>
      </c>
      <c r="I391">
        <v>32.798999999999999</v>
      </c>
      <c r="J391">
        <v>-96.956000000000003</v>
      </c>
      <c r="K391">
        <v>2</v>
      </c>
      <c r="L391" t="s">
        <v>1507</v>
      </c>
      <c r="M391" t="s">
        <v>1508</v>
      </c>
    </row>
    <row r="392" spans="1:13" x14ac:dyDescent="0.2">
      <c r="A392">
        <v>388</v>
      </c>
      <c r="B392" t="s">
        <v>125</v>
      </c>
      <c r="C392" t="s">
        <v>1509</v>
      </c>
      <c r="D392" t="s">
        <v>14</v>
      </c>
      <c r="E392" t="s">
        <v>127</v>
      </c>
      <c r="F392" t="s">
        <v>128</v>
      </c>
      <c r="G392" t="s">
        <v>129</v>
      </c>
      <c r="H392">
        <v>32934</v>
      </c>
      <c r="I392">
        <v>32.779699999999998</v>
      </c>
      <c r="J392">
        <v>-96.802199999999999</v>
      </c>
      <c r="K392">
        <v>2</v>
      </c>
      <c r="L392" t="s">
        <v>1510</v>
      </c>
      <c r="M392" t="s">
        <v>1511</v>
      </c>
    </row>
    <row r="393" spans="1:13" x14ac:dyDescent="0.2">
      <c r="A393">
        <v>389</v>
      </c>
      <c r="B393" t="s">
        <v>796</v>
      </c>
      <c r="C393" t="s">
        <v>1512</v>
      </c>
      <c r="D393" t="s">
        <v>14</v>
      </c>
      <c r="G393" t="s">
        <v>156</v>
      </c>
      <c r="H393">
        <v>54113</v>
      </c>
      <c r="I393">
        <v>37.750999999999998</v>
      </c>
      <c r="J393">
        <v>-97.822000000000003</v>
      </c>
      <c r="K393">
        <v>2</v>
      </c>
      <c r="L393" t="s">
        <v>1513</v>
      </c>
      <c r="M393" t="s">
        <v>1514</v>
      </c>
    </row>
    <row r="394" spans="1:13" x14ac:dyDescent="0.2">
      <c r="A394">
        <v>390</v>
      </c>
      <c r="B394" t="s">
        <v>47</v>
      </c>
      <c r="C394" t="s">
        <v>1515</v>
      </c>
      <c r="D394" t="s">
        <v>14</v>
      </c>
      <c r="G394" t="s">
        <v>49</v>
      </c>
      <c r="H394">
        <v>14907</v>
      </c>
      <c r="I394">
        <v>37.750999999999998</v>
      </c>
      <c r="J394">
        <v>-97.822000000000003</v>
      </c>
      <c r="K394">
        <v>2</v>
      </c>
      <c r="L394" t="s">
        <v>1516</v>
      </c>
      <c r="M394" t="s">
        <v>51</v>
      </c>
    </row>
    <row r="395" spans="1:13" x14ac:dyDescent="0.2">
      <c r="A395">
        <v>391</v>
      </c>
      <c r="B395" t="s">
        <v>47</v>
      </c>
      <c r="C395" t="s">
        <v>1517</v>
      </c>
      <c r="D395" t="s">
        <v>14</v>
      </c>
      <c r="G395" t="s">
        <v>49</v>
      </c>
      <c r="H395">
        <v>14907</v>
      </c>
      <c r="I395">
        <v>37.750999999999998</v>
      </c>
      <c r="J395">
        <v>-97.822000000000003</v>
      </c>
      <c r="K395">
        <v>2</v>
      </c>
      <c r="L395" t="s">
        <v>1518</v>
      </c>
      <c r="M395" t="s">
        <v>51</v>
      </c>
    </row>
    <row r="396" spans="1:13" x14ac:dyDescent="0.2">
      <c r="A396">
        <v>392</v>
      </c>
      <c r="B396" t="s">
        <v>1519</v>
      </c>
      <c r="C396" t="s">
        <v>1520</v>
      </c>
      <c r="G396" t="s">
        <v>133</v>
      </c>
      <c r="H396">
        <v>13335</v>
      </c>
      <c r="K396">
        <v>2</v>
      </c>
      <c r="L396" t="s">
        <v>1521</v>
      </c>
      <c r="M396" t="s">
        <v>1522</v>
      </c>
    </row>
    <row r="397" spans="1:13" x14ac:dyDescent="0.2">
      <c r="A397">
        <v>393</v>
      </c>
      <c r="B397" t="s">
        <v>1523</v>
      </c>
      <c r="C397" t="s">
        <v>1524</v>
      </c>
      <c r="D397" t="s">
        <v>14</v>
      </c>
      <c r="E397" t="s">
        <v>1272</v>
      </c>
      <c r="G397" t="s">
        <v>316</v>
      </c>
      <c r="H397">
        <v>8075</v>
      </c>
      <c r="I397">
        <v>47.603400000000001</v>
      </c>
      <c r="J397">
        <v>-122.34139999999999</v>
      </c>
      <c r="K397">
        <v>2</v>
      </c>
      <c r="L397" t="s">
        <v>1525</v>
      </c>
      <c r="M397" t="s">
        <v>1526</v>
      </c>
    </row>
    <row r="398" spans="1:13" x14ac:dyDescent="0.2">
      <c r="A398">
        <v>394</v>
      </c>
      <c r="B398" t="s">
        <v>1527</v>
      </c>
      <c r="C398" t="s">
        <v>1528</v>
      </c>
      <c r="D398" t="s">
        <v>14</v>
      </c>
      <c r="G398" t="s">
        <v>156</v>
      </c>
      <c r="H398">
        <v>54113</v>
      </c>
      <c r="I398">
        <v>37.750999999999998</v>
      </c>
      <c r="J398">
        <v>-97.822000000000003</v>
      </c>
      <c r="K398">
        <v>2</v>
      </c>
      <c r="L398" t="s">
        <v>1529</v>
      </c>
      <c r="M398" t="s">
        <v>1005</v>
      </c>
    </row>
    <row r="399" spans="1:13" x14ac:dyDescent="0.2">
      <c r="A399">
        <v>395</v>
      </c>
      <c r="B399" t="s">
        <v>1530</v>
      </c>
      <c r="C399" t="s">
        <v>1531</v>
      </c>
      <c r="D399" t="s">
        <v>14</v>
      </c>
      <c r="G399" t="s">
        <v>151</v>
      </c>
      <c r="H399">
        <v>16509</v>
      </c>
      <c r="I399">
        <v>37.750999999999998</v>
      </c>
      <c r="J399">
        <v>-97.822000000000003</v>
      </c>
      <c r="K399">
        <v>2</v>
      </c>
      <c r="L399" t="s">
        <v>1532</v>
      </c>
      <c r="M399" t="s">
        <v>1533</v>
      </c>
    </row>
    <row r="400" spans="1:13" x14ac:dyDescent="0.2">
      <c r="A400">
        <v>396</v>
      </c>
      <c r="B400" t="s">
        <v>1534</v>
      </c>
      <c r="C400" t="s">
        <v>1535</v>
      </c>
      <c r="D400" t="s">
        <v>14</v>
      </c>
      <c r="G400" t="s">
        <v>156</v>
      </c>
      <c r="H400">
        <v>54113</v>
      </c>
      <c r="I400">
        <v>37.750999999999998</v>
      </c>
      <c r="J400">
        <v>-97.822000000000003</v>
      </c>
      <c r="K400">
        <v>2</v>
      </c>
      <c r="L400" t="s">
        <v>1536</v>
      </c>
      <c r="M400" t="s">
        <v>1537</v>
      </c>
    </row>
    <row r="401" spans="1:13" x14ac:dyDescent="0.2">
      <c r="A401">
        <v>397</v>
      </c>
      <c r="B401" t="s">
        <v>1538</v>
      </c>
      <c r="C401" t="s">
        <v>1539</v>
      </c>
      <c r="D401" t="s">
        <v>14</v>
      </c>
      <c r="G401" t="s">
        <v>1540</v>
      </c>
      <c r="H401">
        <v>32475</v>
      </c>
      <c r="I401">
        <v>37.750999999999998</v>
      </c>
      <c r="J401">
        <v>-97.822000000000003</v>
      </c>
      <c r="K401">
        <v>2</v>
      </c>
      <c r="L401" t="s">
        <v>1541</v>
      </c>
      <c r="M401" t="s">
        <v>1542</v>
      </c>
    </row>
    <row r="402" spans="1:13" x14ac:dyDescent="0.2">
      <c r="A402">
        <v>398</v>
      </c>
      <c r="B402" t="s">
        <v>1543</v>
      </c>
      <c r="C402" t="s">
        <v>1544</v>
      </c>
      <c r="D402" t="s">
        <v>14</v>
      </c>
      <c r="G402" t="s">
        <v>151</v>
      </c>
      <c r="H402">
        <v>16509</v>
      </c>
      <c r="I402">
        <v>37.750999999999998</v>
      </c>
      <c r="J402">
        <v>-97.822000000000003</v>
      </c>
      <c r="K402">
        <v>2</v>
      </c>
      <c r="L402" t="s">
        <v>1545</v>
      </c>
      <c r="M402" t="s">
        <v>1546</v>
      </c>
    </row>
    <row r="403" spans="1:13" x14ac:dyDescent="0.2">
      <c r="A403">
        <v>399</v>
      </c>
      <c r="B403" t="s">
        <v>1547</v>
      </c>
      <c r="C403" t="s">
        <v>1548</v>
      </c>
      <c r="D403" t="s">
        <v>14</v>
      </c>
      <c r="E403" t="s">
        <v>22</v>
      </c>
      <c r="F403" t="s">
        <v>96</v>
      </c>
      <c r="G403" t="s">
        <v>97</v>
      </c>
      <c r="H403">
        <v>2635</v>
      </c>
      <c r="I403">
        <v>37.750599999999999</v>
      </c>
      <c r="J403">
        <v>-122.4121</v>
      </c>
      <c r="K403">
        <v>2</v>
      </c>
      <c r="L403" t="s">
        <v>1549</v>
      </c>
      <c r="M403" t="s">
        <v>720</v>
      </c>
    </row>
    <row r="404" spans="1:13" x14ac:dyDescent="0.2">
      <c r="A404">
        <v>400</v>
      </c>
      <c r="B404" t="s">
        <v>1550</v>
      </c>
      <c r="C404" t="s">
        <v>1551</v>
      </c>
      <c r="D404" t="s">
        <v>14</v>
      </c>
      <c r="G404" t="s">
        <v>151</v>
      </c>
      <c r="H404">
        <v>16509</v>
      </c>
      <c r="I404">
        <v>37.750999999999998</v>
      </c>
      <c r="J404">
        <v>-97.822000000000003</v>
      </c>
      <c r="K404">
        <v>2</v>
      </c>
      <c r="L404" t="s">
        <v>1552</v>
      </c>
      <c r="M404" t="s">
        <v>1553</v>
      </c>
    </row>
    <row r="405" spans="1:13" x14ac:dyDescent="0.2">
      <c r="A405">
        <v>401</v>
      </c>
      <c r="B405" t="s">
        <v>1554</v>
      </c>
      <c r="C405" t="s">
        <v>1555</v>
      </c>
      <c r="D405" t="s">
        <v>14</v>
      </c>
      <c r="E405" t="s">
        <v>193</v>
      </c>
      <c r="F405" t="s">
        <v>194</v>
      </c>
      <c r="G405" t="s">
        <v>195</v>
      </c>
      <c r="H405">
        <v>14618</v>
      </c>
      <c r="I405">
        <v>39.046900000000001</v>
      </c>
      <c r="J405">
        <v>-77.490300000000005</v>
      </c>
      <c r="K405">
        <v>3</v>
      </c>
      <c r="L405" t="s">
        <v>599</v>
      </c>
      <c r="M405" t="s">
        <v>600</v>
      </c>
    </row>
    <row r="406" spans="1:13" x14ac:dyDescent="0.2">
      <c r="A406">
        <v>402</v>
      </c>
      <c r="B406" t="s">
        <v>1556</v>
      </c>
      <c r="C406" t="s">
        <v>1557</v>
      </c>
      <c r="D406" t="s">
        <v>14</v>
      </c>
      <c r="G406" t="s">
        <v>151</v>
      </c>
      <c r="H406">
        <v>16509</v>
      </c>
      <c r="I406">
        <v>37.750999999999998</v>
      </c>
      <c r="J406">
        <v>-97.822000000000003</v>
      </c>
      <c r="K406">
        <v>2</v>
      </c>
      <c r="L406" t="s">
        <v>1558</v>
      </c>
      <c r="M406" t="s">
        <v>1559</v>
      </c>
    </row>
    <row r="407" spans="1:13" x14ac:dyDescent="0.2">
      <c r="A407">
        <v>403</v>
      </c>
      <c r="B407" t="s">
        <v>1560</v>
      </c>
      <c r="C407" t="s">
        <v>1561</v>
      </c>
      <c r="D407" t="s">
        <v>14</v>
      </c>
      <c r="E407" t="s">
        <v>127</v>
      </c>
      <c r="F407" t="s">
        <v>128</v>
      </c>
      <c r="G407" t="s">
        <v>1562</v>
      </c>
      <c r="H407">
        <v>60068</v>
      </c>
      <c r="I407">
        <v>32.779699999999998</v>
      </c>
      <c r="J407">
        <v>-96.802199999999999</v>
      </c>
      <c r="K407">
        <v>2</v>
      </c>
      <c r="L407" t="s">
        <v>1563</v>
      </c>
      <c r="M407" t="s">
        <v>1564</v>
      </c>
    </row>
    <row r="408" spans="1:13" x14ac:dyDescent="0.2">
      <c r="A408">
        <v>404</v>
      </c>
      <c r="B408" t="s">
        <v>1565</v>
      </c>
      <c r="C408" t="s">
        <v>1566</v>
      </c>
      <c r="G408" t="s">
        <v>133</v>
      </c>
      <c r="H408">
        <v>13335</v>
      </c>
      <c r="K408">
        <v>2</v>
      </c>
      <c r="L408" t="s">
        <v>1567</v>
      </c>
      <c r="M408" t="s">
        <v>1568</v>
      </c>
    </row>
    <row r="409" spans="1:13" x14ac:dyDescent="0.2">
      <c r="A409">
        <v>405</v>
      </c>
      <c r="B409" t="s">
        <v>1569</v>
      </c>
      <c r="C409" t="s">
        <v>1570</v>
      </c>
      <c r="D409" t="s">
        <v>891</v>
      </c>
      <c r="G409" t="s">
        <v>1571</v>
      </c>
      <c r="H409">
        <v>13238</v>
      </c>
      <c r="I409">
        <v>55.738599999999998</v>
      </c>
      <c r="J409">
        <v>37.6068</v>
      </c>
      <c r="K409">
        <v>2</v>
      </c>
      <c r="L409" t="s">
        <v>1572</v>
      </c>
      <c r="M409" t="s">
        <v>1573</v>
      </c>
    </row>
    <row r="410" spans="1:13" x14ac:dyDescent="0.2">
      <c r="A410">
        <v>406</v>
      </c>
      <c r="B410" t="s">
        <v>1574</v>
      </c>
      <c r="C410" t="s">
        <v>1575</v>
      </c>
      <c r="D410" t="s">
        <v>72</v>
      </c>
      <c r="G410" t="s">
        <v>1576</v>
      </c>
      <c r="H410">
        <v>24572</v>
      </c>
      <c r="I410">
        <v>35.689700000000002</v>
      </c>
      <c r="J410">
        <v>139.68950000000001</v>
      </c>
      <c r="K410">
        <v>2</v>
      </c>
      <c r="L410" t="s">
        <v>1577</v>
      </c>
      <c r="M410" t="s">
        <v>1578</v>
      </c>
    </row>
    <row r="411" spans="1:13" x14ac:dyDescent="0.2">
      <c r="A411">
        <v>407</v>
      </c>
      <c r="B411" t="s">
        <v>1579</v>
      </c>
      <c r="C411" t="s">
        <v>1580</v>
      </c>
      <c r="D411" t="s">
        <v>14</v>
      </c>
      <c r="E411" t="s">
        <v>1581</v>
      </c>
      <c r="F411" t="s">
        <v>1582</v>
      </c>
      <c r="G411" t="s">
        <v>1583</v>
      </c>
      <c r="H411">
        <v>36646</v>
      </c>
      <c r="I411">
        <v>41.261200000000002</v>
      </c>
      <c r="J411">
        <v>-95.935400000000001</v>
      </c>
      <c r="K411">
        <v>2</v>
      </c>
      <c r="L411" t="s">
        <v>599</v>
      </c>
      <c r="M411" t="s">
        <v>600</v>
      </c>
    </row>
    <row r="412" spans="1:13" x14ac:dyDescent="0.2">
      <c r="A412">
        <v>408</v>
      </c>
      <c r="B412" t="s">
        <v>734</v>
      </c>
      <c r="C412" t="s">
        <v>1584</v>
      </c>
      <c r="D412" t="s">
        <v>14</v>
      </c>
      <c r="G412" t="s">
        <v>156</v>
      </c>
      <c r="H412">
        <v>54113</v>
      </c>
      <c r="I412">
        <v>37.750999999999998</v>
      </c>
      <c r="J412">
        <v>-97.822000000000003</v>
      </c>
      <c r="K412">
        <v>2</v>
      </c>
      <c r="L412" t="s">
        <v>1585</v>
      </c>
      <c r="M412" t="s">
        <v>1586</v>
      </c>
    </row>
    <row r="413" spans="1:13" x14ac:dyDescent="0.2">
      <c r="A413">
        <v>409</v>
      </c>
      <c r="B413" t="s">
        <v>1587</v>
      </c>
      <c r="C413" t="s">
        <v>1588</v>
      </c>
      <c r="D413" t="s">
        <v>891</v>
      </c>
      <c r="G413" t="s">
        <v>1571</v>
      </c>
      <c r="H413">
        <v>13238</v>
      </c>
      <c r="I413">
        <v>55.738599999999998</v>
      </c>
      <c r="J413">
        <v>37.6068</v>
      </c>
      <c r="K413">
        <v>2</v>
      </c>
      <c r="L413" t="s">
        <v>1589</v>
      </c>
      <c r="M413" t="s">
        <v>1590</v>
      </c>
    </row>
    <row r="414" spans="1:13" x14ac:dyDescent="0.2">
      <c r="A414">
        <v>410</v>
      </c>
      <c r="B414" t="s">
        <v>1591</v>
      </c>
      <c r="C414" t="s">
        <v>1592</v>
      </c>
      <c r="D414" t="s">
        <v>891</v>
      </c>
      <c r="G414" t="s">
        <v>1571</v>
      </c>
      <c r="H414">
        <v>13238</v>
      </c>
      <c r="I414">
        <v>55.738599999999998</v>
      </c>
      <c r="J414">
        <v>37.6068</v>
      </c>
      <c r="K414">
        <v>2</v>
      </c>
      <c r="L414" t="s">
        <v>1593</v>
      </c>
      <c r="M414" t="s">
        <v>1594</v>
      </c>
    </row>
    <row r="415" spans="1:13" x14ac:dyDescent="0.2">
      <c r="A415">
        <v>411</v>
      </c>
      <c r="B415" t="s">
        <v>1595</v>
      </c>
      <c r="C415" t="s">
        <v>1596</v>
      </c>
      <c r="D415" t="s">
        <v>14</v>
      </c>
      <c r="G415" t="s">
        <v>156</v>
      </c>
      <c r="H415">
        <v>54113</v>
      </c>
      <c r="I415">
        <v>37.750999999999998</v>
      </c>
      <c r="J415">
        <v>-97.822000000000003</v>
      </c>
      <c r="K415">
        <v>2</v>
      </c>
      <c r="L415" t="s">
        <v>1597</v>
      </c>
      <c r="M415" t="s">
        <v>1598</v>
      </c>
    </row>
    <row r="416" spans="1:13" x14ac:dyDescent="0.2">
      <c r="A416">
        <v>412</v>
      </c>
      <c r="B416" t="s">
        <v>1599</v>
      </c>
      <c r="C416" t="s">
        <v>1600</v>
      </c>
      <c r="D416" t="s">
        <v>515</v>
      </c>
      <c r="E416" t="s">
        <v>516</v>
      </c>
      <c r="F416" t="s">
        <v>517</v>
      </c>
      <c r="G416" t="s">
        <v>316</v>
      </c>
      <c r="H416">
        <v>8075</v>
      </c>
      <c r="I416">
        <v>53.337899999999998</v>
      </c>
      <c r="J416">
        <v>-6.2591000000000001</v>
      </c>
      <c r="K416">
        <v>2</v>
      </c>
      <c r="L416" t="s">
        <v>1601</v>
      </c>
      <c r="M416" t="s">
        <v>1602</v>
      </c>
    </row>
    <row r="417" spans="1:13" x14ac:dyDescent="0.2">
      <c r="A417">
        <v>413</v>
      </c>
      <c r="B417" t="s">
        <v>1603</v>
      </c>
      <c r="C417" t="s">
        <v>1604</v>
      </c>
      <c r="D417" t="s">
        <v>14</v>
      </c>
      <c r="G417" t="s">
        <v>15</v>
      </c>
      <c r="H417">
        <v>15169</v>
      </c>
      <c r="I417">
        <v>37.750999999999998</v>
      </c>
      <c r="J417">
        <v>-97.822000000000003</v>
      </c>
      <c r="K417">
        <v>2</v>
      </c>
      <c r="L417" t="s">
        <v>1605</v>
      </c>
      <c r="M417" t="s">
        <v>1606</v>
      </c>
    </row>
    <row r="418" spans="1:13" x14ac:dyDescent="0.2">
      <c r="A418">
        <v>414</v>
      </c>
      <c r="B418" t="s">
        <v>1607</v>
      </c>
      <c r="C418" t="s">
        <v>1608</v>
      </c>
      <c r="D418" t="s">
        <v>515</v>
      </c>
      <c r="E418" t="s">
        <v>516</v>
      </c>
      <c r="F418" t="s">
        <v>517</v>
      </c>
      <c r="G418" t="s">
        <v>144</v>
      </c>
      <c r="H418">
        <v>16625</v>
      </c>
      <c r="I418">
        <v>53.337899999999998</v>
      </c>
      <c r="J418">
        <v>-6.2591000000000001</v>
      </c>
      <c r="K418">
        <v>2</v>
      </c>
      <c r="L418" t="s">
        <v>1609</v>
      </c>
      <c r="M418" t="s">
        <v>1610</v>
      </c>
    </row>
    <row r="419" spans="1:13" x14ac:dyDescent="0.2">
      <c r="A419">
        <v>415</v>
      </c>
      <c r="B419" t="s">
        <v>1611</v>
      </c>
      <c r="C419" t="s">
        <v>1612</v>
      </c>
      <c r="D419" t="s">
        <v>14</v>
      </c>
      <c r="E419" t="s">
        <v>149</v>
      </c>
      <c r="F419" t="s">
        <v>1613</v>
      </c>
      <c r="G419" t="s">
        <v>1078</v>
      </c>
      <c r="H419">
        <v>16276</v>
      </c>
      <c r="I419">
        <v>45.539700000000003</v>
      </c>
      <c r="J419">
        <v>-122.96380000000001</v>
      </c>
      <c r="K419">
        <v>2</v>
      </c>
      <c r="L419" t="s">
        <v>1614</v>
      </c>
      <c r="M419" t="s">
        <v>1615</v>
      </c>
    </row>
    <row r="420" spans="1:13" x14ac:dyDescent="0.2">
      <c r="A420">
        <v>416</v>
      </c>
      <c r="B420" t="s">
        <v>1616</v>
      </c>
      <c r="C420" t="s">
        <v>1617</v>
      </c>
      <c r="D420" t="s">
        <v>108</v>
      </c>
      <c r="G420" t="s">
        <v>1078</v>
      </c>
      <c r="H420">
        <v>16276</v>
      </c>
      <c r="I420">
        <v>48.858199999999997</v>
      </c>
      <c r="J420">
        <v>2.3386999999999998</v>
      </c>
      <c r="K420">
        <v>2</v>
      </c>
      <c r="L420" t="s">
        <v>1618</v>
      </c>
      <c r="M420" t="s">
        <v>1619</v>
      </c>
    </row>
    <row r="421" spans="1:13" x14ac:dyDescent="0.2">
      <c r="A421">
        <v>417</v>
      </c>
      <c r="B421" t="s">
        <v>1620</v>
      </c>
      <c r="C421" t="s">
        <v>1621</v>
      </c>
      <c r="D421" t="s">
        <v>14</v>
      </c>
      <c r="G421" t="s">
        <v>15</v>
      </c>
      <c r="H421">
        <v>15169</v>
      </c>
      <c r="I421">
        <v>37.750999999999998</v>
      </c>
      <c r="J421">
        <v>-97.822000000000003</v>
      </c>
      <c r="K421">
        <v>1</v>
      </c>
      <c r="L421" t="s">
        <v>1621</v>
      </c>
      <c r="M421" t="s">
        <v>696</v>
      </c>
    </row>
    <row r="422" spans="1:13" x14ac:dyDescent="0.2">
      <c r="A422">
        <v>418</v>
      </c>
      <c r="B422" t="s">
        <v>1622</v>
      </c>
      <c r="C422" t="s">
        <v>1623</v>
      </c>
      <c r="D422" t="s">
        <v>725</v>
      </c>
      <c r="G422" t="s">
        <v>726</v>
      </c>
      <c r="H422">
        <v>24940</v>
      </c>
      <c r="I422">
        <v>51.299300000000002</v>
      </c>
      <c r="J422">
        <v>9.4909999999999997</v>
      </c>
      <c r="K422">
        <v>2</v>
      </c>
      <c r="L422" t="s">
        <v>1624</v>
      </c>
      <c r="M422" t="s">
        <v>1625</v>
      </c>
    </row>
    <row r="423" spans="1:13" x14ac:dyDescent="0.2">
      <c r="A423">
        <v>419</v>
      </c>
      <c r="B423" t="s">
        <v>1626</v>
      </c>
      <c r="C423" t="s">
        <v>1627</v>
      </c>
      <c r="D423" t="s">
        <v>14</v>
      </c>
      <c r="G423" t="s">
        <v>15</v>
      </c>
      <c r="H423">
        <v>15169</v>
      </c>
      <c r="I423">
        <v>37.750999999999998</v>
      </c>
      <c r="J423">
        <v>-97.822000000000003</v>
      </c>
      <c r="K423">
        <v>2</v>
      </c>
      <c r="L423" t="s">
        <v>1628</v>
      </c>
      <c r="M423" t="s">
        <v>1359</v>
      </c>
    </row>
    <row r="424" spans="1:13" x14ac:dyDescent="0.2">
      <c r="A424">
        <v>420</v>
      </c>
      <c r="B424" t="s">
        <v>1629</v>
      </c>
      <c r="C424" t="s">
        <v>1630</v>
      </c>
      <c r="D424" t="s">
        <v>14</v>
      </c>
      <c r="G424" t="s">
        <v>97</v>
      </c>
      <c r="H424">
        <v>2635</v>
      </c>
      <c r="I424">
        <v>37.750999999999998</v>
      </c>
      <c r="J424">
        <v>-97.822000000000003</v>
      </c>
      <c r="K424">
        <v>1</v>
      </c>
      <c r="L424" t="s">
        <v>1630</v>
      </c>
      <c r="M424" t="s">
        <v>1631</v>
      </c>
    </row>
    <row r="425" spans="1:13" x14ac:dyDescent="0.2">
      <c r="A425">
        <v>421</v>
      </c>
      <c r="B425" t="s">
        <v>1632</v>
      </c>
      <c r="C425" t="s">
        <v>1633</v>
      </c>
      <c r="D425" t="s">
        <v>14</v>
      </c>
      <c r="E425" t="s">
        <v>22</v>
      </c>
      <c r="F425" t="s">
        <v>1634</v>
      </c>
      <c r="G425" t="s">
        <v>15</v>
      </c>
      <c r="H425">
        <v>15169</v>
      </c>
      <c r="I425">
        <v>34.054400000000001</v>
      </c>
      <c r="J425">
        <v>-118.2441</v>
      </c>
      <c r="K425">
        <v>1</v>
      </c>
      <c r="L425" t="s">
        <v>1633</v>
      </c>
      <c r="M425" t="s">
        <v>1635</v>
      </c>
    </row>
    <row r="426" spans="1:13" x14ac:dyDescent="0.2">
      <c r="A426">
        <v>422</v>
      </c>
      <c r="B426" t="s">
        <v>1636</v>
      </c>
      <c r="C426" t="s">
        <v>1637</v>
      </c>
      <c r="D426" t="s">
        <v>515</v>
      </c>
      <c r="E426" t="s">
        <v>516</v>
      </c>
      <c r="F426" t="s">
        <v>517</v>
      </c>
      <c r="G426" t="s">
        <v>151</v>
      </c>
      <c r="H426">
        <v>16509</v>
      </c>
      <c r="I426">
        <v>53.337899999999998</v>
      </c>
      <c r="J426">
        <v>-6.2591000000000001</v>
      </c>
      <c r="K426">
        <v>2</v>
      </c>
      <c r="L426" t="s">
        <v>1638</v>
      </c>
      <c r="M426" t="s">
        <v>1639</v>
      </c>
    </row>
    <row r="427" spans="1:13" x14ac:dyDescent="0.2">
      <c r="A427">
        <v>423</v>
      </c>
      <c r="B427" t="s">
        <v>1640</v>
      </c>
      <c r="C427" t="s">
        <v>1641</v>
      </c>
      <c r="D427" t="s">
        <v>14</v>
      </c>
      <c r="G427" t="s">
        <v>1642</v>
      </c>
      <c r="H427">
        <v>53824</v>
      </c>
      <c r="I427">
        <v>37.750999999999998</v>
      </c>
      <c r="J427">
        <v>-97.822000000000003</v>
      </c>
      <c r="K427">
        <v>2</v>
      </c>
      <c r="L427" t="s">
        <v>1643</v>
      </c>
      <c r="M427" t="s">
        <v>1644</v>
      </c>
    </row>
    <row r="428" spans="1:13" x14ac:dyDescent="0.2">
      <c r="A428">
        <v>424</v>
      </c>
      <c r="B428" t="s">
        <v>1547</v>
      </c>
      <c r="C428" t="s">
        <v>1645</v>
      </c>
      <c r="D428" t="s">
        <v>14</v>
      </c>
      <c r="E428" t="s">
        <v>22</v>
      </c>
      <c r="F428" t="s">
        <v>96</v>
      </c>
      <c r="G428" t="s">
        <v>97</v>
      </c>
      <c r="H428">
        <v>2635</v>
      </c>
      <c r="I428">
        <v>37.750599999999999</v>
      </c>
      <c r="J428">
        <v>-122.4121</v>
      </c>
      <c r="K428">
        <v>1</v>
      </c>
      <c r="L428" t="s">
        <v>1645</v>
      </c>
      <c r="M428" t="s">
        <v>1646</v>
      </c>
    </row>
    <row r="429" spans="1:13" x14ac:dyDescent="0.2">
      <c r="A429">
        <v>425</v>
      </c>
      <c r="B429" t="s">
        <v>1647</v>
      </c>
      <c r="C429" t="s">
        <v>1648</v>
      </c>
      <c r="G429" t="s">
        <v>133</v>
      </c>
      <c r="H429">
        <v>13335</v>
      </c>
      <c r="K429">
        <v>1</v>
      </c>
      <c r="L429" t="s">
        <v>1648</v>
      </c>
      <c r="M429" t="s">
        <v>1649</v>
      </c>
    </row>
    <row r="430" spans="1:13" x14ac:dyDescent="0.2">
      <c r="A430">
        <v>426</v>
      </c>
      <c r="B430" t="s">
        <v>1650</v>
      </c>
      <c r="C430" t="s">
        <v>1651</v>
      </c>
      <c r="D430" t="s">
        <v>14</v>
      </c>
      <c r="G430" t="s">
        <v>133</v>
      </c>
      <c r="H430">
        <v>13335</v>
      </c>
      <c r="I430">
        <v>37.750999999999998</v>
      </c>
      <c r="J430">
        <v>-97.822000000000003</v>
      </c>
      <c r="K430">
        <v>1</v>
      </c>
      <c r="L430" t="s">
        <v>1651</v>
      </c>
      <c r="M430" t="s">
        <v>1652</v>
      </c>
    </row>
    <row r="431" spans="1:13" x14ac:dyDescent="0.2">
      <c r="A431">
        <v>427</v>
      </c>
      <c r="B431" t="s">
        <v>1653</v>
      </c>
      <c r="C431" t="s">
        <v>1654</v>
      </c>
      <c r="D431" t="s">
        <v>14</v>
      </c>
      <c r="E431" t="s">
        <v>1655</v>
      </c>
      <c r="F431" t="s">
        <v>1656</v>
      </c>
      <c r="G431" t="s">
        <v>1657</v>
      </c>
      <c r="H431">
        <v>14061</v>
      </c>
      <c r="I431">
        <v>40.836399999999998</v>
      </c>
      <c r="J431">
        <v>-74.140299999999996</v>
      </c>
      <c r="K431">
        <v>2</v>
      </c>
      <c r="L431" t="s">
        <v>1658</v>
      </c>
      <c r="M431" t="s">
        <v>1659</v>
      </c>
    </row>
    <row r="432" spans="1:13" x14ac:dyDescent="0.2">
      <c r="A432">
        <v>428</v>
      </c>
      <c r="B432" t="s">
        <v>1660</v>
      </c>
      <c r="C432" t="s">
        <v>1661</v>
      </c>
      <c r="D432" t="s">
        <v>14</v>
      </c>
      <c r="E432" t="s">
        <v>1662</v>
      </c>
      <c r="F432" t="s">
        <v>1663</v>
      </c>
      <c r="G432" t="s">
        <v>1664</v>
      </c>
      <c r="H432">
        <v>7226</v>
      </c>
      <c r="I432">
        <v>33.731499999999997</v>
      </c>
      <c r="J432">
        <v>-84.419499999999999</v>
      </c>
      <c r="K432">
        <v>2</v>
      </c>
      <c r="L432" t="s">
        <v>1665</v>
      </c>
      <c r="M432" t="s">
        <v>1666</v>
      </c>
    </row>
    <row r="433" spans="1:13" x14ac:dyDescent="0.2">
      <c r="A433">
        <v>429</v>
      </c>
      <c r="B433" t="s">
        <v>1667</v>
      </c>
      <c r="C433" t="s">
        <v>1668</v>
      </c>
      <c r="G433" t="s">
        <v>133</v>
      </c>
      <c r="H433">
        <v>13335</v>
      </c>
      <c r="K433">
        <v>1</v>
      </c>
      <c r="L433" t="s">
        <v>1668</v>
      </c>
      <c r="M433" t="s">
        <v>1669</v>
      </c>
    </row>
    <row r="434" spans="1:13" x14ac:dyDescent="0.2">
      <c r="A434">
        <v>430</v>
      </c>
      <c r="B434" t="s">
        <v>1670</v>
      </c>
      <c r="C434" t="s">
        <v>1671</v>
      </c>
      <c r="D434" t="s">
        <v>14</v>
      </c>
      <c r="G434" t="s">
        <v>1672</v>
      </c>
      <c r="H434">
        <v>46606</v>
      </c>
      <c r="I434">
        <v>37.750999999999998</v>
      </c>
      <c r="J434">
        <v>-97.822000000000003</v>
      </c>
      <c r="K434">
        <v>2</v>
      </c>
      <c r="L434" t="s">
        <v>1673</v>
      </c>
      <c r="M434" t="s">
        <v>1674</v>
      </c>
    </row>
    <row r="435" spans="1:13" x14ac:dyDescent="0.2">
      <c r="A435">
        <v>431</v>
      </c>
      <c r="B435" t="s">
        <v>1675</v>
      </c>
      <c r="C435" t="s">
        <v>1676</v>
      </c>
      <c r="D435" t="s">
        <v>14</v>
      </c>
      <c r="E435" t="s">
        <v>149</v>
      </c>
      <c r="F435" t="s">
        <v>1677</v>
      </c>
      <c r="G435" t="s">
        <v>1678</v>
      </c>
      <c r="H435">
        <v>40298</v>
      </c>
      <c r="I435">
        <v>45.481699999999996</v>
      </c>
      <c r="J435">
        <v>-122.4156</v>
      </c>
      <c r="K435">
        <v>1</v>
      </c>
      <c r="L435" t="s">
        <v>1676</v>
      </c>
      <c r="M435" t="s">
        <v>1639</v>
      </c>
    </row>
    <row r="436" spans="1:13" x14ac:dyDescent="0.2">
      <c r="A436">
        <v>432</v>
      </c>
      <c r="B436" t="s">
        <v>1679</v>
      </c>
      <c r="C436" t="s">
        <v>1680</v>
      </c>
      <c r="D436" t="s">
        <v>14</v>
      </c>
      <c r="G436" t="s">
        <v>156</v>
      </c>
      <c r="H436">
        <v>54113</v>
      </c>
      <c r="I436">
        <v>37.750999999999998</v>
      </c>
      <c r="J436">
        <v>-97.822000000000003</v>
      </c>
      <c r="K436">
        <v>2</v>
      </c>
      <c r="L436" t="s">
        <v>1681</v>
      </c>
      <c r="M436" t="s">
        <v>1682</v>
      </c>
    </row>
    <row r="437" spans="1:13" x14ac:dyDescent="0.2">
      <c r="A437">
        <v>433</v>
      </c>
      <c r="B437" t="s">
        <v>1683</v>
      </c>
      <c r="C437" t="s">
        <v>1684</v>
      </c>
      <c r="D437" t="s">
        <v>14</v>
      </c>
      <c r="G437" t="s">
        <v>156</v>
      </c>
      <c r="H437">
        <v>54113</v>
      </c>
      <c r="I437">
        <v>37.750999999999998</v>
      </c>
      <c r="J437">
        <v>-97.822000000000003</v>
      </c>
      <c r="K437">
        <v>1</v>
      </c>
      <c r="L437" t="s">
        <v>1684</v>
      </c>
      <c r="M437" t="s">
        <v>1685</v>
      </c>
    </row>
    <row r="438" spans="1:13" x14ac:dyDescent="0.2">
      <c r="A438">
        <v>434</v>
      </c>
      <c r="B438" t="s">
        <v>1686</v>
      </c>
      <c r="C438" t="s">
        <v>1687</v>
      </c>
      <c r="D438" t="s">
        <v>14</v>
      </c>
      <c r="E438" t="s">
        <v>982</v>
      </c>
      <c r="F438" t="s">
        <v>983</v>
      </c>
      <c r="G438" t="s">
        <v>29</v>
      </c>
      <c r="H438">
        <v>396982</v>
      </c>
      <c r="I438">
        <v>32.860799999999998</v>
      </c>
      <c r="J438">
        <v>-79.974599999999995</v>
      </c>
      <c r="K438">
        <v>1</v>
      </c>
      <c r="L438" t="s">
        <v>1687</v>
      </c>
      <c r="M438" t="s">
        <v>1688</v>
      </c>
    </row>
    <row r="439" spans="1:13" x14ac:dyDescent="0.2">
      <c r="A439">
        <v>435</v>
      </c>
      <c r="B439" t="s">
        <v>1689</v>
      </c>
      <c r="C439" t="s">
        <v>1690</v>
      </c>
      <c r="D439" t="s">
        <v>14</v>
      </c>
      <c r="E439" t="s">
        <v>193</v>
      </c>
      <c r="F439" t="s">
        <v>194</v>
      </c>
      <c r="G439" t="s">
        <v>1691</v>
      </c>
      <c r="H439">
        <v>19437</v>
      </c>
      <c r="I439">
        <v>39.018000000000001</v>
      </c>
      <c r="J439">
        <v>-77.539000000000001</v>
      </c>
      <c r="K439">
        <v>2</v>
      </c>
      <c r="L439" t="s">
        <v>1692</v>
      </c>
      <c r="M439" t="s">
        <v>1693</v>
      </c>
    </row>
    <row r="440" spans="1:13" x14ac:dyDescent="0.2">
      <c r="A440">
        <v>436</v>
      </c>
      <c r="B440" t="s">
        <v>1694</v>
      </c>
      <c r="C440" t="s">
        <v>1695</v>
      </c>
      <c r="D440" t="s">
        <v>14</v>
      </c>
      <c r="E440" t="s">
        <v>193</v>
      </c>
      <c r="F440" t="s">
        <v>194</v>
      </c>
      <c r="G440" t="s">
        <v>195</v>
      </c>
      <c r="H440">
        <v>14618</v>
      </c>
      <c r="I440">
        <v>39.046900000000001</v>
      </c>
      <c r="J440">
        <v>-77.490300000000005</v>
      </c>
      <c r="K440">
        <v>2</v>
      </c>
      <c r="L440" t="s">
        <v>1696</v>
      </c>
      <c r="M440" t="s">
        <v>1697</v>
      </c>
    </row>
    <row r="441" spans="1:13" x14ac:dyDescent="0.2">
      <c r="A441">
        <v>437</v>
      </c>
      <c r="B441" t="s">
        <v>1698</v>
      </c>
      <c r="C441" t="s">
        <v>1699</v>
      </c>
      <c r="D441" t="s">
        <v>14</v>
      </c>
      <c r="G441" t="s">
        <v>133</v>
      </c>
      <c r="H441">
        <v>13335</v>
      </c>
      <c r="I441">
        <v>37.750999999999998</v>
      </c>
      <c r="J441">
        <v>-97.822000000000003</v>
      </c>
      <c r="K441">
        <v>1</v>
      </c>
      <c r="L441" t="s">
        <v>1699</v>
      </c>
      <c r="M441" t="s">
        <v>1700</v>
      </c>
    </row>
    <row r="442" spans="1:13" x14ac:dyDescent="0.2">
      <c r="A442">
        <v>438</v>
      </c>
      <c r="B442" t="s">
        <v>1701</v>
      </c>
      <c r="C442" t="s">
        <v>1702</v>
      </c>
      <c r="D442" t="s">
        <v>14</v>
      </c>
      <c r="G442" t="s">
        <v>133</v>
      </c>
      <c r="H442">
        <v>13335</v>
      </c>
      <c r="I442">
        <v>37.750999999999998</v>
      </c>
      <c r="J442">
        <v>-97.822000000000003</v>
      </c>
      <c r="K442">
        <v>2</v>
      </c>
      <c r="L442" t="s">
        <v>1703</v>
      </c>
      <c r="M442" t="s">
        <v>1704</v>
      </c>
    </row>
    <row r="443" spans="1:13" x14ac:dyDescent="0.2">
      <c r="A443">
        <v>439</v>
      </c>
      <c r="B443" t="s">
        <v>1705</v>
      </c>
      <c r="C443" t="s">
        <v>1706</v>
      </c>
      <c r="D443" t="s">
        <v>14</v>
      </c>
      <c r="G443" t="s">
        <v>1707</v>
      </c>
      <c r="H443">
        <v>7393</v>
      </c>
      <c r="I443">
        <v>37.750999999999998</v>
      </c>
      <c r="J443">
        <v>-97.822000000000003</v>
      </c>
      <c r="K443">
        <v>1</v>
      </c>
      <c r="L443" t="s">
        <v>1706</v>
      </c>
      <c r="M443" t="s">
        <v>1708</v>
      </c>
    </row>
    <row r="444" spans="1:13" x14ac:dyDescent="0.2">
      <c r="A444">
        <v>440</v>
      </c>
      <c r="B444" t="s">
        <v>1709</v>
      </c>
      <c r="C444" t="s">
        <v>1710</v>
      </c>
      <c r="D444" t="s">
        <v>1344</v>
      </c>
      <c r="E444" t="s">
        <v>1345</v>
      </c>
      <c r="F444" t="s">
        <v>1346</v>
      </c>
      <c r="G444" t="s">
        <v>29</v>
      </c>
      <c r="H444">
        <v>396982</v>
      </c>
      <c r="I444">
        <v>51.508800000000001</v>
      </c>
      <c r="J444">
        <v>-9.2999999999999999E-2</v>
      </c>
      <c r="K444">
        <v>1</v>
      </c>
      <c r="L444" t="s">
        <v>1710</v>
      </c>
      <c r="M444" t="s">
        <v>1711</v>
      </c>
    </row>
    <row r="445" spans="1:13" x14ac:dyDescent="0.2">
      <c r="A445">
        <v>441</v>
      </c>
      <c r="B445" t="s">
        <v>1712</v>
      </c>
      <c r="C445" t="s">
        <v>1713</v>
      </c>
      <c r="G445" t="s">
        <v>133</v>
      </c>
      <c r="H445">
        <v>13335</v>
      </c>
      <c r="K445">
        <v>1</v>
      </c>
      <c r="L445" t="s">
        <v>1713</v>
      </c>
      <c r="M445" t="s">
        <v>1714</v>
      </c>
    </row>
    <row r="446" spans="1:13" x14ac:dyDescent="0.2">
      <c r="A446">
        <v>442</v>
      </c>
      <c r="B446" t="s">
        <v>1715</v>
      </c>
      <c r="C446" t="s">
        <v>1716</v>
      </c>
      <c r="D446" t="s">
        <v>14</v>
      </c>
      <c r="E446" t="s">
        <v>193</v>
      </c>
      <c r="F446" t="s">
        <v>194</v>
      </c>
      <c r="G446" t="s">
        <v>195</v>
      </c>
      <c r="H446">
        <v>14618</v>
      </c>
      <c r="I446">
        <v>39.046900000000001</v>
      </c>
      <c r="J446">
        <v>-77.490300000000005</v>
      </c>
      <c r="K446">
        <v>2</v>
      </c>
      <c r="L446" t="s">
        <v>1717</v>
      </c>
      <c r="M446" t="s">
        <v>1718</v>
      </c>
    </row>
    <row r="447" spans="1:13" x14ac:dyDescent="0.2">
      <c r="A447">
        <v>443</v>
      </c>
      <c r="B447" t="s">
        <v>1719</v>
      </c>
      <c r="C447" t="s">
        <v>1720</v>
      </c>
      <c r="G447" t="s">
        <v>133</v>
      </c>
      <c r="H447">
        <v>13335</v>
      </c>
      <c r="K447">
        <v>2</v>
      </c>
      <c r="L447" t="s">
        <v>1721</v>
      </c>
      <c r="M447" t="s">
        <v>1722</v>
      </c>
    </row>
    <row r="448" spans="1:13" x14ac:dyDescent="0.2">
      <c r="A448">
        <v>444</v>
      </c>
      <c r="B448" t="s">
        <v>1723</v>
      </c>
      <c r="C448" t="s">
        <v>1724</v>
      </c>
      <c r="D448" t="s">
        <v>14</v>
      </c>
      <c r="E448" t="s">
        <v>1655</v>
      </c>
      <c r="F448" t="s">
        <v>1725</v>
      </c>
      <c r="G448" t="s">
        <v>1657</v>
      </c>
      <c r="H448">
        <v>14061</v>
      </c>
      <c r="I448">
        <v>40.792999999999999</v>
      </c>
      <c r="J448">
        <v>-74.024699999999996</v>
      </c>
      <c r="K448">
        <v>1</v>
      </c>
      <c r="L448" t="s">
        <v>1724</v>
      </c>
      <c r="M448" t="s">
        <v>1726</v>
      </c>
    </row>
    <row r="449" spans="1:13" x14ac:dyDescent="0.2">
      <c r="A449">
        <v>445</v>
      </c>
      <c r="B449" t="s">
        <v>1727</v>
      </c>
      <c r="C449" t="s">
        <v>1728</v>
      </c>
      <c r="D449" t="s">
        <v>14</v>
      </c>
      <c r="E449" t="s">
        <v>193</v>
      </c>
      <c r="F449" t="s">
        <v>1729</v>
      </c>
      <c r="G449" t="s">
        <v>316</v>
      </c>
      <c r="H449">
        <v>8075</v>
      </c>
      <c r="I449">
        <v>36.653399999999998</v>
      </c>
      <c r="J449">
        <v>-78.375</v>
      </c>
      <c r="K449">
        <v>1</v>
      </c>
      <c r="L449" t="s">
        <v>1728</v>
      </c>
      <c r="M449" t="s">
        <v>1424</v>
      </c>
    </row>
    <row r="450" spans="1:13" x14ac:dyDescent="0.2">
      <c r="A450">
        <v>446</v>
      </c>
      <c r="B450" t="s">
        <v>1730</v>
      </c>
      <c r="C450" t="s">
        <v>1731</v>
      </c>
      <c r="G450" t="s">
        <v>133</v>
      </c>
      <c r="H450">
        <v>13335</v>
      </c>
      <c r="K450">
        <v>1</v>
      </c>
      <c r="L450" t="s">
        <v>1731</v>
      </c>
      <c r="M450" t="s">
        <v>1732</v>
      </c>
    </row>
    <row r="451" spans="1:13" x14ac:dyDescent="0.2">
      <c r="A451">
        <v>447</v>
      </c>
      <c r="B451" t="s">
        <v>1626</v>
      </c>
      <c r="C451" t="s">
        <v>1733</v>
      </c>
      <c r="D451" t="s">
        <v>14</v>
      </c>
      <c r="G451" t="s">
        <v>15</v>
      </c>
      <c r="H451">
        <v>15169</v>
      </c>
      <c r="I451">
        <v>37.750999999999998</v>
      </c>
      <c r="J451">
        <v>-97.822000000000003</v>
      </c>
      <c r="K451">
        <v>2</v>
      </c>
      <c r="L451" t="s">
        <v>1734</v>
      </c>
      <c r="M451" t="s">
        <v>1735</v>
      </c>
    </row>
    <row r="452" spans="1:13" x14ac:dyDescent="0.2">
      <c r="A452">
        <v>448</v>
      </c>
      <c r="B452" t="s">
        <v>1736</v>
      </c>
      <c r="C452" t="s">
        <v>1737</v>
      </c>
      <c r="D452" t="s">
        <v>14</v>
      </c>
      <c r="G452" t="s">
        <v>133</v>
      </c>
      <c r="H452">
        <v>13335</v>
      </c>
      <c r="I452">
        <v>37.750999999999998</v>
      </c>
      <c r="J452">
        <v>-97.822000000000003</v>
      </c>
      <c r="K452">
        <v>2</v>
      </c>
      <c r="L452" t="s">
        <v>1738</v>
      </c>
      <c r="M452" t="s">
        <v>1739</v>
      </c>
    </row>
    <row r="453" spans="1:13" x14ac:dyDescent="0.2">
      <c r="A453">
        <v>449</v>
      </c>
      <c r="B453" t="s">
        <v>1740</v>
      </c>
      <c r="C453" t="s">
        <v>1741</v>
      </c>
      <c r="D453" t="s">
        <v>14</v>
      </c>
      <c r="E453" t="s">
        <v>149</v>
      </c>
      <c r="F453" t="s">
        <v>1742</v>
      </c>
      <c r="G453" t="s">
        <v>29</v>
      </c>
      <c r="H453">
        <v>396982</v>
      </c>
      <c r="I453">
        <v>45.599899999999998</v>
      </c>
      <c r="J453">
        <v>-121.1871</v>
      </c>
      <c r="K453">
        <v>1</v>
      </c>
      <c r="L453" t="s">
        <v>1741</v>
      </c>
      <c r="M453" t="s">
        <v>1743</v>
      </c>
    </row>
    <row r="454" spans="1:13" x14ac:dyDescent="0.2">
      <c r="A454">
        <v>450</v>
      </c>
      <c r="B454" t="s">
        <v>1744</v>
      </c>
      <c r="C454" t="s">
        <v>752</v>
      </c>
      <c r="D454" t="s">
        <v>14</v>
      </c>
      <c r="G454" t="s">
        <v>151</v>
      </c>
      <c r="H454">
        <v>16509</v>
      </c>
      <c r="I454">
        <v>37.750999999999998</v>
      </c>
      <c r="J454">
        <v>-97.822000000000003</v>
      </c>
      <c r="K454">
        <v>2</v>
      </c>
      <c r="L454" t="s">
        <v>753</v>
      </c>
      <c r="M454" t="s">
        <v>754</v>
      </c>
    </row>
    <row r="455" spans="1:13" x14ac:dyDescent="0.2">
      <c r="A455">
        <v>451</v>
      </c>
      <c r="B455" t="s">
        <v>1745</v>
      </c>
      <c r="C455" t="s">
        <v>1746</v>
      </c>
      <c r="D455" t="s">
        <v>14</v>
      </c>
      <c r="G455" t="s">
        <v>133</v>
      </c>
      <c r="H455">
        <v>13335</v>
      </c>
      <c r="I455">
        <v>37.750999999999998</v>
      </c>
      <c r="J455">
        <v>-97.822000000000003</v>
      </c>
      <c r="K455">
        <v>2</v>
      </c>
      <c r="L455" t="s">
        <v>1747</v>
      </c>
      <c r="M455" t="s">
        <v>1748</v>
      </c>
    </row>
    <row r="456" spans="1:13" x14ac:dyDescent="0.2">
      <c r="A456">
        <v>452</v>
      </c>
      <c r="B456" t="s">
        <v>1749</v>
      </c>
      <c r="C456" t="s">
        <v>1750</v>
      </c>
      <c r="D456" t="s">
        <v>14</v>
      </c>
      <c r="E456" t="s">
        <v>334</v>
      </c>
      <c r="F456" t="s">
        <v>335</v>
      </c>
      <c r="G456" t="s">
        <v>15</v>
      </c>
      <c r="H456">
        <v>15169</v>
      </c>
      <c r="I456">
        <v>39.102699999999999</v>
      </c>
      <c r="J456">
        <v>-94.577799999999996</v>
      </c>
      <c r="K456">
        <v>2</v>
      </c>
      <c r="L456" t="s">
        <v>1751</v>
      </c>
      <c r="M456" t="s">
        <v>1752</v>
      </c>
    </row>
    <row r="457" spans="1:13" x14ac:dyDescent="0.2">
      <c r="A457">
        <v>453</v>
      </c>
      <c r="B457" t="s">
        <v>1753</v>
      </c>
      <c r="C457" t="s">
        <v>1754</v>
      </c>
      <c r="G457" t="s">
        <v>133</v>
      </c>
      <c r="H457">
        <v>13335</v>
      </c>
      <c r="K457">
        <v>2</v>
      </c>
      <c r="L457" t="s">
        <v>1755</v>
      </c>
      <c r="M457" t="s">
        <v>1756</v>
      </c>
    </row>
    <row r="458" spans="1:13" x14ac:dyDescent="0.2">
      <c r="A458">
        <v>454</v>
      </c>
      <c r="B458" t="s">
        <v>1757</v>
      </c>
      <c r="C458" t="s">
        <v>1758</v>
      </c>
      <c r="G458" t="s">
        <v>133</v>
      </c>
      <c r="H458">
        <v>13335</v>
      </c>
      <c r="K458">
        <v>1</v>
      </c>
      <c r="L458" t="s">
        <v>1758</v>
      </c>
      <c r="M458" t="s">
        <v>1759</v>
      </c>
    </row>
    <row r="459" spans="1:13" x14ac:dyDescent="0.2">
      <c r="A459">
        <v>455</v>
      </c>
      <c r="B459" t="s">
        <v>1760</v>
      </c>
      <c r="C459" t="s">
        <v>1761</v>
      </c>
      <c r="G459" t="s">
        <v>133</v>
      </c>
      <c r="H459">
        <v>13335</v>
      </c>
      <c r="K459">
        <v>1</v>
      </c>
      <c r="L459" t="s">
        <v>1761</v>
      </c>
      <c r="M459" t="s">
        <v>1762</v>
      </c>
    </row>
    <row r="460" spans="1:13" x14ac:dyDescent="0.2">
      <c r="A460">
        <v>456</v>
      </c>
      <c r="B460" t="s">
        <v>1763</v>
      </c>
      <c r="C460" t="s">
        <v>1764</v>
      </c>
      <c r="D460" t="s">
        <v>14</v>
      </c>
      <c r="G460" t="s">
        <v>156</v>
      </c>
      <c r="H460">
        <v>54113</v>
      </c>
      <c r="I460">
        <v>37.750999999999998</v>
      </c>
      <c r="J460">
        <v>-97.822000000000003</v>
      </c>
      <c r="K460">
        <v>1</v>
      </c>
      <c r="L460" t="s">
        <v>1764</v>
      </c>
      <c r="M460" t="s">
        <v>1765</v>
      </c>
    </row>
    <row r="461" spans="1:13" x14ac:dyDescent="0.2">
      <c r="A461">
        <v>457</v>
      </c>
      <c r="B461" t="s">
        <v>1766</v>
      </c>
      <c r="C461" t="s">
        <v>1767</v>
      </c>
      <c r="D461" t="s">
        <v>14</v>
      </c>
      <c r="G461" t="s">
        <v>156</v>
      </c>
      <c r="H461">
        <v>54113</v>
      </c>
      <c r="I461">
        <v>37.750999999999998</v>
      </c>
      <c r="J461">
        <v>-97.822000000000003</v>
      </c>
      <c r="K461">
        <v>2</v>
      </c>
      <c r="L461" t="s">
        <v>1768</v>
      </c>
      <c r="M461" t="s">
        <v>1769</v>
      </c>
    </row>
    <row r="462" spans="1:13" x14ac:dyDescent="0.2">
      <c r="A462">
        <v>458</v>
      </c>
      <c r="B462" t="s">
        <v>1770</v>
      </c>
      <c r="C462" t="s">
        <v>1771</v>
      </c>
      <c r="D462" t="s">
        <v>14</v>
      </c>
      <c r="E462" t="s">
        <v>193</v>
      </c>
      <c r="F462" t="s">
        <v>194</v>
      </c>
      <c r="G462" t="s">
        <v>195</v>
      </c>
      <c r="H462">
        <v>14618</v>
      </c>
      <c r="I462">
        <v>39.046900000000001</v>
      </c>
      <c r="J462">
        <v>-77.490300000000005</v>
      </c>
      <c r="K462">
        <v>1</v>
      </c>
      <c r="L462" t="s">
        <v>1771</v>
      </c>
      <c r="M462" t="s">
        <v>1772</v>
      </c>
    </row>
    <row r="463" spans="1:13" x14ac:dyDescent="0.2">
      <c r="A463">
        <v>459</v>
      </c>
      <c r="B463" t="s">
        <v>1773</v>
      </c>
      <c r="C463" t="s">
        <v>1774</v>
      </c>
      <c r="D463" t="s">
        <v>14</v>
      </c>
      <c r="G463" t="s">
        <v>1775</v>
      </c>
      <c r="H463">
        <v>21581</v>
      </c>
      <c r="I463">
        <v>37.750999999999998</v>
      </c>
      <c r="J463">
        <v>-97.822000000000003</v>
      </c>
      <c r="K463">
        <v>2</v>
      </c>
      <c r="L463" t="s">
        <v>1776</v>
      </c>
      <c r="M463" t="s">
        <v>1777</v>
      </c>
    </row>
    <row r="464" spans="1:13" x14ac:dyDescent="0.2">
      <c r="A464">
        <v>460</v>
      </c>
      <c r="B464" t="s">
        <v>1778</v>
      </c>
      <c r="C464" t="s">
        <v>1779</v>
      </c>
      <c r="G464" t="s">
        <v>133</v>
      </c>
      <c r="H464">
        <v>13335</v>
      </c>
      <c r="K464">
        <v>2</v>
      </c>
      <c r="L464" t="s">
        <v>1780</v>
      </c>
      <c r="M464" t="s">
        <v>1781</v>
      </c>
    </row>
    <row r="465" spans="1:13" x14ac:dyDescent="0.2">
      <c r="A465">
        <v>461</v>
      </c>
      <c r="B465" t="s">
        <v>1782</v>
      </c>
      <c r="C465" t="s">
        <v>1783</v>
      </c>
      <c r="D465" t="s">
        <v>725</v>
      </c>
      <c r="G465" t="s">
        <v>726</v>
      </c>
      <c r="H465">
        <v>24940</v>
      </c>
      <c r="I465">
        <v>51.299300000000002</v>
      </c>
      <c r="J465">
        <v>9.4909999999999997</v>
      </c>
      <c r="K465">
        <v>1</v>
      </c>
      <c r="L465" t="s">
        <v>1783</v>
      </c>
      <c r="M465" t="s">
        <v>1784</v>
      </c>
    </row>
    <row r="466" spans="1:13" x14ac:dyDescent="0.2">
      <c r="A466">
        <v>462</v>
      </c>
      <c r="B466" t="s">
        <v>1785</v>
      </c>
      <c r="C466" t="s">
        <v>1786</v>
      </c>
      <c r="D466" t="s">
        <v>1787</v>
      </c>
      <c r="E466" t="s">
        <v>1788</v>
      </c>
      <c r="F466" t="s">
        <v>1789</v>
      </c>
      <c r="G466" t="s">
        <v>316</v>
      </c>
      <c r="H466">
        <v>8075</v>
      </c>
      <c r="I466">
        <v>52.375900000000001</v>
      </c>
      <c r="J466">
        <v>4.8975</v>
      </c>
      <c r="K466">
        <v>2</v>
      </c>
      <c r="L466" t="s">
        <v>1790</v>
      </c>
      <c r="M466" t="s">
        <v>1791</v>
      </c>
    </row>
    <row r="467" spans="1:13" x14ac:dyDescent="0.2">
      <c r="A467">
        <v>463</v>
      </c>
      <c r="B467" t="s">
        <v>1763</v>
      </c>
      <c r="C467" t="s">
        <v>1764</v>
      </c>
      <c r="D467" t="s">
        <v>14</v>
      </c>
      <c r="G467" t="s">
        <v>156</v>
      </c>
      <c r="H467">
        <v>54113</v>
      </c>
      <c r="I467">
        <v>37.750999999999998</v>
      </c>
      <c r="J467">
        <v>-97.822000000000003</v>
      </c>
      <c r="K467">
        <v>1</v>
      </c>
      <c r="L467" t="s">
        <v>1764</v>
      </c>
      <c r="M467" t="s">
        <v>1765</v>
      </c>
    </row>
    <row r="468" spans="1:13" x14ac:dyDescent="0.2">
      <c r="A468">
        <v>464</v>
      </c>
      <c r="B468" t="s">
        <v>1766</v>
      </c>
      <c r="C468" t="s">
        <v>1767</v>
      </c>
      <c r="D468" t="s">
        <v>14</v>
      </c>
      <c r="G468" t="s">
        <v>156</v>
      </c>
      <c r="H468">
        <v>54113</v>
      </c>
      <c r="I468">
        <v>37.750999999999998</v>
      </c>
      <c r="J468">
        <v>-97.822000000000003</v>
      </c>
      <c r="K468">
        <v>2</v>
      </c>
      <c r="L468" t="s">
        <v>1768</v>
      </c>
      <c r="M468" t="s">
        <v>1769</v>
      </c>
    </row>
    <row r="469" spans="1:13" x14ac:dyDescent="0.2">
      <c r="A469">
        <v>465</v>
      </c>
      <c r="B469" t="s">
        <v>1792</v>
      </c>
      <c r="C469" t="s">
        <v>1793</v>
      </c>
      <c r="D469" t="s">
        <v>14</v>
      </c>
      <c r="E469" t="s">
        <v>193</v>
      </c>
      <c r="F469" t="s">
        <v>1794</v>
      </c>
      <c r="G469" t="s">
        <v>316</v>
      </c>
      <c r="H469">
        <v>8075</v>
      </c>
      <c r="I469">
        <v>37.927300000000002</v>
      </c>
      <c r="J469">
        <v>-76.854500000000002</v>
      </c>
      <c r="K469">
        <v>2</v>
      </c>
      <c r="L469" t="s">
        <v>1795</v>
      </c>
      <c r="M469" t="s">
        <v>1639</v>
      </c>
    </row>
    <row r="470" spans="1:13" x14ac:dyDescent="0.2">
      <c r="A470">
        <v>466</v>
      </c>
      <c r="B470" t="s">
        <v>1796</v>
      </c>
      <c r="C470" t="s">
        <v>1771</v>
      </c>
      <c r="D470" t="s">
        <v>14</v>
      </c>
      <c r="E470" t="s">
        <v>982</v>
      </c>
      <c r="F470" t="s">
        <v>983</v>
      </c>
      <c r="G470" t="s">
        <v>29</v>
      </c>
      <c r="H470">
        <v>396982</v>
      </c>
      <c r="I470">
        <v>32.860799999999998</v>
      </c>
      <c r="J470">
        <v>-79.974599999999995</v>
      </c>
      <c r="K470">
        <v>1</v>
      </c>
      <c r="L470" t="s">
        <v>1771</v>
      </c>
      <c r="M470" t="s">
        <v>1772</v>
      </c>
    </row>
    <row r="471" spans="1:13" x14ac:dyDescent="0.2">
      <c r="A471">
        <v>467</v>
      </c>
      <c r="B471" t="s">
        <v>1797</v>
      </c>
      <c r="C471" t="s">
        <v>1798</v>
      </c>
      <c r="D471" t="s">
        <v>14</v>
      </c>
      <c r="E471" t="s">
        <v>1061</v>
      </c>
      <c r="F471" t="s">
        <v>1062</v>
      </c>
      <c r="G471" t="s">
        <v>151</v>
      </c>
      <c r="H471">
        <v>16509</v>
      </c>
      <c r="I471">
        <v>39.9587</v>
      </c>
      <c r="J471">
        <v>-82.998699999999999</v>
      </c>
      <c r="K471">
        <v>2</v>
      </c>
      <c r="L471" t="s">
        <v>1799</v>
      </c>
      <c r="M471" t="s">
        <v>1800</v>
      </c>
    </row>
    <row r="472" spans="1:13" x14ac:dyDescent="0.2">
      <c r="A472">
        <v>468</v>
      </c>
      <c r="B472" t="s">
        <v>1801</v>
      </c>
      <c r="C472" t="s">
        <v>867</v>
      </c>
      <c r="D472" t="s">
        <v>14</v>
      </c>
      <c r="E472" t="s">
        <v>127</v>
      </c>
      <c r="F472" t="s">
        <v>143</v>
      </c>
      <c r="G472" t="s">
        <v>138</v>
      </c>
      <c r="H472">
        <v>20940</v>
      </c>
      <c r="I472">
        <v>32.798999999999999</v>
      </c>
      <c r="J472">
        <v>-96.956000000000003</v>
      </c>
      <c r="K472">
        <v>2</v>
      </c>
      <c r="L472" t="s">
        <v>868</v>
      </c>
      <c r="M472" t="s">
        <v>869</v>
      </c>
    </row>
    <row r="473" spans="1:13" x14ac:dyDescent="0.2">
      <c r="A473">
        <v>469</v>
      </c>
      <c r="B473" t="s">
        <v>1773</v>
      </c>
      <c r="C473" t="s">
        <v>1774</v>
      </c>
      <c r="D473" t="s">
        <v>14</v>
      </c>
      <c r="G473" t="s">
        <v>1775</v>
      </c>
      <c r="H473">
        <v>21581</v>
      </c>
      <c r="I473">
        <v>37.750999999999998</v>
      </c>
      <c r="J473">
        <v>-97.822000000000003</v>
      </c>
      <c r="K473">
        <v>2</v>
      </c>
      <c r="L473" t="s">
        <v>1776</v>
      </c>
      <c r="M473" t="s">
        <v>1777</v>
      </c>
    </row>
    <row r="474" spans="1:13" x14ac:dyDescent="0.2">
      <c r="A474">
        <v>470</v>
      </c>
      <c r="B474" t="s">
        <v>1802</v>
      </c>
      <c r="C474" t="s">
        <v>1779</v>
      </c>
      <c r="D474" t="s">
        <v>14</v>
      </c>
      <c r="G474" t="s">
        <v>133</v>
      </c>
      <c r="H474">
        <v>13335</v>
      </c>
      <c r="I474">
        <v>37.750999999999998</v>
      </c>
      <c r="J474">
        <v>-97.822000000000003</v>
      </c>
      <c r="K474">
        <v>2</v>
      </c>
      <c r="L474" t="s">
        <v>1780</v>
      </c>
      <c r="M474" t="s">
        <v>1781</v>
      </c>
    </row>
    <row r="475" spans="1:13" x14ac:dyDescent="0.2">
      <c r="A475">
        <v>471</v>
      </c>
      <c r="B475" t="s">
        <v>1782</v>
      </c>
      <c r="C475" t="s">
        <v>1783</v>
      </c>
      <c r="D475" t="s">
        <v>725</v>
      </c>
      <c r="G475" t="s">
        <v>726</v>
      </c>
      <c r="H475">
        <v>24940</v>
      </c>
      <c r="I475">
        <v>51.299300000000002</v>
      </c>
      <c r="J475">
        <v>9.4909999999999997</v>
      </c>
      <c r="K475">
        <v>1</v>
      </c>
      <c r="L475" t="s">
        <v>1783</v>
      </c>
      <c r="M475" t="s">
        <v>1784</v>
      </c>
    </row>
    <row r="476" spans="1:13" x14ac:dyDescent="0.2">
      <c r="A476">
        <v>472</v>
      </c>
      <c r="B476" t="s">
        <v>1679</v>
      </c>
      <c r="C476" t="s">
        <v>1803</v>
      </c>
      <c r="D476" t="s">
        <v>14</v>
      </c>
      <c r="G476" t="s">
        <v>156</v>
      </c>
      <c r="H476">
        <v>54113</v>
      </c>
      <c r="I476">
        <v>37.750999999999998</v>
      </c>
      <c r="J476">
        <v>-97.822000000000003</v>
      </c>
      <c r="K476">
        <v>1</v>
      </c>
      <c r="L476" t="s">
        <v>1803</v>
      </c>
      <c r="M476" t="s">
        <v>636</v>
      </c>
    </row>
    <row r="477" spans="1:13" x14ac:dyDescent="0.2">
      <c r="A477">
        <v>473</v>
      </c>
      <c r="B477" t="s">
        <v>1804</v>
      </c>
      <c r="C477" t="s">
        <v>1805</v>
      </c>
      <c r="D477" t="s">
        <v>14</v>
      </c>
      <c r="E477" t="s">
        <v>193</v>
      </c>
      <c r="F477" t="s">
        <v>194</v>
      </c>
      <c r="G477" t="s">
        <v>195</v>
      </c>
      <c r="H477">
        <v>14618</v>
      </c>
      <c r="I477">
        <v>39.046900000000001</v>
      </c>
      <c r="J477">
        <v>-77.490300000000005</v>
      </c>
      <c r="K477">
        <v>1</v>
      </c>
      <c r="L477" t="s">
        <v>1805</v>
      </c>
      <c r="M477" t="s">
        <v>1806</v>
      </c>
    </row>
    <row r="478" spans="1:13" x14ac:dyDescent="0.2">
      <c r="A478">
        <v>474</v>
      </c>
      <c r="B478" t="s">
        <v>1807</v>
      </c>
      <c r="C478" t="s">
        <v>1808</v>
      </c>
      <c r="D478" t="s">
        <v>14</v>
      </c>
      <c r="E478" t="s">
        <v>149</v>
      </c>
      <c r="F478" t="s">
        <v>150</v>
      </c>
      <c r="G478" t="s">
        <v>151</v>
      </c>
      <c r="H478">
        <v>16509</v>
      </c>
      <c r="I478">
        <v>45.823399999999999</v>
      </c>
      <c r="J478">
        <v>-119.7257</v>
      </c>
      <c r="K478">
        <v>1</v>
      </c>
      <c r="L478" t="s">
        <v>1808</v>
      </c>
      <c r="M478" t="s">
        <v>1809</v>
      </c>
    </row>
    <row r="479" spans="1:13" x14ac:dyDescent="0.2">
      <c r="A479">
        <v>475</v>
      </c>
      <c r="B479" t="s">
        <v>1810</v>
      </c>
      <c r="C479" t="s">
        <v>1811</v>
      </c>
      <c r="D479" t="s">
        <v>14</v>
      </c>
      <c r="E479" t="s">
        <v>127</v>
      </c>
      <c r="F479" t="s">
        <v>428</v>
      </c>
      <c r="G479" t="s">
        <v>429</v>
      </c>
      <c r="H479">
        <v>63949</v>
      </c>
      <c r="I479">
        <v>32.947299999999998</v>
      </c>
      <c r="J479">
        <v>-96.702799999999996</v>
      </c>
      <c r="K479">
        <v>1</v>
      </c>
      <c r="L479" t="s">
        <v>1811</v>
      </c>
      <c r="M479" t="s">
        <v>1812</v>
      </c>
    </row>
    <row r="480" spans="1:13" x14ac:dyDescent="0.2">
      <c r="A480">
        <v>476</v>
      </c>
      <c r="B480" t="s">
        <v>1813</v>
      </c>
      <c r="C480" t="s">
        <v>631</v>
      </c>
      <c r="D480" t="s">
        <v>14</v>
      </c>
      <c r="G480" t="s">
        <v>630</v>
      </c>
      <c r="H480">
        <v>36459</v>
      </c>
      <c r="I480">
        <v>37.750999999999998</v>
      </c>
      <c r="J480">
        <v>-97.822000000000003</v>
      </c>
      <c r="K480">
        <v>1</v>
      </c>
      <c r="L480" t="s">
        <v>631</v>
      </c>
      <c r="M480" t="s">
        <v>632</v>
      </c>
    </row>
    <row r="481" spans="1:13" x14ac:dyDescent="0.2">
      <c r="A481">
        <v>477</v>
      </c>
      <c r="B481" t="s">
        <v>866</v>
      </c>
      <c r="C481" t="s">
        <v>867</v>
      </c>
      <c r="D481" t="s">
        <v>14</v>
      </c>
      <c r="E481" t="s">
        <v>127</v>
      </c>
      <c r="F481" t="s">
        <v>143</v>
      </c>
      <c r="G481" t="s">
        <v>138</v>
      </c>
      <c r="H481">
        <v>20940</v>
      </c>
      <c r="I481">
        <v>32.798999999999999</v>
      </c>
      <c r="J481">
        <v>-96.956000000000003</v>
      </c>
      <c r="K481">
        <v>2</v>
      </c>
      <c r="L481" t="s">
        <v>868</v>
      </c>
      <c r="M481" t="s">
        <v>869</v>
      </c>
    </row>
    <row r="482" spans="1:13" x14ac:dyDescent="0.2">
      <c r="A482">
        <v>478</v>
      </c>
      <c r="B482" t="s">
        <v>1814</v>
      </c>
      <c r="C482" t="s">
        <v>1815</v>
      </c>
      <c r="D482" t="s">
        <v>725</v>
      </c>
      <c r="G482" t="s">
        <v>1816</v>
      </c>
      <c r="H482">
        <v>47846</v>
      </c>
      <c r="I482">
        <v>51.299300000000002</v>
      </c>
      <c r="J482">
        <v>9.4909999999999997</v>
      </c>
      <c r="K482">
        <v>2</v>
      </c>
      <c r="L482" t="s">
        <v>1817</v>
      </c>
      <c r="M482" t="s">
        <v>1818</v>
      </c>
    </row>
    <row r="483" spans="1:13" x14ac:dyDescent="0.2">
      <c r="A483">
        <v>479</v>
      </c>
      <c r="B483" t="s">
        <v>1819</v>
      </c>
      <c r="C483" t="s">
        <v>1820</v>
      </c>
      <c r="D483" t="s">
        <v>14</v>
      </c>
      <c r="G483" t="s">
        <v>151</v>
      </c>
      <c r="H483">
        <v>16509</v>
      </c>
      <c r="I483">
        <v>37.750999999999998</v>
      </c>
      <c r="J483">
        <v>-97.822000000000003</v>
      </c>
      <c r="K483">
        <v>2</v>
      </c>
      <c r="L483" t="s">
        <v>1821</v>
      </c>
      <c r="M483" t="s">
        <v>1822</v>
      </c>
    </row>
    <row r="484" spans="1:13" x14ac:dyDescent="0.2">
      <c r="A484">
        <v>480</v>
      </c>
      <c r="B484" t="s">
        <v>1823</v>
      </c>
      <c r="C484" t="s">
        <v>1824</v>
      </c>
      <c r="D484" t="s">
        <v>14</v>
      </c>
      <c r="G484" t="s">
        <v>133</v>
      </c>
      <c r="H484">
        <v>13335</v>
      </c>
      <c r="I484">
        <v>37.750999999999998</v>
      </c>
      <c r="J484">
        <v>-97.822000000000003</v>
      </c>
      <c r="K484">
        <v>1</v>
      </c>
      <c r="L484" t="s">
        <v>1824</v>
      </c>
      <c r="M484" t="s">
        <v>1825</v>
      </c>
    </row>
    <row r="485" spans="1:13" x14ac:dyDescent="0.2">
      <c r="A485">
        <v>481</v>
      </c>
      <c r="B485" t="s">
        <v>264</v>
      </c>
      <c r="C485" t="s">
        <v>267</v>
      </c>
      <c r="D485" t="s">
        <v>14</v>
      </c>
      <c r="G485" t="s">
        <v>266</v>
      </c>
      <c r="H485">
        <v>7941</v>
      </c>
      <c r="I485">
        <v>37.750999999999998</v>
      </c>
      <c r="J485">
        <v>-97.822000000000003</v>
      </c>
      <c r="K485">
        <v>1</v>
      </c>
      <c r="L485" t="s">
        <v>267</v>
      </c>
      <c r="M485" t="s">
        <v>268</v>
      </c>
    </row>
    <row r="486" spans="1:13" x14ac:dyDescent="0.2">
      <c r="A486">
        <v>482</v>
      </c>
      <c r="B486" t="s">
        <v>1826</v>
      </c>
      <c r="C486" t="s">
        <v>1827</v>
      </c>
      <c r="D486" t="s">
        <v>14</v>
      </c>
      <c r="G486" t="s">
        <v>156</v>
      </c>
      <c r="H486">
        <v>54113</v>
      </c>
      <c r="I486">
        <v>37.750999999999998</v>
      </c>
      <c r="J486">
        <v>-97.822000000000003</v>
      </c>
      <c r="K486">
        <v>1</v>
      </c>
      <c r="L486" t="s">
        <v>1827</v>
      </c>
      <c r="M486" t="s">
        <v>1828</v>
      </c>
    </row>
    <row r="487" spans="1:13" x14ac:dyDescent="0.2">
      <c r="A487">
        <v>483</v>
      </c>
      <c r="B487" t="s">
        <v>1829</v>
      </c>
      <c r="C487" t="s">
        <v>1830</v>
      </c>
      <c r="D487" t="s">
        <v>14</v>
      </c>
      <c r="G487" t="s">
        <v>151</v>
      </c>
      <c r="H487">
        <v>16509</v>
      </c>
      <c r="I487">
        <v>37.750999999999998</v>
      </c>
      <c r="J487">
        <v>-97.822000000000003</v>
      </c>
      <c r="K487">
        <v>1</v>
      </c>
      <c r="L487" t="s">
        <v>1830</v>
      </c>
      <c r="M487" t="s">
        <v>1831</v>
      </c>
    </row>
    <row r="488" spans="1:13" x14ac:dyDescent="0.2">
      <c r="A488">
        <v>484</v>
      </c>
      <c r="B488" t="s">
        <v>1832</v>
      </c>
      <c r="C488" t="s">
        <v>1833</v>
      </c>
      <c r="G488" t="s">
        <v>133</v>
      </c>
      <c r="H488">
        <v>13335</v>
      </c>
      <c r="K488">
        <v>1</v>
      </c>
      <c r="L488" t="s">
        <v>1833</v>
      </c>
      <c r="M488" t="s">
        <v>1834</v>
      </c>
    </row>
    <row r="489" spans="1:13" x14ac:dyDescent="0.2">
      <c r="A489">
        <v>485</v>
      </c>
      <c r="B489" t="s">
        <v>1835</v>
      </c>
      <c r="C489" t="s">
        <v>1836</v>
      </c>
      <c r="D489" t="s">
        <v>14</v>
      </c>
      <c r="G489" t="s">
        <v>151</v>
      </c>
      <c r="H489">
        <v>16509</v>
      </c>
      <c r="I489">
        <v>37.750999999999998</v>
      </c>
      <c r="J489">
        <v>-97.822000000000003</v>
      </c>
      <c r="K489">
        <v>1</v>
      </c>
      <c r="L489" t="s">
        <v>1836</v>
      </c>
      <c r="M489" t="s">
        <v>1837</v>
      </c>
    </row>
    <row r="490" spans="1:13" x14ac:dyDescent="0.2">
      <c r="A490">
        <v>486</v>
      </c>
      <c r="B490" t="s">
        <v>1838</v>
      </c>
      <c r="C490" t="s">
        <v>1839</v>
      </c>
      <c r="D490" t="s">
        <v>14</v>
      </c>
      <c r="E490" t="s">
        <v>1655</v>
      </c>
      <c r="F490" t="s">
        <v>1840</v>
      </c>
      <c r="G490" t="s">
        <v>429</v>
      </c>
      <c r="H490">
        <v>63949</v>
      </c>
      <c r="I490">
        <v>40.822899999999997</v>
      </c>
      <c r="J490">
        <v>-74.459199999999996</v>
      </c>
      <c r="K490">
        <v>1</v>
      </c>
      <c r="L490" t="s">
        <v>1839</v>
      </c>
      <c r="M490" t="s">
        <v>1841</v>
      </c>
    </row>
    <row r="491" spans="1:13" x14ac:dyDescent="0.2">
      <c r="A491">
        <v>487</v>
      </c>
      <c r="B491" t="s">
        <v>1842</v>
      </c>
      <c r="C491" t="s">
        <v>1843</v>
      </c>
      <c r="D491" t="s">
        <v>14</v>
      </c>
      <c r="E491" t="s">
        <v>982</v>
      </c>
      <c r="F491" t="s">
        <v>983</v>
      </c>
      <c r="G491" t="s">
        <v>29</v>
      </c>
      <c r="H491">
        <v>396982</v>
      </c>
      <c r="I491">
        <v>32.860799999999998</v>
      </c>
      <c r="J491">
        <v>-79.974599999999995</v>
      </c>
      <c r="K491">
        <v>1</v>
      </c>
      <c r="L491" t="s">
        <v>1843</v>
      </c>
      <c r="M491" t="s">
        <v>985</v>
      </c>
    </row>
    <row r="492" spans="1:13" x14ac:dyDescent="0.2">
      <c r="A492">
        <v>488</v>
      </c>
      <c r="B492" t="s">
        <v>1844</v>
      </c>
      <c r="C492" t="s">
        <v>1845</v>
      </c>
      <c r="D492" t="s">
        <v>14</v>
      </c>
      <c r="G492" t="s">
        <v>133</v>
      </c>
      <c r="H492">
        <v>13335</v>
      </c>
      <c r="I492">
        <v>37.750999999999998</v>
      </c>
      <c r="J492">
        <v>-97.822000000000003</v>
      </c>
      <c r="K492">
        <v>1</v>
      </c>
      <c r="L492" t="s">
        <v>1845</v>
      </c>
      <c r="M492" t="s">
        <v>1846</v>
      </c>
    </row>
    <row r="493" spans="1:13" x14ac:dyDescent="0.2">
      <c r="A493">
        <v>489</v>
      </c>
      <c r="B493" t="s">
        <v>1847</v>
      </c>
      <c r="C493" t="s">
        <v>1848</v>
      </c>
      <c r="D493" t="s">
        <v>14</v>
      </c>
      <c r="E493" t="s">
        <v>22</v>
      </c>
      <c r="F493" t="s">
        <v>96</v>
      </c>
      <c r="G493" t="s">
        <v>1657</v>
      </c>
      <c r="H493">
        <v>14061</v>
      </c>
      <c r="I493">
        <v>37.730800000000002</v>
      </c>
      <c r="J493">
        <v>-122.38379999999999</v>
      </c>
      <c r="K493">
        <v>1</v>
      </c>
      <c r="L493" t="s">
        <v>1848</v>
      </c>
      <c r="M493" t="s">
        <v>1849</v>
      </c>
    </row>
    <row r="494" spans="1:13" x14ac:dyDescent="0.2">
      <c r="A494">
        <v>490</v>
      </c>
      <c r="B494" t="s">
        <v>1850</v>
      </c>
      <c r="C494" t="s">
        <v>1851</v>
      </c>
      <c r="G494" t="s">
        <v>133</v>
      </c>
      <c r="H494">
        <v>13335</v>
      </c>
      <c r="K494">
        <v>1</v>
      </c>
      <c r="L494" t="s">
        <v>1851</v>
      </c>
      <c r="M494" t="s">
        <v>1852</v>
      </c>
    </row>
    <row r="495" spans="1:13" x14ac:dyDescent="0.2">
      <c r="A495">
        <v>491</v>
      </c>
      <c r="B495" t="s">
        <v>1853</v>
      </c>
      <c r="C495" t="s">
        <v>1854</v>
      </c>
      <c r="D495" t="s">
        <v>14</v>
      </c>
      <c r="G495" t="s">
        <v>156</v>
      </c>
      <c r="H495">
        <v>54113</v>
      </c>
      <c r="I495">
        <v>37.750999999999998</v>
      </c>
      <c r="J495">
        <v>-97.822000000000003</v>
      </c>
      <c r="K495">
        <v>1</v>
      </c>
      <c r="L495" t="s">
        <v>1854</v>
      </c>
      <c r="M495" t="s">
        <v>1855</v>
      </c>
    </row>
    <row r="496" spans="1:13" x14ac:dyDescent="0.2">
      <c r="A496">
        <v>492</v>
      </c>
      <c r="B496" t="s">
        <v>1856</v>
      </c>
      <c r="C496" t="s">
        <v>1857</v>
      </c>
      <c r="D496" t="s">
        <v>14</v>
      </c>
      <c r="G496" t="s">
        <v>1858</v>
      </c>
      <c r="H496">
        <v>26347</v>
      </c>
      <c r="I496">
        <v>37.750999999999998</v>
      </c>
      <c r="J496">
        <v>-97.822000000000003</v>
      </c>
      <c r="K496">
        <v>1</v>
      </c>
      <c r="L496" t="s">
        <v>1857</v>
      </c>
      <c r="M496" t="s">
        <v>1859</v>
      </c>
    </row>
    <row r="497" spans="1:13" x14ac:dyDescent="0.2">
      <c r="A497">
        <v>493</v>
      </c>
      <c r="B497" t="s">
        <v>1860</v>
      </c>
      <c r="C497" t="s">
        <v>1861</v>
      </c>
      <c r="D497" t="s">
        <v>14</v>
      </c>
      <c r="G497" t="s">
        <v>151</v>
      </c>
      <c r="H497">
        <v>16509</v>
      </c>
      <c r="I497">
        <v>37.750999999999998</v>
      </c>
      <c r="J497">
        <v>-97.822000000000003</v>
      </c>
      <c r="K497">
        <v>1</v>
      </c>
      <c r="L497" t="s">
        <v>1861</v>
      </c>
      <c r="M497" t="s">
        <v>1862</v>
      </c>
    </row>
    <row r="498" spans="1:13" x14ac:dyDescent="0.2">
      <c r="A498">
        <v>494</v>
      </c>
      <c r="B498" t="s">
        <v>1863</v>
      </c>
      <c r="C498" t="s">
        <v>1864</v>
      </c>
      <c r="D498" t="s">
        <v>1077</v>
      </c>
      <c r="E498" t="s">
        <v>1865</v>
      </c>
      <c r="F498" t="s">
        <v>1866</v>
      </c>
      <c r="G498" t="s">
        <v>1657</v>
      </c>
      <c r="H498">
        <v>14061</v>
      </c>
      <c r="I498">
        <v>43.654699999999998</v>
      </c>
      <c r="J498">
        <v>-79.362300000000005</v>
      </c>
      <c r="K498">
        <v>1</v>
      </c>
      <c r="L498" t="s">
        <v>1864</v>
      </c>
      <c r="M498" t="s">
        <v>1867</v>
      </c>
    </row>
    <row r="499" spans="1:13" x14ac:dyDescent="0.2">
      <c r="A499">
        <v>495</v>
      </c>
      <c r="B499" t="s">
        <v>1660</v>
      </c>
      <c r="C499" t="s">
        <v>1665</v>
      </c>
      <c r="D499" t="s">
        <v>14</v>
      </c>
      <c r="E499" t="s">
        <v>1662</v>
      </c>
      <c r="F499" t="s">
        <v>1663</v>
      </c>
      <c r="G499" t="s">
        <v>1664</v>
      </c>
      <c r="H499">
        <v>7226</v>
      </c>
      <c r="I499">
        <v>33.731499999999997</v>
      </c>
      <c r="J499">
        <v>-84.419499999999999</v>
      </c>
      <c r="K499">
        <v>1</v>
      </c>
      <c r="L499" t="s">
        <v>1665</v>
      </c>
      <c r="M499" t="s">
        <v>1666</v>
      </c>
    </row>
    <row r="500" spans="1:13" x14ac:dyDescent="0.2">
      <c r="A500">
        <v>496</v>
      </c>
      <c r="B500" t="s">
        <v>1868</v>
      </c>
      <c r="C500" t="s">
        <v>1869</v>
      </c>
      <c r="D500" t="s">
        <v>108</v>
      </c>
      <c r="G500" t="s">
        <v>1078</v>
      </c>
      <c r="H500">
        <v>16276</v>
      </c>
      <c r="I500">
        <v>48.858199999999997</v>
      </c>
      <c r="J500">
        <v>2.3386999999999998</v>
      </c>
      <c r="K500">
        <v>1</v>
      </c>
      <c r="L500" t="s">
        <v>1869</v>
      </c>
      <c r="M500" t="s">
        <v>1870</v>
      </c>
    </row>
    <row r="501" spans="1:13" x14ac:dyDescent="0.2">
      <c r="A501">
        <v>497</v>
      </c>
      <c r="B501" t="s">
        <v>1871</v>
      </c>
      <c r="C501" t="s">
        <v>1872</v>
      </c>
      <c r="G501" t="s">
        <v>133</v>
      </c>
      <c r="H501">
        <v>13335</v>
      </c>
      <c r="K501">
        <v>1</v>
      </c>
      <c r="L501" t="s">
        <v>1872</v>
      </c>
      <c r="M501" t="s">
        <v>1873</v>
      </c>
    </row>
    <row r="502" spans="1:13" x14ac:dyDescent="0.2">
      <c r="A502">
        <v>498</v>
      </c>
      <c r="B502" t="s">
        <v>1874</v>
      </c>
      <c r="C502" t="s">
        <v>1875</v>
      </c>
      <c r="D502" t="s">
        <v>14</v>
      </c>
      <c r="E502" t="s">
        <v>193</v>
      </c>
      <c r="F502" t="s">
        <v>194</v>
      </c>
      <c r="G502" t="s">
        <v>195</v>
      </c>
      <c r="H502">
        <v>14618</v>
      </c>
      <c r="I502">
        <v>39.046900000000001</v>
      </c>
      <c r="J502">
        <v>-77.490300000000005</v>
      </c>
      <c r="K502">
        <v>1</v>
      </c>
      <c r="L502" t="s">
        <v>1875</v>
      </c>
      <c r="M502" t="s">
        <v>1876</v>
      </c>
    </row>
    <row r="503" spans="1:13" x14ac:dyDescent="0.2">
      <c r="A503">
        <v>499</v>
      </c>
      <c r="B503" t="s">
        <v>1877</v>
      </c>
      <c r="C503" t="s">
        <v>1878</v>
      </c>
      <c r="D503" t="s">
        <v>14</v>
      </c>
      <c r="E503" t="s">
        <v>193</v>
      </c>
      <c r="F503" t="s">
        <v>194</v>
      </c>
      <c r="G503" t="s">
        <v>195</v>
      </c>
      <c r="H503">
        <v>14618</v>
      </c>
      <c r="I503">
        <v>39.046900000000001</v>
      </c>
      <c r="J503">
        <v>-77.490300000000005</v>
      </c>
      <c r="K503">
        <v>1</v>
      </c>
      <c r="L503" t="s">
        <v>1878</v>
      </c>
      <c r="M503" t="s">
        <v>1879</v>
      </c>
    </row>
  </sheetData>
  <hyperlinks>
    <hyperlink ref="C3" r:id="rId1"/>
    <hyperlink ref="C14" r:id="rId2"/>
    <hyperlink ref="C8" r:id="rId3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976AC3A70B09468A623B7C6132D1FB" ma:contentTypeVersion="1" ma:contentTypeDescription="Create a new document." ma:contentTypeScope="" ma:versionID="2d4bdd58a2b31269fa534d9912fed014">
  <xsd:schema xmlns:xsd="http://www.w3.org/2001/XMLSchema" xmlns:xs="http://www.w3.org/2001/XMLSchema" xmlns:p="http://schemas.microsoft.com/office/2006/metadata/properties" xmlns:ns2="1f6ff99b-1b7a-4c5a-ba05-73e5fd3dfbe1" targetNamespace="http://schemas.microsoft.com/office/2006/metadata/properties" ma:root="true" ma:fieldsID="8113d8305bca5b2a9c6d813882240452" ns2:_="">
    <xsd:import namespace="1f6ff99b-1b7a-4c5a-ba05-73e5fd3dfbe1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ff99b-1b7a-4c5a-ba05-73e5fd3dfbe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f6ff99b-1b7a-4c5a-ba05-73e5fd3dfbe1" xsi:nil="true"/>
  </documentManagement>
</p:properties>
</file>

<file path=customXml/itemProps1.xml><?xml version="1.0" encoding="utf-8"?>
<ds:datastoreItem xmlns:ds="http://schemas.openxmlformats.org/officeDocument/2006/customXml" ds:itemID="{0BE70300-6070-470F-8BFA-17891D3F6D88}"/>
</file>

<file path=customXml/itemProps2.xml><?xml version="1.0" encoding="utf-8"?>
<ds:datastoreItem xmlns:ds="http://schemas.openxmlformats.org/officeDocument/2006/customXml" ds:itemID="{E219EDBB-5A61-4B62-8D3E-717C0AE217D6}"/>
</file>

<file path=customXml/itemProps3.xml><?xml version="1.0" encoding="utf-8"?>
<ds:datastoreItem xmlns:ds="http://schemas.openxmlformats.org/officeDocument/2006/customXml" ds:itemID="{190FDCA7-2BE0-4DBE-921C-7A38324278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500 hosts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2023-06-18T22:56:51Z</dcterms:created>
  <dcterms:modified xsi:type="dcterms:W3CDTF">2023-06-18T22:57:53Z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0x01010090976AC3A70B09468A623B7C6132D1FB</vt:lpwstr>
  </property>
</Properties>
</file>