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AEF5CEDE-AC84-4A58-A006-018B1C67BB71}" xr6:coauthVersionLast="47" xr6:coauthVersionMax="47" xr10:uidLastSave="{00000000-0000-0000-0000-000000000000}"/>
  <bookViews>
    <workbookView xWindow="35355" yWindow="3465" windowWidth="17280" windowHeight="8880" xr2:uid="{4924C3CD-A2A6-4D77-B1CA-A126EE4E47B0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M519" i="1" a="1"/>
  <c r="M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N517" i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/>
  <c r="L516" i="1" a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R513" i="1"/>
  <c r="S513" i="1" s="1"/>
  <c r="T513" i="1" s="1"/>
  <c r="U513" i="1" s="1"/>
  <c r="V513" i="1" s="1"/>
  <c r="W513" i="1" s="1"/>
  <c r="N513" i="1"/>
  <c r="O513" i="1" s="1"/>
  <c r="P513" i="1" s="1"/>
  <c r="Q513" i="1" s="1"/>
  <c r="M513" i="1" a="1"/>
  <c r="M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M509" i="1" a="1"/>
  <c r="M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L505" i="1" a="1"/>
  <c r="L505" i="1" s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 a="1"/>
  <c r="L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M497" i="1" s="1"/>
  <c r="P496" i="1"/>
  <c r="Q496" i="1" s="1"/>
  <c r="R496" i="1" s="1"/>
  <c r="S496" i="1" s="1"/>
  <c r="T496" i="1" s="1"/>
  <c r="U496" i="1" s="1"/>
  <c r="V496" i="1" s="1"/>
  <c r="W496" i="1" s="1"/>
  <c r="N496" i="1"/>
  <c r="O496" i="1" s="1"/>
  <c r="M496" i="1" a="1"/>
  <c r="M496" i="1" s="1"/>
  <c r="R495" i="1"/>
  <c r="S495" i="1" s="1"/>
  <c r="T495" i="1" s="1"/>
  <c r="U495" i="1" s="1"/>
  <c r="V495" i="1" s="1"/>
  <c r="W495" i="1" s="1"/>
  <c r="P495" i="1"/>
  <c r="Q495" i="1" s="1"/>
  <c r="N495" i="1"/>
  <c r="O495" i="1" s="1"/>
  <c r="M495" i="1" a="1"/>
  <c r="M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N492" i="1"/>
  <c r="O492" i="1" s="1"/>
  <c r="P492" i="1" s="1"/>
  <c r="Q492" i="1" s="1"/>
  <c r="R492" i="1" s="1"/>
  <c r="S492" i="1" s="1"/>
  <c r="T492" i="1" s="1"/>
  <c r="U492" i="1" s="1"/>
  <c r="V492" i="1" s="1"/>
  <c r="W492" i="1" s="1"/>
  <c r="M492" i="1" a="1"/>
  <c r="M492" i="1" s="1"/>
  <c r="L490" i="1" a="1"/>
  <c r="L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T485" i="1"/>
  <c r="U485" i="1" s="1"/>
  <c r="V485" i="1" s="1"/>
  <c r="W485" i="1" s="1"/>
  <c r="M485" i="1" a="1"/>
  <c r="M485" i="1" s="1"/>
  <c r="N485" i="1" s="1"/>
  <c r="O485" i="1" s="1"/>
  <c r="P485" i="1" s="1"/>
  <c r="Q485" i="1" s="1"/>
  <c r="R485" i="1" s="1"/>
  <c r="S485" i="1" s="1"/>
  <c r="L485" i="1" a="1"/>
  <c r="L485" i="1" s="1"/>
  <c r="R484" i="1"/>
  <c r="S484" i="1" s="1"/>
  <c r="T484" i="1" s="1"/>
  <c r="U484" i="1" s="1"/>
  <c r="V484" i="1" s="1"/>
  <c r="W484" i="1" s="1"/>
  <c r="P484" i="1"/>
  <c r="Q484" i="1" s="1"/>
  <c r="N484" i="1"/>
  <c r="O484" i="1" s="1"/>
  <c r="M484" i="1" a="1"/>
  <c r="M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M482" i="1" s="1"/>
  <c r="L482" i="1" a="1"/>
  <c r="L482" i="1" s="1"/>
  <c r="M481" i="1"/>
  <c r="M481" i="1" a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Q479" i="1"/>
  <c r="R479" i="1" s="1"/>
  <c r="S479" i="1" s="1"/>
  <c r="T479" i="1" s="1"/>
  <c r="U479" i="1" s="1"/>
  <c r="V479" i="1" s="1"/>
  <c r="W479" i="1" s="1"/>
  <c r="M479" i="1" a="1"/>
  <c r="M479" i="1" s="1"/>
  <c r="N479" i="1" s="1"/>
  <c r="O479" i="1" s="1"/>
  <c r="P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5" i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L473" i="1" a="1"/>
  <c r="L473" i="1" s="1"/>
  <c r="W472" i="1" a="1"/>
  <c r="W472" i="1" s="1"/>
  <c r="V472" i="1"/>
  <c r="V472" i="1" a="1"/>
  <c r="U472" i="1"/>
  <c r="U472" i="1" a="1"/>
  <c r="T472" i="1" a="1"/>
  <c r="T472" i="1" s="1"/>
  <c r="S472" i="1"/>
  <c r="S472" i="1" a="1"/>
  <c r="R472" i="1" a="1"/>
  <c r="R472" i="1" s="1"/>
  <c r="Q472" i="1" a="1"/>
  <c r="Q472" i="1" s="1"/>
  <c r="P472" i="1"/>
  <c r="P472" i="1" a="1"/>
  <c r="O472" i="1" a="1"/>
  <c r="O472" i="1" s="1"/>
  <c r="N472" i="1" a="1"/>
  <c r="N472" i="1" s="1"/>
  <c r="M472" i="1" a="1"/>
  <c r="M472" i="1" s="1"/>
  <c r="L472" i="1"/>
  <c r="L472" i="1" a="1"/>
  <c r="W471" i="1" a="1"/>
  <c r="W471" i="1" s="1"/>
  <c r="V471" i="1" a="1"/>
  <c r="V471" i="1" s="1"/>
  <c r="U471" i="1"/>
  <c r="U471" i="1" a="1"/>
  <c r="T471" i="1" a="1"/>
  <c r="T471" i="1" s="1"/>
  <c r="S471" i="1" a="1"/>
  <c r="S471" i="1" s="1"/>
  <c r="R471" i="1" a="1"/>
  <c r="R471" i="1" s="1"/>
  <c r="Q471" i="1" a="1"/>
  <c r="Q471" i="1" s="1"/>
  <c r="P471" i="1" a="1"/>
  <c r="P471" i="1" s="1"/>
  <c r="O471" i="1" a="1"/>
  <c r="O471" i="1" s="1"/>
  <c r="N471" i="1" a="1"/>
  <c r="N471" i="1" s="1"/>
  <c r="M471" i="1"/>
  <c r="M471" i="1" a="1"/>
  <c r="L471" i="1" a="1"/>
  <c r="L471" i="1" s="1"/>
  <c r="W470" i="1" a="1"/>
  <c r="W470" i="1" s="1"/>
  <c r="V470" i="1"/>
  <c r="V470" i="1" a="1"/>
  <c r="U470" i="1" a="1"/>
  <c r="U470" i="1" s="1"/>
  <c r="T470" i="1" a="1"/>
  <c r="T470" i="1" s="1"/>
  <c r="S470" i="1" a="1"/>
  <c r="S470" i="1" s="1"/>
  <c r="R470" i="1" a="1"/>
  <c r="R470" i="1" s="1"/>
  <c r="Q470" i="1" a="1"/>
  <c r="Q470" i="1" s="1"/>
  <c r="P470" i="1"/>
  <c r="P470" i="1" a="1"/>
  <c r="O470" i="1"/>
  <c r="O470" i="1" a="1"/>
  <c r="N470" i="1" a="1"/>
  <c r="N470" i="1" s="1"/>
  <c r="M470" i="1"/>
  <c r="M470" i="1" a="1"/>
  <c r="L470" i="1" a="1"/>
  <c r="L470" i="1" s="1"/>
  <c r="L468" i="1" a="1"/>
  <c r="L468" i="1" s="1"/>
  <c r="R467" i="1"/>
  <c r="S467" i="1" s="1"/>
  <c r="T467" i="1" s="1"/>
  <c r="U467" i="1" s="1"/>
  <c r="V467" i="1" s="1"/>
  <c r="W467" i="1" s="1"/>
  <c r="M467" i="1" a="1"/>
  <c r="M467" i="1" s="1"/>
  <c r="N467" i="1" s="1"/>
  <c r="O467" i="1" s="1"/>
  <c r="P467" i="1" s="1"/>
  <c r="Q467" i="1" s="1"/>
  <c r="P466" i="1"/>
  <c r="Q466" i="1" s="1"/>
  <c r="R466" i="1" s="1"/>
  <c r="S466" i="1" s="1"/>
  <c r="T466" i="1" s="1"/>
  <c r="U466" i="1" s="1"/>
  <c r="V466" i="1" s="1"/>
  <c r="W466" i="1" s="1"/>
  <c r="M466" i="1" a="1"/>
  <c r="M466" i="1" s="1"/>
  <c r="N466" i="1" s="1"/>
  <c r="O466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/>
  <c r="L464" i="1" a="1"/>
  <c r="M463" i="1"/>
  <c r="M463" i="1" a="1"/>
  <c r="O462" i="1"/>
  <c r="P462" i="1" s="1"/>
  <c r="Q462" i="1" s="1"/>
  <c r="R462" i="1" s="1"/>
  <c r="S462" i="1" s="1"/>
  <c r="T462" i="1" s="1"/>
  <c r="U462" i="1" s="1"/>
  <c r="V462" i="1" s="1"/>
  <c r="W462" i="1" s="1"/>
  <c r="M462" i="1" a="1"/>
  <c r="M462" i="1" s="1"/>
  <c r="N462" i="1" s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M461" i="1"/>
  <c r="M461" i="1" a="1"/>
  <c r="T460" i="1"/>
  <c r="U460" i="1" s="1"/>
  <c r="V460" i="1" s="1"/>
  <c r="W460" i="1" s="1"/>
  <c r="M460" i="1"/>
  <c r="N460" i="1" s="1"/>
  <c r="O460" i="1" s="1"/>
  <c r="P460" i="1" s="1"/>
  <c r="Q460" i="1" s="1"/>
  <c r="R460" i="1" s="1"/>
  <c r="S460" i="1" s="1"/>
  <c r="M460" i="1" a="1"/>
  <c r="S458" i="1"/>
  <c r="T458" i="1" s="1"/>
  <c r="U458" i="1" s="1"/>
  <c r="V458" i="1" s="1"/>
  <c r="W458" i="1" s="1"/>
  <c r="M458" i="1" a="1"/>
  <c r="M458" i="1" s="1"/>
  <c r="N458" i="1" s="1"/>
  <c r="O458" i="1" s="1"/>
  <c r="P458" i="1" s="1"/>
  <c r="Q458" i="1" s="1"/>
  <c r="R458" i="1" s="1"/>
  <c r="M457" i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M457" i="1" a="1"/>
  <c r="L455" i="1"/>
  <c r="L455" i="1" a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L454" i="1"/>
  <c r="L454" i="1" a="1"/>
  <c r="M453" i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 a="1"/>
  <c r="L451" i="1" s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Q445" i="1"/>
  <c r="R445" i="1" s="1"/>
  <c r="S445" i="1" s="1"/>
  <c r="T445" i="1" s="1"/>
  <c r="U445" i="1" s="1"/>
  <c r="V445" i="1" s="1"/>
  <c r="W445" i="1" s="1"/>
  <c r="M445" i="1" a="1"/>
  <c r="M445" i="1" s="1"/>
  <c r="N445" i="1" s="1"/>
  <c r="O445" i="1" s="1"/>
  <c r="P445" i="1" s="1"/>
  <c r="P444" i="1"/>
  <c r="Q444" i="1" s="1"/>
  <c r="R444" i="1" s="1"/>
  <c r="S444" i="1" s="1"/>
  <c r="T444" i="1" s="1"/>
  <c r="U444" i="1" s="1"/>
  <c r="V444" i="1" s="1"/>
  <c r="W444" i="1" s="1"/>
  <c r="O444" i="1"/>
  <c r="N444" i="1"/>
  <c r="M444" i="1" a="1"/>
  <c r="M444" i="1" s="1"/>
  <c r="L442" i="1"/>
  <c r="L442" i="1" a="1"/>
  <c r="V441" i="1"/>
  <c r="W441" i="1" s="1"/>
  <c r="Q441" i="1"/>
  <c r="R441" i="1" s="1"/>
  <c r="S441" i="1" s="1"/>
  <c r="T441" i="1" s="1"/>
  <c r="U441" i="1" s="1"/>
  <c r="M441" i="1" a="1"/>
  <c r="M441" i="1" s="1"/>
  <c r="N441" i="1" s="1"/>
  <c r="O441" i="1" s="1"/>
  <c r="P441" i="1" s="1"/>
  <c r="L441" i="1" a="1"/>
  <c r="L441" i="1" s="1"/>
  <c r="W440" i="1"/>
  <c r="R440" i="1"/>
  <c r="S440" i="1" s="1"/>
  <c r="T440" i="1" s="1"/>
  <c r="U440" i="1" s="1"/>
  <c r="V440" i="1" s="1"/>
  <c r="M440" i="1"/>
  <c r="N440" i="1" s="1"/>
  <c r="O440" i="1" s="1"/>
  <c r="P440" i="1" s="1"/>
  <c r="Q440" i="1" s="1"/>
  <c r="M440" i="1" a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V438" i="1"/>
  <c r="W438" i="1" s="1"/>
  <c r="U438" i="1"/>
  <c r="O438" i="1"/>
  <c r="P438" i="1" s="1"/>
  <c r="Q438" i="1" s="1"/>
  <c r="R438" i="1" s="1"/>
  <c r="S438" i="1" s="1"/>
  <c r="T438" i="1" s="1"/>
  <c r="N438" i="1"/>
  <c r="M438" i="1"/>
  <c r="M438" i="1" a="1"/>
  <c r="L438" i="1"/>
  <c r="L438" i="1" a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P434" i="1"/>
  <c r="Q434" i="1" s="1"/>
  <c r="R434" i="1" s="1"/>
  <c r="S434" i="1" s="1"/>
  <c r="T434" i="1" s="1"/>
  <c r="U434" i="1" s="1"/>
  <c r="V434" i="1" s="1"/>
  <c r="W434" i="1" s="1"/>
  <c r="M434" i="1" a="1"/>
  <c r="M434" i="1" s="1"/>
  <c r="N434" i="1" s="1"/>
  <c r="O434" i="1" s="1"/>
  <c r="O432" i="1"/>
  <c r="P432" i="1" s="1"/>
  <c r="Q432" i="1" s="1"/>
  <c r="R432" i="1" s="1"/>
  <c r="S432" i="1" s="1"/>
  <c r="T432" i="1" s="1"/>
  <c r="U432" i="1" s="1"/>
  <c r="V432" i="1" s="1"/>
  <c r="W432" i="1" s="1"/>
  <c r="N432" i="1"/>
  <c r="M432" i="1"/>
  <c r="M432" i="1" a="1"/>
  <c r="V431" i="1"/>
  <c r="W431" i="1" s="1"/>
  <c r="S431" i="1"/>
  <c r="T431" i="1" s="1"/>
  <c r="U431" i="1" s="1"/>
  <c r="N431" i="1"/>
  <c r="O431" i="1" s="1"/>
  <c r="P431" i="1" s="1"/>
  <c r="Q431" i="1" s="1"/>
  <c r="R431" i="1" s="1"/>
  <c r="M431" i="1" a="1"/>
  <c r="M431" i="1" s="1"/>
  <c r="L429" i="1" a="1"/>
  <c r="L429" i="1" s="1"/>
  <c r="W428" i="1" a="1"/>
  <c r="W428" i="1" s="1"/>
  <c r="V428" i="1" a="1"/>
  <c r="V428" i="1" s="1"/>
  <c r="U428" i="1" a="1"/>
  <c r="U428" i="1" s="1"/>
  <c r="T428" i="1" a="1"/>
  <c r="T428" i="1" s="1"/>
  <c r="S428" i="1"/>
  <c r="S428" i="1" a="1"/>
  <c r="R428" i="1" a="1"/>
  <c r="R428" i="1" s="1"/>
  <c r="Q428" i="1" a="1"/>
  <c r="Q428" i="1" s="1"/>
  <c r="P428" i="1" a="1"/>
  <c r="P428" i="1" s="1"/>
  <c r="O428" i="1"/>
  <c r="O428" i="1" a="1"/>
  <c r="N428" i="1"/>
  <c r="N428" i="1" a="1"/>
  <c r="M428" i="1" a="1"/>
  <c r="M428" i="1" s="1"/>
  <c r="L428" i="1" a="1"/>
  <c r="L428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 a="1"/>
  <c r="Q427" i="1" s="1"/>
  <c r="P427" i="1" a="1"/>
  <c r="P427" i="1" s="1"/>
  <c r="O427" i="1"/>
  <c r="O427" i="1" a="1"/>
  <c r="N427" i="1"/>
  <c r="N427" i="1" a="1"/>
  <c r="M427" i="1"/>
  <c r="M427" i="1" a="1"/>
  <c r="L427" i="1"/>
  <c r="L427" i="1" a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L424" i="1"/>
  <c r="L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L423" i="1" a="1"/>
  <c r="L423" i="1" s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 a="1"/>
  <c r="L420" i="1" s="1"/>
  <c r="M419" i="1" a="1"/>
  <c r="M419" i="1" s="1"/>
  <c r="R418" i="1"/>
  <c r="S418" i="1" s="1"/>
  <c r="T418" i="1" s="1"/>
  <c r="U418" i="1" s="1"/>
  <c r="V418" i="1" s="1"/>
  <c r="W418" i="1" s="1"/>
  <c r="O418" i="1"/>
  <c r="P418" i="1" s="1"/>
  <c r="Q418" i="1" s="1"/>
  <c r="N418" i="1"/>
  <c r="M418" i="1" a="1"/>
  <c r="M418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O414" i="1"/>
  <c r="P414" i="1" s="1"/>
  <c r="Q414" i="1" s="1"/>
  <c r="R414" i="1" s="1"/>
  <c r="S414" i="1" s="1"/>
  <c r="T414" i="1" s="1"/>
  <c r="U414" i="1" s="1"/>
  <c r="V414" i="1" s="1"/>
  <c r="W414" i="1" s="1"/>
  <c r="M414" i="1"/>
  <c r="N414" i="1" s="1"/>
  <c r="M414" i="1" a="1"/>
  <c r="L414" i="1" a="1"/>
  <c r="L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L413" i="1" a="1"/>
  <c r="L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R410" i="1"/>
  <c r="S410" i="1" s="1"/>
  <c r="T410" i="1" s="1"/>
  <c r="U410" i="1" s="1"/>
  <c r="V410" i="1" s="1"/>
  <c r="W410" i="1" s="1"/>
  <c r="Q410" i="1"/>
  <c r="O410" i="1"/>
  <c r="P410" i="1" s="1"/>
  <c r="M410" i="1" a="1"/>
  <c r="M410" i="1" s="1"/>
  <c r="N410" i="1" s="1"/>
  <c r="N409" i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M409" i="1" s="1"/>
  <c r="L409" i="1" a="1"/>
  <c r="L409" i="1" s="1"/>
  <c r="M408" i="1" a="1"/>
  <c r="M408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M406" i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6" i="1" a="1"/>
  <c r="W405" i="1"/>
  <c r="N405" i="1"/>
  <c r="O405" i="1" s="1"/>
  <c r="P405" i="1" s="1"/>
  <c r="Q405" i="1" s="1"/>
  <c r="R405" i="1" s="1"/>
  <c r="S405" i="1" s="1"/>
  <c r="T405" i="1" s="1"/>
  <c r="U405" i="1" s="1"/>
  <c r="V405" i="1" s="1"/>
  <c r="M405" i="1" a="1"/>
  <c r="M405" i="1" s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L403" i="1"/>
  <c r="L403" i="1" a="1"/>
  <c r="T402" i="1"/>
  <c r="U402" i="1" s="1"/>
  <c r="V402" i="1" s="1"/>
  <c r="W402" i="1" s="1"/>
  <c r="M402" i="1" a="1"/>
  <c r="M402" i="1" s="1"/>
  <c r="N402" i="1" s="1"/>
  <c r="O402" i="1" s="1"/>
  <c r="P402" i="1" s="1"/>
  <c r="Q402" i="1" s="1"/>
  <c r="R402" i="1" s="1"/>
  <c r="S402" i="1" s="1"/>
  <c r="L402" i="1"/>
  <c r="L402" i="1" a="1"/>
  <c r="S401" i="1"/>
  <c r="T401" i="1" s="1"/>
  <c r="U401" i="1" s="1"/>
  <c r="V401" i="1" s="1"/>
  <c r="W401" i="1" s="1"/>
  <c r="M401" i="1" a="1"/>
  <c r="M401" i="1" s="1"/>
  <c r="N401" i="1" s="1"/>
  <c r="O401" i="1" s="1"/>
  <c r="P401" i="1" s="1"/>
  <c r="Q401" i="1" s="1"/>
  <c r="R401" i="1" s="1"/>
  <c r="L401" i="1"/>
  <c r="L401" i="1" a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Q399" i="1"/>
  <c r="R399" i="1" s="1"/>
  <c r="S399" i="1" s="1"/>
  <c r="T399" i="1" s="1"/>
  <c r="U399" i="1" s="1"/>
  <c r="V399" i="1" s="1"/>
  <c r="W399" i="1" s="1"/>
  <c r="O399" i="1"/>
  <c r="P399" i="1" s="1"/>
  <c r="N399" i="1"/>
  <c r="M399" i="1"/>
  <c r="M399" i="1" a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M398" i="1" s="1"/>
  <c r="L398" i="1" a="1"/>
  <c r="L398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M394" i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4" i="1" a="1"/>
  <c r="Q392" i="1"/>
  <c r="R392" i="1" s="1"/>
  <c r="S392" i="1" s="1"/>
  <c r="T392" i="1" s="1"/>
  <c r="U392" i="1" s="1"/>
  <c r="V392" i="1" s="1"/>
  <c r="W392" i="1" s="1"/>
  <c r="P392" i="1"/>
  <c r="M392" i="1"/>
  <c r="N392" i="1" s="1"/>
  <c r="O392" i="1" s="1"/>
  <c r="M392" i="1" a="1"/>
  <c r="L392" i="1"/>
  <c r="L392" i="1" a="1"/>
  <c r="W391" i="1"/>
  <c r="P391" i="1"/>
  <c r="Q391" i="1" s="1"/>
  <c r="R391" i="1" s="1"/>
  <c r="S391" i="1" s="1"/>
  <c r="T391" i="1" s="1"/>
  <c r="U391" i="1" s="1"/>
  <c r="V391" i="1" s="1"/>
  <c r="N391" i="1"/>
  <c r="O391" i="1" s="1"/>
  <c r="M391" i="1"/>
  <c r="M391" i="1" a="1"/>
  <c r="L391" i="1"/>
  <c r="L391" i="1" a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 a="1"/>
  <c r="L390" i="1" s="1"/>
  <c r="O389" i="1"/>
  <c r="P389" i="1" s="1"/>
  <c r="Q389" i="1" s="1"/>
  <c r="R389" i="1" s="1"/>
  <c r="S389" i="1" s="1"/>
  <c r="T389" i="1" s="1"/>
  <c r="U389" i="1" s="1"/>
  <c r="V389" i="1" s="1"/>
  <c r="W389" i="1" s="1"/>
  <c r="M389" i="1" a="1"/>
  <c r="M389" i="1" s="1"/>
  <c r="N389" i="1" s="1"/>
  <c r="M388" i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8" i="1" a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 a="1"/>
  <c r="L387" i="1" s="1"/>
  <c r="M386" i="1" a="1"/>
  <c r="M386" i="1" s="1"/>
  <c r="M385" i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P380" i="1"/>
  <c r="Q380" i="1" s="1"/>
  <c r="R380" i="1" s="1"/>
  <c r="S380" i="1" s="1"/>
  <c r="T380" i="1" s="1"/>
  <c r="U380" i="1" s="1"/>
  <c r="V380" i="1" s="1"/>
  <c r="W380" i="1" s="1"/>
  <c r="M380" i="1"/>
  <c r="N380" i="1" s="1"/>
  <c r="O380" i="1" s="1"/>
  <c r="M380" i="1" a="1"/>
  <c r="L378" i="1" a="1"/>
  <c r="L378" i="1" s="1"/>
  <c r="Q377" i="1"/>
  <c r="R377" i="1" s="1"/>
  <c r="S377" i="1" s="1"/>
  <c r="T377" i="1" s="1"/>
  <c r="U377" i="1" s="1"/>
  <c r="V377" i="1" s="1"/>
  <c r="W377" i="1" s="1"/>
  <c r="M377" i="1" a="1"/>
  <c r="M377" i="1" s="1"/>
  <c r="N377" i="1" s="1"/>
  <c r="O377" i="1" s="1"/>
  <c r="P377" i="1" s="1"/>
  <c r="L377" i="1"/>
  <c r="L377" i="1" a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L376" i="1" a="1"/>
  <c r="L376" i="1" s="1"/>
  <c r="V375" i="1"/>
  <c r="W375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Q373" i="1"/>
  <c r="R373" i="1" s="1"/>
  <c r="S373" i="1" s="1"/>
  <c r="T373" i="1" s="1"/>
  <c r="U373" i="1" s="1"/>
  <c r="V373" i="1" s="1"/>
  <c r="W373" i="1" s="1"/>
  <c r="N373" i="1"/>
  <c r="O373" i="1" s="1"/>
  <c r="P373" i="1" s="1"/>
  <c r="M373" i="1" a="1"/>
  <c r="M373" i="1" s="1"/>
  <c r="L373" i="1" a="1"/>
  <c r="L373" i="1" s="1"/>
  <c r="M372" i="1"/>
  <c r="M372" i="1" a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P367" i="1"/>
  <c r="Q367" i="1" s="1"/>
  <c r="R367" i="1" s="1"/>
  <c r="S367" i="1" s="1"/>
  <c r="T367" i="1" s="1"/>
  <c r="U367" i="1" s="1"/>
  <c r="V367" i="1" s="1"/>
  <c r="W367" i="1" s="1"/>
  <c r="M367" i="1"/>
  <c r="N367" i="1" s="1"/>
  <c r="O367" i="1" s="1"/>
  <c r="M367" i="1" a="1"/>
  <c r="L367" i="1" a="1"/>
  <c r="L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L366" i="1" a="1"/>
  <c r="L366" i="1" s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P363" i="1"/>
  <c r="Q363" i="1" s="1"/>
  <c r="R363" i="1" s="1"/>
  <c r="S363" i="1" s="1"/>
  <c r="T363" i="1" s="1"/>
  <c r="U363" i="1" s="1"/>
  <c r="V363" i="1" s="1"/>
  <c r="W363" i="1" s="1"/>
  <c r="M363" i="1"/>
  <c r="N363" i="1" s="1"/>
  <c r="O363" i="1" s="1"/>
  <c r="M363" i="1" a="1"/>
  <c r="L363" i="1" a="1"/>
  <c r="L363" i="1" s="1"/>
  <c r="M362" i="1" a="1"/>
  <c r="M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R360" i="1"/>
  <c r="S360" i="1" s="1"/>
  <c r="T360" i="1" s="1"/>
  <c r="U360" i="1" s="1"/>
  <c r="V360" i="1" s="1"/>
  <c r="W360" i="1" s="1"/>
  <c r="M360" i="1" a="1"/>
  <c r="M360" i="1" s="1"/>
  <c r="N360" i="1" s="1"/>
  <c r="O360" i="1" s="1"/>
  <c r="P360" i="1" s="1"/>
  <c r="Q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W357" i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L357" i="1" a="1"/>
  <c r="L357" i="1" s="1"/>
  <c r="Q356" i="1"/>
  <c r="R356" i="1" s="1"/>
  <c r="S356" i="1" s="1"/>
  <c r="T356" i="1" s="1"/>
  <c r="U356" i="1" s="1"/>
  <c r="V356" i="1" s="1"/>
  <c r="W356" i="1" s="1"/>
  <c r="M356" i="1"/>
  <c r="N356" i="1" s="1"/>
  <c r="O356" i="1" s="1"/>
  <c r="P356" i="1" s="1"/>
  <c r="M356" i="1" a="1"/>
  <c r="L356" i="1" a="1"/>
  <c r="L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U354" i="1"/>
  <c r="V354" i="1" s="1"/>
  <c r="W354" i="1" s="1"/>
  <c r="P354" i="1"/>
  <c r="Q354" i="1" s="1"/>
  <c r="R354" i="1" s="1"/>
  <c r="S354" i="1" s="1"/>
  <c r="T354" i="1" s="1"/>
  <c r="M354" i="1" a="1"/>
  <c r="M354" i="1" s="1"/>
  <c r="N354" i="1" s="1"/>
  <c r="O354" i="1" s="1"/>
  <c r="O353" i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N353" i="1" s="1"/>
  <c r="L353" i="1" a="1"/>
  <c r="L353" i="1" s="1"/>
  <c r="M352" i="1" a="1"/>
  <c r="M352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T350" i="1"/>
  <c r="U350" i="1" s="1"/>
  <c r="V350" i="1" s="1"/>
  <c r="W350" i="1" s="1"/>
  <c r="M350" i="1" a="1"/>
  <c r="M350" i="1" s="1"/>
  <c r="N350" i="1" s="1"/>
  <c r="O350" i="1" s="1"/>
  <c r="P350" i="1" s="1"/>
  <c r="Q350" i="1" s="1"/>
  <c r="R350" i="1" s="1"/>
  <c r="S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/>
  <c r="L347" i="1" a="1"/>
  <c r="M346" i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L346" i="1" a="1"/>
  <c r="L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Q342" i="1"/>
  <c r="R342" i="1" s="1"/>
  <c r="S342" i="1" s="1"/>
  <c r="T342" i="1" s="1"/>
  <c r="U342" i="1" s="1"/>
  <c r="V342" i="1" s="1"/>
  <c r="W342" i="1" s="1"/>
  <c r="N342" i="1"/>
  <c r="O342" i="1" s="1"/>
  <c r="P342" i="1" s="1"/>
  <c r="M342" i="1" a="1"/>
  <c r="M342" i="1" s="1"/>
  <c r="L342" i="1" a="1"/>
  <c r="L342" i="1" s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T336" i="1"/>
  <c r="U336" i="1" s="1"/>
  <c r="V336" i="1" s="1"/>
  <c r="W336" i="1" s="1"/>
  <c r="R336" i="1"/>
  <c r="S336" i="1" s="1"/>
  <c r="P336" i="1"/>
  <c r="Q336" i="1" s="1"/>
  <c r="M336" i="1"/>
  <c r="N336" i="1" s="1"/>
  <c r="O336" i="1" s="1"/>
  <c r="M336" i="1" a="1"/>
  <c r="L336" i="1" a="1"/>
  <c r="L336" i="1" s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M335" i="1"/>
  <c r="M335" i="1" a="1"/>
  <c r="L335" i="1" a="1"/>
  <c r="L335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/>
  <c r="M334" i="1" a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 a="1"/>
  <c r="L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/>
  <c r="L330" i="1" a="1"/>
  <c r="M329" i="1" a="1"/>
  <c r="M329" i="1" s="1"/>
  <c r="U328" i="1"/>
  <c r="V328" i="1" s="1"/>
  <c r="W328" i="1" s="1"/>
  <c r="O328" i="1"/>
  <c r="P328" i="1" s="1"/>
  <c r="Q328" i="1" s="1"/>
  <c r="R328" i="1" s="1"/>
  <c r="S328" i="1" s="1"/>
  <c r="T328" i="1" s="1"/>
  <c r="M328" i="1" a="1"/>
  <c r="M328" i="1" s="1"/>
  <c r="N328" i="1" s="1"/>
  <c r="O327" i="1"/>
  <c r="P327" i="1" s="1"/>
  <c r="Q327" i="1" s="1"/>
  <c r="R327" i="1" s="1"/>
  <c r="S327" i="1" s="1"/>
  <c r="T327" i="1" s="1"/>
  <c r="U327" i="1" s="1"/>
  <c r="V327" i="1" s="1"/>
  <c r="W327" i="1" s="1"/>
  <c r="M327" i="1" a="1"/>
  <c r="M327" i="1" s="1"/>
  <c r="N327" i="1" s="1"/>
  <c r="P326" i="1"/>
  <c r="Q326" i="1" s="1"/>
  <c r="R326" i="1" s="1"/>
  <c r="S326" i="1" s="1"/>
  <c r="T326" i="1" s="1"/>
  <c r="U326" i="1" s="1"/>
  <c r="V326" i="1" s="1"/>
  <c r="W326" i="1" s="1"/>
  <c r="O326" i="1"/>
  <c r="M326" i="1" a="1"/>
  <c r="M326" i="1" s="1"/>
  <c r="N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/>
  <c r="L324" i="1" a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/>
  <c r="L323" i="1" a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/>
  <c r="L322" i="1" a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Q320" i="1"/>
  <c r="R320" i="1" s="1"/>
  <c r="S320" i="1" s="1"/>
  <c r="T320" i="1" s="1"/>
  <c r="U320" i="1" s="1"/>
  <c r="V320" i="1" s="1"/>
  <c r="W320" i="1" s="1"/>
  <c r="M320" i="1"/>
  <c r="N320" i="1" s="1"/>
  <c r="O320" i="1" s="1"/>
  <c r="P320" i="1" s="1"/>
  <c r="M320" i="1" a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/>
  <c r="L319" i="1" a="1"/>
  <c r="M318" i="1"/>
  <c r="M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Q316" i="1"/>
  <c r="R316" i="1" s="1"/>
  <c r="S316" i="1" s="1"/>
  <c r="T316" i="1" s="1"/>
  <c r="U316" i="1" s="1"/>
  <c r="V316" i="1" s="1"/>
  <c r="W316" i="1" s="1"/>
  <c r="M316" i="1" a="1"/>
  <c r="M316" i="1" s="1"/>
  <c r="N316" i="1" s="1"/>
  <c r="O316" i="1" s="1"/>
  <c r="P316" i="1" s="1"/>
  <c r="P315" i="1"/>
  <c r="Q315" i="1" s="1"/>
  <c r="R315" i="1" s="1"/>
  <c r="S315" i="1" s="1"/>
  <c r="T315" i="1" s="1"/>
  <c r="U315" i="1" s="1"/>
  <c r="V315" i="1" s="1"/>
  <c r="W315" i="1" s="1"/>
  <c r="M315" i="1" a="1"/>
  <c r="M315" i="1" s="1"/>
  <c r="N315" i="1" s="1"/>
  <c r="O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 a="1"/>
  <c r="L311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M310" i="1"/>
  <c r="M310" i="1" a="1"/>
  <c r="L310" i="1" a="1"/>
  <c r="L310" i="1" s="1"/>
  <c r="M309" i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9" i="1" a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L307" i="1"/>
  <c r="L307" i="1" a="1"/>
  <c r="M306" i="1"/>
  <c r="M306" i="1" a="1"/>
  <c r="O305" i="1"/>
  <c r="P305" i="1" s="1"/>
  <c r="Q305" i="1" s="1"/>
  <c r="R305" i="1" s="1"/>
  <c r="S305" i="1" s="1"/>
  <c r="T305" i="1" s="1"/>
  <c r="U305" i="1" s="1"/>
  <c r="V305" i="1" s="1"/>
  <c r="W305" i="1" s="1"/>
  <c r="N305" i="1"/>
  <c r="M305" i="1"/>
  <c r="M305" i="1" a="1"/>
  <c r="O304" i="1"/>
  <c r="P304" i="1" s="1"/>
  <c r="Q304" i="1" s="1"/>
  <c r="R304" i="1" s="1"/>
  <c r="S304" i="1" s="1"/>
  <c r="T304" i="1" s="1"/>
  <c r="U304" i="1" s="1"/>
  <c r="V304" i="1" s="1"/>
  <c r="W304" i="1" s="1"/>
  <c r="N304" i="1"/>
  <c r="M304" i="1"/>
  <c r="M304" i="1" a="1"/>
  <c r="O303" i="1"/>
  <c r="P303" i="1" s="1"/>
  <c r="Q303" i="1" s="1"/>
  <c r="R303" i="1" s="1"/>
  <c r="S303" i="1" s="1"/>
  <c r="T303" i="1" s="1"/>
  <c r="U303" i="1" s="1"/>
  <c r="V303" i="1" s="1"/>
  <c r="W303" i="1" s="1"/>
  <c r="N303" i="1"/>
  <c r="M303" i="1"/>
  <c r="M303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/>
  <c r="L301" i="1" a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L300" i="1" a="1"/>
  <c r="L300" i="1" s="1"/>
  <c r="T299" i="1"/>
  <c r="U299" i="1" s="1"/>
  <c r="V299" i="1" s="1"/>
  <c r="W299" i="1" s="1"/>
  <c r="M299" i="1" a="1"/>
  <c r="M299" i="1" s="1"/>
  <c r="N299" i="1" s="1"/>
  <c r="O299" i="1" s="1"/>
  <c r="P299" i="1" s="1"/>
  <c r="Q299" i="1" s="1"/>
  <c r="R299" i="1" s="1"/>
  <c r="S299" i="1" s="1"/>
  <c r="L299" i="1" a="1"/>
  <c r="L299" i="1" s="1"/>
  <c r="V298" i="1"/>
  <c r="W298" i="1" s="1"/>
  <c r="N298" i="1"/>
  <c r="O298" i="1" s="1"/>
  <c r="P298" i="1" s="1"/>
  <c r="Q298" i="1" s="1"/>
  <c r="R298" i="1" s="1"/>
  <c r="S298" i="1" s="1"/>
  <c r="T298" i="1" s="1"/>
  <c r="U298" i="1" s="1"/>
  <c r="M298" i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M296" i="1" s="1"/>
  <c r="L296" i="1" a="1"/>
  <c r="L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P292" i="1"/>
  <c r="Q292" i="1" s="1"/>
  <c r="R292" i="1" s="1"/>
  <c r="S292" i="1" s="1"/>
  <c r="T292" i="1" s="1"/>
  <c r="U292" i="1" s="1"/>
  <c r="V292" i="1" s="1"/>
  <c r="W292" i="1" s="1"/>
  <c r="M292" i="1" a="1"/>
  <c r="M292" i="1" s="1"/>
  <c r="N292" i="1" s="1"/>
  <c r="O292" i="1" s="1"/>
  <c r="O290" i="1"/>
  <c r="P290" i="1" s="1"/>
  <c r="Q290" i="1" s="1"/>
  <c r="R290" i="1" s="1"/>
  <c r="S290" i="1" s="1"/>
  <c r="T290" i="1" s="1"/>
  <c r="U290" i="1" s="1"/>
  <c r="V290" i="1" s="1"/>
  <c r="W290" i="1" s="1"/>
  <c r="M290" i="1"/>
  <c r="N290" i="1" s="1"/>
  <c r="M290" i="1" a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 a="1"/>
  <c r="L288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 a="1"/>
  <c r="M287" i="1" s="1"/>
  <c r="S286" i="1"/>
  <c r="T286" i="1" s="1"/>
  <c r="U286" i="1" s="1"/>
  <c r="V286" i="1" s="1"/>
  <c r="W286" i="1" s="1"/>
  <c r="N286" i="1"/>
  <c r="O286" i="1" s="1"/>
  <c r="P286" i="1" s="1"/>
  <c r="Q286" i="1" s="1"/>
  <c r="R286" i="1" s="1"/>
  <c r="M286" i="1" a="1"/>
  <c r="M286" i="1" s="1"/>
  <c r="P285" i="1"/>
  <c r="Q285" i="1" s="1"/>
  <c r="R285" i="1" s="1"/>
  <c r="S285" i="1" s="1"/>
  <c r="T285" i="1" s="1"/>
  <c r="U285" i="1" s="1"/>
  <c r="V285" i="1" s="1"/>
  <c r="W285" i="1" s="1"/>
  <c r="M285" i="1" a="1"/>
  <c r="M285" i="1" s="1"/>
  <c r="N285" i="1" s="1"/>
  <c r="O285" i="1" s="1"/>
  <c r="L285" i="1"/>
  <c r="L285" i="1" a="1"/>
  <c r="M284" i="1"/>
  <c r="M284" i="1" a="1"/>
  <c r="M283" i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3" i="1" a="1"/>
  <c r="T282" i="1"/>
  <c r="U282" i="1" s="1"/>
  <c r="V282" i="1" s="1"/>
  <c r="W282" i="1" s="1"/>
  <c r="M282" i="1" a="1"/>
  <c r="M282" i="1" s="1"/>
  <c r="N282" i="1" s="1"/>
  <c r="O282" i="1" s="1"/>
  <c r="P282" i="1" s="1"/>
  <c r="Q282" i="1" s="1"/>
  <c r="R282" i="1" s="1"/>
  <c r="S282" i="1" s="1"/>
  <c r="R281" i="1"/>
  <c r="S281" i="1" s="1"/>
  <c r="T281" i="1" s="1"/>
  <c r="U281" i="1" s="1"/>
  <c r="V281" i="1" s="1"/>
  <c r="W281" i="1" s="1"/>
  <c r="O281" i="1"/>
  <c r="P281" i="1" s="1"/>
  <c r="Q281" i="1" s="1"/>
  <c r="M281" i="1"/>
  <c r="N281" i="1" s="1"/>
  <c r="M281" i="1" a="1"/>
  <c r="O279" i="1"/>
  <c r="P279" i="1" s="1"/>
  <c r="Q279" i="1" s="1"/>
  <c r="R279" i="1" s="1"/>
  <c r="S279" i="1" s="1"/>
  <c r="T279" i="1" s="1"/>
  <c r="U279" i="1" s="1"/>
  <c r="V279" i="1" s="1"/>
  <c r="W279" i="1" s="1"/>
  <c r="M279" i="1"/>
  <c r="N279" i="1" s="1"/>
  <c r="M279" i="1" a="1"/>
  <c r="L279" i="1"/>
  <c r="L279" i="1" a="1"/>
  <c r="Q278" i="1"/>
  <c r="R278" i="1" s="1"/>
  <c r="S278" i="1" s="1"/>
  <c r="T278" i="1" s="1"/>
  <c r="U278" i="1" s="1"/>
  <c r="V278" i="1" s="1"/>
  <c r="W278" i="1" s="1"/>
  <c r="O278" i="1"/>
  <c r="P278" i="1" s="1"/>
  <c r="M278" i="1"/>
  <c r="N278" i="1" s="1"/>
  <c r="M278" i="1" a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M274" i="1" s="1"/>
  <c r="L274" i="1" a="1"/>
  <c r="L274" i="1" s="1"/>
  <c r="M273" i="1"/>
  <c r="M273" i="1" a="1"/>
  <c r="P272" i="1"/>
  <c r="Q272" i="1" s="1"/>
  <c r="R272" i="1" s="1"/>
  <c r="S272" i="1" s="1"/>
  <c r="T272" i="1" s="1"/>
  <c r="U272" i="1" s="1"/>
  <c r="V272" i="1" s="1"/>
  <c r="W272" i="1" s="1"/>
  <c r="M272" i="1" a="1"/>
  <c r="M272" i="1" s="1"/>
  <c r="N272" i="1" s="1"/>
  <c r="O272" i="1" s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L268" i="1"/>
  <c r="L268" i="1" a="1"/>
  <c r="T267" i="1"/>
  <c r="U267" i="1" s="1"/>
  <c r="V267" i="1" s="1"/>
  <c r="W267" i="1" s="1"/>
  <c r="M267" i="1" a="1"/>
  <c r="M267" i="1" s="1"/>
  <c r="N267" i="1" s="1"/>
  <c r="O267" i="1" s="1"/>
  <c r="P267" i="1" s="1"/>
  <c r="Q267" i="1" s="1"/>
  <c r="R267" i="1" s="1"/>
  <c r="S267" i="1" s="1"/>
  <c r="L267" i="1"/>
  <c r="L267" i="1" a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L266" i="1" a="1"/>
  <c r="L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M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N263" i="1"/>
  <c r="O263" i="1" s="1"/>
  <c r="P263" i="1" s="1"/>
  <c r="Q263" i="1" s="1"/>
  <c r="R263" i="1" s="1"/>
  <c r="S263" i="1" s="1"/>
  <c r="T263" i="1" s="1"/>
  <c r="U263" i="1" s="1"/>
  <c r="V263" i="1" s="1"/>
  <c r="W263" i="1" s="1"/>
  <c r="M263" i="1" a="1"/>
  <c r="M263" i="1" s="1"/>
  <c r="L263" i="1" a="1"/>
  <c r="L263" i="1" s="1"/>
  <c r="M262" i="1"/>
  <c r="M262" i="1" a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9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L250" i="1" a="1"/>
  <c r="L250" i="1" s="1"/>
  <c r="M249" i="1" a="1"/>
  <c r="M249" i="1" s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V243" i="1"/>
  <c r="W243" i="1" s="1"/>
  <c r="M243" i="1"/>
  <c r="N243" i="1" s="1"/>
  <c r="O243" i="1" s="1"/>
  <c r="P243" i="1" s="1"/>
  <c r="Q243" i="1" s="1"/>
  <c r="R243" i="1" s="1"/>
  <c r="S243" i="1" s="1"/>
  <c r="T243" i="1" s="1"/>
  <c r="U243" i="1" s="1"/>
  <c r="M243" i="1" a="1"/>
  <c r="L243" i="1"/>
  <c r="L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/>
  <c r="M240" i="1" a="1"/>
  <c r="L240" i="1" a="1"/>
  <c r="L240" i="1" s="1"/>
  <c r="M239" i="1" a="1"/>
  <c r="M239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P237" i="1"/>
  <c r="Q237" i="1" s="1"/>
  <c r="R237" i="1" s="1"/>
  <c r="S237" i="1" s="1"/>
  <c r="T237" i="1" s="1"/>
  <c r="U237" i="1" s="1"/>
  <c r="V237" i="1" s="1"/>
  <c r="W237" i="1" s="1"/>
  <c r="M237" i="1"/>
  <c r="N237" i="1" s="1"/>
  <c r="O237" i="1" s="1"/>
  <c r="M237" i="1" a="1"/>
  <c r="W236" i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/>
  <c r="L234" i="1" a="1"/>
  <c r="P233" i="1"/>
  <c r="Q233" i="1" s="1"/>
  <c r="R233" i="1" s="1"/>
  <c r="S233" i="1" s="1"/>
  <c r="T233" i="1" s="1"/>
  <c r="U233" i="1" s="1"/>
  <c r="V233" i="1" s="1"/>
  <c r="W233" i="1" s="1"/>
  <c r="O233" i="1"/>
  <c r="N233" i="1"/>
  <c r="M233" i="1"/>
  <c r="M233" i="1" a="1"/>
  <c r="L233" i="1" a="1"/>
  <c r="L233" i="1" s="1"/>
  <c r="T232" i="1"/>
  <c r="U232" i="1" s="1"/>
  <c r="V232" i="1" s="1"/>
  <c r="W232" i="1" s="1"/>
  <c r="M232" i="1" a="1"/>
  <c r="M232" i="1" s="1"/>
  <c r="N232" i="1" s="1"/>
  <c r="O232" i="1" s="1"/>
  <c r="P232" i="1" s="1"/>
  <c r="Q232" i="1" s="1"/>
  <c r="R232" i="1" s="1"/>
  <c r="S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U230" i="1"/>
  <c r="V230" i="1" s="1"/>
  <c r="W230" i="1" s="1"/>
  <c r="O230" i="1"/>
  <c r="P230" i="1" s="1"/>
  <c r="Q230" i="1" s="1"/>
  <c r="R230" i="1" s="1"/>
  <c r="S230" i="1" s="1"/>
  <c r="T230" i="1" s="1"/>
  <c r="M230" i="1" a="1"/>
  <c r="M230" i="1" s="1"/>
  <c r="N230" i="1" s="1"/>
  <c r="L230" i="1"/>
  <c r="L230" i="1" a="1"/>
  <c r="M229" i="1" a="1"/>
  <c r="M229" i="1" s="1"/>
  <c r="P228" i="1"/>
  <c r="Q228" i="1" s="1"/>
  <c r="R228" i="1" s="1"/>
  <c r="S228" i="1" s="1"/>
  <c r="T228" i="1" s="1"/>
  <c r="U228" i="1" s="1"/>
  <c r="V228" i="1" s="1"/>
  <c r="W228" i="1" s="1"/>
  <c r="N228" i="1"/>
  <c r="O228" i="1" s="1"/>
  <c r="M228" i="1" a="1"/>
  <c r="M228" i="1" s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T226" i="1"/>
  <c r="U226" i="1" s="1"/>
  <c r="V226" i="1" s="1"/>
  <c r="W226" i="1" s="1"/>
  <c r="M226" i="1"/>
  <c r="N226" i="1" s="1"/>
  <c r="O226" i="1" s="1"/>
  <c r="P226" i="1" s="1"/>
  <c r="Q226" i="1" s="1"/>
  <c r="R226" i="1" s="1"/>
  <c r="S226" i="1" s="1"/>
  <c r="M226" i="1" a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R222" i="1"/>
  <c r="S222" i="1" s="1"/>
  <c r="T222" i="1" s="1"/>
  <c r="U222" i="1" s="1"/>
  <c r="V222" i="1" s="1"/>
  <c r="W222" i="1" s="1"/>
  <c r="P222" i="1"/>
  <c r="Q222" i="1" s="1"/>
  <c r="O222" i="1"/>
  <c r="M222" i="1" a="1"/>
  <c r="M222" i="1" s="1"/>
  <c r="N222" i="1" s="1"/>
  <c r="O221" i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N221" i="1" s="1"/>
  <c r="L221" i="1"/>
  <c r="L221" i="1" a="1"/>
  <c r="M220" i="1"/>
  <c r="M220" i="1" a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/>
  <c r="M219" i="1" a="1"/>
  <c r="V218" i="1"/>
  <c r="W218" i="1" s="1"/>
  <c r="O218" i="1"/>
  <c r="P218" i="1" s="1"/>
  <c r="Q218" i="1" s="1"/>
  <c r="R218" i="1" s="1"/>
  <c r="S218" i="1" s="1"/>
  <c r="T218" i="1" s="1"/>
  <c r="U218" i="1" s="1"/>
  <c r="N218" i="1"/>
  <c r="M218" i="1" a="1"/>
  <c r="M218" i="1" s="1"/>
  <c r="O217" i="1"/>
  <c r="P217" i="1" s="1"/>
  <c r="Q217" i="1" s="1"/>
  <c r="R217" i="1" s="1"/>
  <c r="S217" i="1" s="1"/>
  <c r="T217" i="1" s="1"/>
  <c r="U217" i="1" s="1"/>
  <c r="V217" i="1" s="1"/>
  <c r="W217" i="1" s="1"/>
  <c r="N217" i="1"/>
  <c r="M217" i="1"/>
  <c r="M217" i="1" a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W214" i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L214" i="1" a="1"/>
  <c r="L214" i="1" s="1"/>
  <c r="Q213" i="1"/>
  <c r="R213" i="1" s="1"/>
  <c r="S213" i="1" s="1"/>
  <c r="T213" i="1" s="1"/>
  <c r="U213" i="1" s="1"/>
  <c r="V213" i="1" s="1"/>
  <c r="W213" i="1" s="1"/>
  <c r="N213" i="1"/>
  <c r="O213" i="1" s="1"/>
  <c r="P213" i="1" s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L211" i="1" a="1"/>
  <c r="L211" i="1" s="1"/>
  <c r="M210" i="1" a="1"/>
  <c r="M210" i="1" s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M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7" i="1" a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/>
  <c r="L205" i="1" a="1"/>
  <c r="W204" i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R202" i="1"/>
  <c r="S202" i="1" s="1"/>
  <c r="T202" i="1" s="1"/>
  <c r="U202" i="1" s="1"/>
  <c r="V202" i="1" s="1"/>
  <c r="W202" i="1" s="1"/>
  <c r="P202" i="1"/>
  <c r="Q202" i="1" s="1"/>
  <c r="N202" i="1"/>
  <c r="O202" i="1" s="1"/>
  <c r="M202" i="1"/>
  <c r="M202" i="1" a="1"/>
  <c r="L202" i="1" a="1"/>
  <c r="L202" i="1" s="1"/>
  <c r="M201" i="1"/>
  <c r="M201" i="1" a="1"/>
  <c r="R200" i="1"/>
  <c r="S200" i="1" s="1"/>
  <c r="T200" i="1" s="1"/>
  <c r="U200" i="1" s="1"/>
  <c r="V200" i="1" s="1"/>
  <c r="W200" i="1" s="1"/>
  <c r="M200" i="1" a="1"/>
  <c r="M200" i="1" s="1"/>
  <c r="N200" i="1" s="1"/>
  <c r="O200" i="1" s="1"/>
  <c r="P200" i="1" s="1"/>
  <c r="Q200" i="1" s="1"/>
  <c r="R199" i="1"/>
  <c r="S199" i="1" s="1"/>
  <c r="T199" i="1" s="1"/>
  <c r="U199" i="1" s="1"/>
  <c r="V199" i="1" s="1"/>
  <c r="W199" i="1" s="1"/>
  <c r="O199" i="1"/>
  <c r="P199" i="1" s="1"/>
  <c r="Q199" i="1" s="1"/>
  <c r="M199" i="1" a="1"/>
  <c r="M199" i="1" s="1"/>
  <c r="N199" i="1" s="1"/>
  <c r="M198" i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8" i="1" a="1"/>
  <c r="M196" i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W193" i="1"/>
  <c r="V193" i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S192" i="1"/>
  <c r="T192" i="1" s="1"/>
  <c r="U192" i="1" s="1"/>
  <c r="V192" i="1" s="1"/>
  <c r="W192" i="1" s="1"/>
  <c r="M192" i="1"/>
  <c r="N192" i="1" s="1"/>
  <c r="O192" i="1" s="1"/>
  <c r="P192" i="1" s="1"/>
  <c r="Q192" i="1" s="1"/>
  <c r="R192" i="1" s="1"/>
  <c r="M192" i="1" a="1"/>
  <c r="M191" i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M191" i="1" a="1"/>
  <c r="L191" i="1"/>
  <c r="L191" i="1" a="1"/>
  <c r="M190" i="1"/>
  <c r="M190" i="1" a="1"/>
  <c r="V189" i="1"/>
  <c r="W189" i="1" s="1"/>
  <c r="U189" i="1"/>
  <c r="T189" i="1"/>
  <c r="N189" i="1"/>
  <c r="O189" i="1" s="1"/>
  <c r="P189" i="1" s="1"/>
  <c r="Q189" i="1" s="1"/>
  <c r="R189" i="1" s="1"/>
  <c r="S189" i="1" s="1"/>
  <c r="M189" i="1"/>
  <c r="M189" i="1" a="1"/>
  <c r="U188" i="1"/>
  <c r="V188" i="1" s="1"/>
  <c r="W188" i="1" s="1"/>
  <c r="T188" i="1"/>
  <c r="R188" i="1"/>
  <c r="S188" i="1" s="1"/>
  <c r="M188" i="1"/>
  <c r="N188" i="1" s="1"/>
  <c r="O188" i="1" s="1"/>
  <c r="P188" i="1" s="1"/>
  <c r="Q188" i="1" s="1"/>
  <c r="M188" i="1" a="1"/>
  <c r="R187" i="1"/>
  <c r="S187" i="1" s="1"/>
  <c r="T187" i="1" s="1"/>
  <c r="U187" i="1" s="1"/>
  <c r="V187" i="1" s="1"/>
  <c r="W187" i="1" s="1"/>
  <c r="Q187" i="1"/>
  <c r="M187" i="1" a="1"/>
  <c r="M187" i="1" s="1"/>
  <c r="N187" i="1" s="1"/>
  <c r="O187" i="1" s="1"/>
  <c r="P187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L185" i="1" a="1"/>
  <c r="L185" i="1" s="1"/>
  <c r="Q184" i="1"/>
  <c r="R184" i="1" s="1"/>
  <c r="S184" i="1" s="1"/>
  <c r="T184" i="1" s="1"/>
  <c r="U184" i="1" s="1"/>
  <c r="V184" i="1" s="1"/>
  <c r="W184" i="1" s="1"/>
  <c r="M184" i="1" a="1"/>
  <c r="M184" i="1" s="1"/>
  <c r="N184" i="1" s="1"/>
  <c r="O184" i="1" s="1"/>
  <c r="P184" i="1" s="1"/>
  <c r="L184" i="1"/>
  <c r="L184" i="1" a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Q182" i="1"/>
  <c r="R182" i="1" s="1"/>
  <c r="S182" i="1" s="1"/>
  <c r="T182" i="1" s="1"/>
  <c r="U182" i="1" s="1"/>
  <c r="V182" i="1" s="1"/>
  <c r="W182" i="1" s="1"/>
  <c r="M182" i="1" a="1"/>
  <c r="M182" i="1" s="1"/>
  <c r="N182" i="1" s="1"/>
  <c r="O182" i="1" s="1"/>
  <c r="P182" i="1" s="1"/>
  <c r="Q181" i="1"/>
  <c r="R181" i="1" s="1"/>
  <c r="S181" i="1" s="1"/>
  <c r="T181" i="1" s="1"/>
  <c r="U181" i="1" s="1"/>
  <c r="V181" i="1" s="1"/>
  <c r="W181" i="1" s="1"/>
  <c r="P181" i="1"/>
  <c r="M181" i="1" a="1"/>
  <c r="M181" i="1" s="1"/>
  <c r="N181" i="1" s="1"/>
  <c r="O181" i="1" s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L180" i="1" a="1"/>
  <c r="L180" i="1" s="1"/>
  <c r="M179" i="1" a="1"/>
  <c r="M179" i="1" s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R176" i="1"/>
  <c r="S176" i="1" s="1"/>
  <c r="T176" i="1" s="1"/>
  <c r="U176" i="1" s="1"/>
  <c r="V176" i="1" s="1"/>
  <c r="W176" i="1" s="1"/>
  <c r="Q176" i="1"/>
  <c r="P176" i="1"/>
  <c r="M176" i="1" a="1"/>
  <c r="M176" i="1" s="1"/>
  <c r="N176" i="1" s="1"/>
  <c r="O176" i="1" s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M174" i="1"/>
  <c r="M174" i="1" a="1"/>
  <c r="L174" i="1" a="1"/>
  <c r="L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 a="1"/>
  <c r="L173" i="1" s="1"/>
  <c r="P172" i="1"/>
  <c r="Q172" i="1" s="1"/>
  <c r="R172" i="1" s="1"/>
  <c r="S172" i="1" s="1"/>
  <c r="T172" i="1" s="1"/>
  <c r="U172" i="1" s="1"/>
  <c r="V172" i="1" s="1"/>
  <c r="W172" i="1" s="1"/>
  <c r="M172" i="1" a="1"/>
  <c r="M172" i="1" s="1"/>
  <c r="N172" i="1" s="1"/>
  <c r="O172" i="1" s="1"/>
  <c r="L172" i="1"/>
  <c r="L172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P170" i="1"/>
  <c r="Q170" i="1" s="1"/>
  <c r="R170" i="1" s="1"/>
  <c r="S170" i="1" s="1"/>
  <c r="T170" i="1" s="1"/>
  <c r="U170" i="1" s="1"/>
  <c r="V170" i="1" s="1"/>
  <c r="W170" i="1" s="1"/>
  <c r="M170" i="1" a="1"/>
  <c r="M170" i="1" s="1"/>
  <c r="N170" i="1" s="1"/>
  <c r="O170" i="1" s="1"/>
  <c r="O169" i="1"/>
  <c r="P169" i="1" s="1"/>
  <c r="Q169" i="1" s="1"/>
  <c r="R169" i="1" s="1"/>
  <c r="S169" i="1" s="1"/>
  <c r="T169" i="1" s="1"/>
  <c r="U169" i="1" s="1"/>
  <c r="V169" i="1" s="1"/>
  <c r="W169" i="1" s="1"/>
  <c r="M169" i="1" a="1"/>
  <c r="M169" i="1" s="1"/>
  <c r="N169" i="1" s="1"/>
  <c r="L169" i="1"/>
  <c r="L169" i="1" a="1"/>
  <c r="M168" i="1" a="1"/>
  <c r="M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O163" i="1"/>
  <c r="P163" i="1" s="1"/>
  <c r="Q163" i="1" s="1"/>
  <c r="R163" i="1" s="1"/>
  <c r="S163" i="1" s="1"/>
  <c r="T163" i="1" s="1"/>
  <c r="U163" i="1" s="1"/>
  <c r="V163" i="1" s="1"/>
  <c r="W163" i="1" s="1"/>
  <c r="M163" i="1" a="1"/>
  <c r="M163" i="1" s="1"/>
  <c r="N163" i="1" s="1"/>
  <c r="L163" i="1"/>
  <c r="L163" i="1" a="1"/>
  <c r="P162" i="1"/>
  <c r="Q162" i="1" s="1"/>
  <c r="R162" i="1" s="1"/>
  <c r="S162" i="1" s="1"/>
  <c r="T162" i="1" s="1"/>
  <c r="U162" i="1" s="1"/>
  <c r="V162" i="1" s="1"/>
  <c r="W162" i="1" s="1"/>
  <c r="M162" i="1" a="1"/>
  <c r="M162" i="1" s="1"/>
  <c r="N162" i="1" s="1"/>
  <c r="O162" i="1" s="1"/>
  <c r="L162" i="1" a="1"/>
  <c r="L162" i="1" s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L161" i="1" a="1"/>
  <c r="L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M160" i="1"/>
  <c r="M160" i="1" a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O157" i="1"/>
  <c r="P157" i="1" s="1"/>
  <c r="Q157" i="1" s="1"/>
  <c r="R157" i="1" s="1"/>
  <c r="S157" i="1" s="1"/>
  <c r="T157" i="1" s="1"/>
  <c r="U157" i="1" s="1"/>
  <c r="V157" i="1" s="1"/>
  <c r="W157" i="1" s="1"/>
  <c r="M157" i="1" a="1"/>
  <c r="M157" i="1" s="1"/>
  <c r="N157" i="1" s="1"/>
  <c r="L157" i="1" a="1"/>
  <c r="L157" i="1" s="1"/>
  <c r="M156" i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M154" i="1"/>
  <c r="M154" i="1" a="1"/>
  <c r="T153" i="1"/>
  <c r="U153" i="1" s="1"/>
  <c r="V153" i="1" s="1"/>
  <c r="W153" i="1" s="1"/>
  <c r="M153" i="1"/>
  <c r="N153" i="1" s="1"/>
  <c r="O153" i="1" s="1"/>
  <c r="P153" i="1" s="1"/>
  <c r="Q153" i="1" s="1"/>
  <c r="R153" i="1" s="1"/>
  <c r="S153" i="1" s="1"/>
  <c r="M153" i="1" a="1"/>
  <c r="M151" i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M151" i="1" a="1"/>
  <c r="L151" i="1" a="1"/>
  <c r="L151" i="1" s="1"/>
  <c r="Q150" i="1"/>
  <c r="R150" i="1" s="1"/>
  <c r="S150" i="1" s="1"/>
  <c r="T150" i="1" s="1"/>
  <c r="U150" i="1" s="1"/>
  <c r="V150" i="1" s="1"/>
  <c r="W150" i="1" s="1"/>
  <c r="M150" i="1" a="1"/>
  <c r="M150" i="1" s="1"/>
  <c r="N150" i="1" s="1"/>
  <c r="O150" i="1" s="1"/>
  <c r="P150" i="1" s="1"/>
  <c r="L150" i="1" a="1"/>
  <c r="L150" i="1" s="1"/>
  <c r="Q149" i="1"/>
  <c r="R149" i="1" s="1"/>
  <c r="S149" i="1" s="1"/>
  <c r="T149" i="1" s="1"/>
  <c r="U149" i="1" s="1"/>
  <c r="V149" i="1" s="1"/>
  <c r="W149" i="1" s="1"/>
  <c r="M149" i="1" a="1"/>
  <c r="M149" i="1" s="1"/>
  <c r="N149" i="1" s="1"/>
  <c r="O149" i="1" s="1"/>
  <c r="P149" i="1" s="1"/>
  <c r="N148" i="1"/>
  <c r="O148" i="1" s="1"/>
  <c r="P148" i="1" s="1"/>
  <c r="Q148" i="1" s="1"/>
  <c r="R148" i="1" s="1"/>
  <c r="S148" i="1" s="1"/>
  <c r="T148" i="1" s="1"/>
  <c r="U148" i="1" s="1"/>
  <c r="V148" i="1" s="1"/>
  <c r="W148" i="1" s="1"/>
  <c r="M148" i="1"/>
  <c r="M148" i="1" a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/>
  <c r="L146" i="1" a="1"/>
  <c r="M145" i="1" a="1"/>
  <c r="M145" i="1" s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W140" i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L140" i="1" a="1"/>
  <c r="L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L139" i="1"/>
  <c r="L139" i="1" a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/>
  <c r="L137" i="1" a="1"/>
  <c r="M136" i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/>
  <c r="L134" i="1" a="1"/>
  <c r="M133" i="1" a="1"/>
  <c r="M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/>
  <c r="L127" i="1" a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L126" i="1" a="1"/>
  <c r="L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M125" i="1" s="1"/>
  <c r="N124" i="1"/>
  <c r="O124" i="1" s="1"/>
  <c r="P124" i="1" s="1"/>
  <c r="Q124" i="1" s="1"/>
  <c r="R124" i="1" s="1"/>
  <c r="S124" i="1" s="1"/>
  <c r="T124" i="1" s="1"/>
  <c r="U124" i="1" s="1"/>
  <c r="V124" i="1" s="1"/>
  <c r="W124" i="1" s="1"/>
  <c r="M124" i="1" a="1"/>
  <c r="M124" i="1" s="1"/>
  <c r="Q123" i="1"/>
  <c r="R123" i="1" s="1"/>
  <c r="S123" i="1" s="1"/>
  <c r="T123" i="1" s="1"/>
  <c r="U123" i="1" s="1"/>
  <c r="V123" i="1" s="1"/>
  <c r="W123" i="1" s="1"/>
  <c r="M123" i="1" a="1"/>
  <c r="M123" i="1" s="1"/>
  <c r="N123" i="1" s="1"/>
  <c r="O123" i="1" s="1"/>
  <c r="P123" i="1" s="1"/>
  <c r="L123" i="1" a="1"/>
  <c r="L123" i="1" s="1"/>
  <c r="M122" i="1"/>
  <c r="M122" i="1" a="1"/>
  <c r="M121" i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1" i="1" a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19" i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P117" i="1"/>
  <c r="Q117" i="1" s="1"/>
  <c r="R117" i="1" s="1"/>
  <c r="S117" i="1" s="1"/>
  <c r="T117" i="1" s="1"/>
  <c r="U117" i="1" s="1"/>
  <c r="V117" i="1" s="1"/>
  <c r="W117" i="1" s="1"/>
  <c r="M117" i="1" a="1"/>
  <c r="M117" i="1" s="1"/>
  <c r="N117" i="1" s="1"/>
  <c r="O117" i="1" s="1"/>
  <c r="L117" i="1" a="1"/>
  <c r="L117" i="1" s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L116" i="1"/>
  <c r="L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L115" i="1"/>
  <c r="L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2" i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M112" i="1" a="1"/>
  <c r="L112" i="1" a="1"/>
  <c r="L112" i="1" s="1"/>
  <c r="M111" i="1"/>
  <c r="M111" i="1" a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/>
  <c r="L106" i="1" a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/>
  <c r="L104" i="1" a="1"/>
  <c r="M103" i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L103" i="1"/>
  <c r="L103" i="1" a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L100" i="1" a="1"/>
  <c r="L100" i="1" s="1"/>
  <c r="M99" i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/>
  <c r="L92" i="1" a="1"/>
  <c r="M91" i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0" i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90" i="1" a="1"/>
  <c r="M89" i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L89" i="1"/>
  <c r="L89" i="1" a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5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L83" i="1" a="1"/>
  <c r="L83" i="1" s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L82" i="1" a="1"/>
  <c r="L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L81" i="1"/>
  <c r="L81" i="1" a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L78" i="1"/>
  <c r="L78" i="1" a="1"/>
  <c r="M77" i="1"/>
  <c r="M77" i="1" a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L70" i="1"/>
  <c r="L70" i="1" a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L67" i="1"/>
  <c r="L67" i="1" a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/>
  <c r="L61" i="1" a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 a="1"/>
  <c r="L58" i="1" s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L55" i="1" a="1"/>
  <c r="L55" i="1" s="1"/>
  <c r="M54" i="1"/>
  <c r="M54" i="1" a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/>
  <c r="M52" i="1" a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L49" i="1" a="1"/>
  <c r="L49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L48" i="1" a="1"/>
  <c r="L48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7" i="1" s="1"/>
  <c r="L47" i="1" a="1"/>
  <c r="L47" i="1" s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N45" i="1"/>
  <c r="O45" i="1" s="1"/>
  <c r="P45" i="1" s="1"/>
  <c r="Q45" i="1" s="1"/>
  <c r="R45" i="1" s="1"/>
  <c r="S45" i="1" s="1"/>
  <c r="T45" i="1" s="1"/>
  <c r="U45" i="1" s="1"/>
  <c r="V45" i="1" s="1"/>
  <c r="W45" i="1" s="1"/>
  <c r="M45" i="1"/>
  <c r="M45" i="1" a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/>
  <c r="M43" i="1" a="1"/>
  <c r="M42" i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/>
  <c r="L35" i="1" a="1"/>
  <c r="W34" i="1"/>
  <c r="W34" i="1" a="1"/>
  <c r="V34" i="1" a="1"/>
  <c r="V34" i="1" s="1"/>
  <c r="U34" i="1" a="1"/>
  <c r="U34" i="1" s="1"/>
  <c r="T34" i="1" a="1"/>
  <c r="T34" i="1" s="1"/>
  <c r="S34" i="1" a="1"/>
  <c r="S34" i="1" s="1"/>
  <c r="R34" i="1" a="1"/>
  <c r="R34" i="1" s="1"/>
  <c r="Q34" i="1" a="1"/>
  <c r="Q34" i="1" s="1"/>
  <c r="P34" i="1" a="1"/>
  <c r="P34" i="1" s="1"/>
  <c r="O34" i="1" a="1"/>
  <c r="O34" i="1" s="1"/>
  <c r="N34" i="1"/>
  <c r="N34" i="1" a="1"/>
  <c r="M34" i="1" a="1"/>
  <c r="M34" i="1" s="1"/>
  <c r="L34" i="1"/>
  <c r="L34" i="1" a="1"/>
  <c r="W33" i="1"/>
  <c r="W33" i="1" a="1"/>
  <c r="V33" i="1" a="1"/>
  <c r="V33" i="1" s="1"/>
  <c r="U33" i="1"/>
  <c r="U33" i="1" a="1"/>
  <c r="T33" i="1"/>
  <c r="T33" i="1" a="1"/>
  <c r="S33" i="1" a="1"/>
  <c r="S33" i="1" s="1"/>
  <c r="R33" i="1" a="1"/>
  <c r="R33" i="1" s="1"/>
  <c r="Q33" i="1"/>
  <c r="Q33" i="1" a="1"/>
  <c r="P33" i="1" a="1"/>
  <c r="P33" i="1" s="1"/>
  <c r="O33" i="1" a="1"/>
  <c r="O33" i="1" s="1"/>
  <c r="N33" i="1"/>
  <c r="N33" i="1" a="1"/>
  <c r="M33" i="1"/>
  <c r="M33" i="1" a="1"/>
  <c r="L33" i="1"/>
  <c r="L33" i="1" a="1"/>
  <c r="W32" i="1" a="1"/>
  <c r="W32" i="1" s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/>
  <c r="O32" i="1" a="1"/>
  <c r="N32" i="1"/>
  <c r="N32" i="1" a="1"/>
  <c r="M32" i="1" a="1"/>
  <c r="M32" i="1" s="1"/>
  <c r="L32" i="1"/>
  <c r="L32" i="1" a="1"/>
  <c r="L30" i="1" a="1"/>
  <c r="L30" i="1" s="1"/>
  <c r="W29" i="1" a="1"/>
  <c r="W29" i="1" s="1"/>
  <c r="V29" i="1" a="1"/>
  <c r="V29" i="1" s="1"/>
  <c r="U29" i="1" a="1"/>
  <c r="U29" i="1" s="1"/>
  <c r="T29" i="1" a="1"/>
  <c r="T29" i="1" s="1"/>
  <c r="S29" i="1"/>
  <c r="S29" i="1" a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/>
  <c r="L29" i="1" a="1"/>
  <c r="W25" i="1" a="1"/>
  <c r="W25" i="1" s="1"/>
  <c r="V25" i="1" a="1"/>
  <c r="V25" i="1" s="1"/>
  <c r="U25" i="1" a="1"/>
  <c r="U25" i="1" s="1"/>
  <c r="T25" i="1"/>
  <c r="T25" i="1" a="1"/>
  <c r="S25" i="1" a="1"/>
  <c r="S25" i="1" s="1"/>
  <c r="R25" i="1" a="1"/>
  <c r="R25" i="1" s="1"/>
  <c r="Q25" i="1" a="1"/>
  <c r="Q25" i="1" s="1"/>
  <c r="P25" i="1"/>
  <c r="P25" i="1" a="1"/>
  <c r="O25" i="1" a="1"/>
  <c r="O25" i="1" s="1"/>
  <c r="N25" i="1" a="1"/>
  <c r="N25" i="1" s="1"/>
  <c r="M25" i="1" a="1"/>
  <c r="M25" i="1" s="1"/>
  <c r="W24" i="1" a="1"/>
  <c r="W24" i="1" s="1"/>
  <c r="V24" i="1"/>
  <c r="V24" i="1" a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/>
  <c r="P24" i="1" a="1"/>
  <c r="O24" i="1" a="1"/>
  <c r="O24" i="1" s="1"/>
  <c r="N24" i="1" a="1"/>
  <c r="N24" i="1" s="1"/>
  <c r="M24" i="1" a="1"/>
  <c r="M24" i="1" s="1"/>
  <c r="W23" i="1" a="1"/>
  <c r="W23" i="1" s="1"/>
  <c r="V23" i="1" a="1"/>
  <c r="V23" i="1" s="1"/>
  <c r="U23" i="1"/>
  <c r="U23" i="1" a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/>
  <c r="O23" i="1" a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/>
  <c r="T22" i="1" a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/>
  <c r="N22" i="1" a="1"/>
  <c r="M22" i="1" a="1"/>
  <c r="M22" i="1" s="1"/>
  <c r="W21" i="1" a="1"/>
  <c r="W21" i="1" s="1"/>
  <c r="V21" i="1" a="1"/>
  <c r="V21" i="1" s="1"/>
  <c r="U21" i="1" a="1"/>
  <c r="U21" i="1" s="1"/>
  <c r="T21" i="1" a="1"/>
  <c r="T21" i="1" s="1"/>
  <c r="S21" i="1"/>
  <c r="S21" i="1" a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/>
  <c r="M21" i="1" a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/>
  <c r="R20" i="1" a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/>
  <c r="W19" i="1" a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/>
  <c r="Q19" i="1" a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/>
  <c r="V18" i="1" a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/>
  <c r="P18" i="1" a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/>
  <c r="U17" i="1" a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/>
  <c r="O17" i="1" a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/>
  <c r="T16" i="1" a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/>
  <c r="N16" i="1" a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<sst xmlns="http://schemas.openxmlformats.org/spreadsheetml/2006/main" count="4450" uniqueCount="122">
  <si>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</si>
  <si>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</si>
  <si>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</si>
  <si>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</si>
  <si>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</si>
  <si>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</si>
  <si>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</si>
  <si>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</si>
  <si>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</si>
  <si>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</si>
  <si>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</si>
  <si>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</si>
  <si>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</si>
  <si>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</si>
  <si>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CIMS.CAN.MB.Electricity</t>
  </si>
  <si>
    <t>MB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</si>
  <si>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</si>
  <si>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</si>
  <si>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</si>
  <si>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</si>
  <si>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</si>
  <si>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</si>
  <si>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</si>
  <si>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</si>
  <si>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</si>
  <si>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</si>
  <si>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</si>
  <si>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</si>
  <si>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</si>
  <si>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CIMS.CAN.MB.Ethanol</t>
  </si>
  <si>
    <t>CIMS.Generic Fuels.Fuel Oil</t>
  </si>
  <si>
    <t>CER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</si>
  <si>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</si>
  <si>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</si>
  <si>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</si>
  <si>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</si>
  <si>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</si>
  <si>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</si>
  <si>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</si>
  <si>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</si>
  <si>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</si>
  <si>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</si>
  <si>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</si>
  <si>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</si>
  <si>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</si>
  <si>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</si>
  <si>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</si>
  <si>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</si>
  <si>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</si>
  <si>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</si>
  <si>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</si>
  <si>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</si>
  <si>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</si>
  <si>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CIMS.CAN.MB.Electricity.Utility Generation</t>
  </si>
  <si>
    <t>Utility Generation</t>
  </si>
  <si>
    <t>Fixed Ratio</t>
  </si>
  <si>
    <t>CIMS.CAN.MB.Electricity.Utility Generation.Base Load</t>
  </si>
  <si>
    <t>activity_data_region</t>
  </si>
  <si>
    <t>CIMS.CAN.MB.Electricity.Utility Generation.Shoulder Load</t>
  </si>
  <si>
    <t>CIMS.CAN.MB.Electricity.Utility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</si>
  <si>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</si>
  <si>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</si>
  <si>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</si>
  <si>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</si>
  <si>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</si>
  <si>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</si>
  <si>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</si>
  <si>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</si>
  <si>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</si>
  <si>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</si>
  <si>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</si>
  <si>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</si>
  <si>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</si>
  <si>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</si>
  <si>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</si>
  <si>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</si>
  <si>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</si>
  <si>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</si>
  <si>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</si>
  <si>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</si>
  <si>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</si>
  <si>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CIMS.CAN.MB.Electricity.Transmission</t>
  </si>
  <si>
    <t>Coal CCS</t>
  </si>
  <si>
    <t>CIMS.CAN.MB.Electricity.CCS.CCS_Coal</t>
  </si>
  <si>
    <t>Fuel Oil</t>
  </si>
  <si>
    <t>Natural Gas SC</t>
  </si>
  <si>
    <t>Natural Gas CC</t>
  </si>
  <si>
    <t>Natural Gas CC CCS</t>
  </si>
  <si>
    <t>CIMS.CAN.MB.Electricity.CCS.CCS_Natural Gas</t>
  </si>
  <si>
    <t>Waste</t>
  </si>
  <si>
    <t>Biomass</t>
  </si>
  <si>
    <t>Biomass CCS</t>
  </si>
  <si>
    <t>CIMS.CAN.MB.Electricity.CCS.CCS_Biomass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</si>
  <si>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</si>
  <si>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</si>
  <si>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</si>
  <si>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</si>
  <si>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</si>
  <si>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</si>
  <si>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</si>
  <si>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</si>
  <si>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CIMS.CAN.MB.Electricity.Storage.Battery</t>
  </si>
  <si>
    <t>Wind Onshore</t>
  </si>
  <si>
    <t>Wind + Battery</t>
  </si>
  <si>
    <t>Wind + Seasonal</t>
  </si>
  <si>
    <t>CIMS.CAN.MB.Electricity.Storage.Seasonal</t>
  </si>
  <si>
    <t>Wind Offshore</t>
  </si>
  <si>
    <t>Shoulder Load</t>
  </si>
  <si>
    <t>Peak Load</t>
  </si>
  <si>
    <t>CIMS.CAN.MB.Electricity.Storage</t>
  </si>
  <si>
    <t>Storage</t>
  </si>
  <si>
    <t>Battery</t>
  </si>
  <si>
    <t>Seasonal</t>
  </si>
  <si>
    <t>Transmission</t>
  </si>
  <si>
    <t>CIMS.CAN.MB.Electricity.CCS</t>
  </si>
  <si>
    <t>CCS</t>
  </si>
  <si>
    <t>CCS_Coal</t>
  </si>
  <si>
    <t>CIMS.Transmission.CCS TS MB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</si>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</sst>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10F2D-A4B8-44D2-8857-CF924A490B8E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1</v>
      </c>
      <c r="N9" cm="1">
        <f t="array" ref="N9">IFERROR(INDEX([2]!FuelMult_JCIMS,_xlfn.XMATCH($C9&amp;$D9&amp;$J9,[2]!FuelMult_JCIMS_Index),_xlfn.XMATCH(N$2,$M$2:$W$2)),1)</f>
        <v>1</v>
      </c>
      <c r="O9" cm="1">
        <f t="array" ref="O9">IFERROR(INDEX([2]!FuelMult_JCIMS,_xlfn.XMATCH($C9&amp;$D9&amp;$J9,[2]!FuelMult_JCIMS_Index),_xlfn.XMATCH(O$2,$M$2:$W$2)),1)</f>
        <v>1</v>
      </c>
      <c r="P9" cm="1">
        <f t="array" ref="P9">IFERROR(INDEX([2]!FuelMult_JCIMS,_xlfn.XMATCH($C9&amp;$D9&amp;$J9,[2]!FuelMult_JCIMS_Index),_xlfn.XMATCH(P$2,$M$2:$W$2)),1)</f>
        <v>1</v>
      </c>
      <c r="Q9" cm="1">
        <f t="array" ref="Q9">IFERROR(INDEX([2]!FuelMult_JCIMS,_xlfn.XMATCH($C9&amp;$D9&amp;$J9,[2]!FuelMult_JCIMS_Index),_xlfn.XMATCH(Q$2,$M$2:$W$2)),1)</f>
        <v>1</v>
      </c>
      <c r="R9" cm="1">
        <f t="array" ref="R9">IFERROR(INDEX([2]!FuelMult_JCIMS,_xlfn.XMATCH($C9&amp;$D9&amp;$J9,[2]!FuelMult_JCIMS_Index),_xlfn.XMATCH(R$2,$M$2:$W$2)),1)</f>
        <v>1</v>
      </c>
      <c r="S9" cm="1">
        <f t="array" ref="S9">IFERROR(INDEX([2]!FuelMult_JCIMS,_xlfn.XMATCH($C9&amp;$D9&amp;$J9,[2]!FuelMult_JCIMS_Index),_xlfn.XMATCH(S$2,$M$2:$W$2)),1)</f>
        <v>1</v>
      </c>
      <c r="T9" cm="1">
        <f t="array" ref="T9">IFERROR(INDEX([2]!FuelMult_JCIMS,_xlfn.XMATCH($C9&amp;$D9&amp;$J9,[2]!FuelMult_JCIMS_Index),_xlfn.XMATCH(T$2,$M$2:$W$2)),1)</f>
        <v>1</v>
      </c>
      <c r="U9" cm="1">
        <f t="array" ref="U9">IFERROR(INDEX([2]!FuelMult_JCIMS,_xlfn.XMATCH($C9&amp;$D9&amp;$J9,[2]!FuelMult_JCIMS_Index),_xlfn.XMATCH(U$2,$M$2:$W$2)),1)</f>
        <v>1</v>
      </c>
      <c r="V9" cm="1">
        <f t="array" ref="V9">IFERROR(INDEX([2]!FuelMult_JCIMS,_xlfn.XMATCH($C9&amp;$D9&amp;$J9,[2]!FuelMult_JCIMS_Index),_xlfn.XMATCH(V$2,$M$2:$W$2)),1)</f>
        <v>1</v>
      </c>
      <c r="W9" cm="1">
        <f t="array" ref="W9">IFERROR(INDEX([2]!FuelMult_JCIMS,_xlfn.XMATCH($C9&amp;$D9&amp;$J9,[2]!FuelMult_JCIMS_Index),_xlfn.XMATCH(W$2,$M$2:$W$2)),1)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0.44969499878381364</v>
      </c>
      <c r="N11" cm="1">
        <f t="array" ref="N11">IFERROR(INDEX([2]!FuelMult_JCIMS,_xlfn.XMATCH($C11&amp;$D11&amp;$J11,[2]!FuelMult_JCIMS_Index),_xlfn.XMATCH(N$2,$M$2:$W$2)),1)</f>
        <v>0.52455741450093396</v>
      </c>
      <c r="O11" cm="1">
        <f t="array" ref="O11">IFERROR(INDEX([2]!FuelMult_JCIMS,_xlfn.XMATCH($C11&amp;$D11&amp;$J11,[2]!FuelMult_JCIMS_Index),_xlfn.XMATCH(O$2,$M$2:$W$2)),1)</f>
        <v>0.74274922249282016</v>
      </c>
      <c r="P11" cm="1">
        <f t="array" ref="P11">IFERROR(INDEX([2]!FuelMult_JCIMS,_xlfn.XMATCH($C11&amp;$D11&amp;$J11,[2]!FuelMult_JCIMS_Index),_xlfn.XMATCH(P$2,$M$2:$W$2)),1)</f>
        <v>0.7455490383152642</v>
      </c>
      <c r="Q11" cm="1">
        <f t="array" ref="Q11">IFERROR(INDEX([2]!FuelMult_JCIMS,_xlfn.XMATCH($C11&amp;$D11&amp;$J11,[2]!FuelMult_JCIMS_Index),_xlfn.XMATCH(Q$2,$M$2:$W$2)),1)</f>
        <v>0.86685361781233572</v>
      </c>
      <c r="R11" cm="1">
        <f t="array" ref="R11">IFERROR(INDEX([2]!FuelMult_JCIMS,_xlfn.XMATCH($C11&amp;$D11&amp;$J11,[2]!FuelMult_JCIMS_Index),_xlfn.XMATCH(R$2,$M$2:$W$2)),1)</f>
        <v>0.95921661043739082</v>
      </c>
      <c r="S11" cm="1">
        <f t="array" ref="S11">IFERROR(INDEX([2]!FuelMult_JCIMS,_xlfn.XMATCH($C11&amp;$D11&amp;$J11,[2]!FuelMult_JCIMS_Index),_xlfn.XMATCH(S$2,$M$2:$W$2)),1)</f>
        <v>1.0393098982869855</v>
      </c>
      <c r="T11" cm="1">
        <f t="array" ref="T11">IFERROR(INDEX([2]!FuelMult_JCIMS,_xlfn.XMATCH($C11&amp;$D11&amp;$J11,[2]!FuelMult_JCIMS_Index),_xlfn.XMATCH(T$2,$M$2:$W$2)),1)</f>
        <v>1.1054482077400516</v>
      </c>
      <c r="U11" cm="1">
        <f t="array" ref="U11">IFERROR(INDEX([2]!FuelMult_JCIMS,_xlfn.XMATCH($C11&amp;$D11&amp;$J11,[2]!FuelMult_JCIMS_Index),_xlfn.XMATCH(U$2,$M$2:$W$2)),1)</f>
        <v>1.1532009172026236</v>
      </c>
      <c r="V11" cm="1">
        <f t="array" ref="V11">IFERROR(INDEX([2]!FuelMult_JCIMS,_xlfn.XMATCH($C11&amp;$D11&amp;$J11,[2]!FuelMult_JCIMS_Index),_xlfn.XMATCH(V$2,$M$2:$W$2)),1)</f>
        <v>1.1615712306894128</v>
      </c>
      <c r="W11" cm="1">
        <f t="array" ref="W11">IFERROR(INDEX([2]!FuelMult_JCIMS,_xlfn.XMATCH($C11&amp;$D11&amp;$J11,[2]!FuelMult_JCIMS_Index),_xlfn.XMATCH(W$2,$M$2:$W$2)),1)</f>
        <v>1.1759259853772912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0.98609332989499998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0.98453121428433721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1.040324431884798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1.10214813999191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1.2107930759977439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1.2778465521299422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1.3493292736876232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1.3475465021682762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1.3314746926698591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1.3117984163455663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1.2942219666717825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1.0760233328263191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0.9851752900958296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0.78790498418168053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0.96572779762688199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1.239715156739178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1.1420728830147255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1.1073926185844787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1.0926779850837403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1.0510633006613568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0.95370980757360102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0.86494694088815904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0.92896569804038875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1.8658964871984542</v>
      </c>
      <c r="P23" cm="1">
        <f t="array" ref="P23">IFERROR(INDEX([2]!FuelMult_JCIMS,_xlfn.XMATCH($C23&amp;$D23&amp;$J23,[2]!FuelMult_JCIMS_Index),_xlfn.XMATCH(P$2,$M$2:$W$2)),1)</f>
        <v>1.8658964871984542</v>
      </c>
      <c r="Q23" cm="1">
        <f t="array" ref="Q23">IFERROR(INDEX([2]!FuelMult_JCIMS,_xlfn.XMATCH($C23&amp;$D23&amp;$J23,[2]!FuelMult_JCIMS_Index),_xlfn.XMATCH(Q$2,$M$2:$W$2)),1)</f>
        <v>1.8658964871984542</v>
      </c>
      <c r="R23" cm="1">
        <f t="array" ref="R23">IFERROR(INDEX([2]!FuelMult_JCIMS,_xlfn.XMATCH($C23&amp;$D23&amp;$J23,[2]!FuelMult_JCIMS_Index),_xlfn.XMATCH(R$2,$M$2:$W$2)),1)</f>
        <v>1.8658964871984542</v>
      </c>
      <c r="S23" cm="1">
        <f t="array" ref="S23">IFERROR(INDEX([2]!FuelMult_JCIMS,_xlfn.XMATCH($C23&amp;$D23&amp;$J23,[2]!FuelMult_JCIMS_Index),_xlfn.XMATCH(S$2,$M$2:$W$2)),1)</f>
        <v>1.8658964871984542</v>
      </c>
      <c r="T23" cm="1">
        <f t="array" ref="T23">IFERROR(INDEX([2]!FuelMult_JCIMS,_xlfn.XMATCH($C23&amp;$D23&amp;$J23,[2]!FuelMult_JCIMS_Index),_xlfn.XMATCH(T$2,$M$2:$W$2)),1)</f>
        <v>1.8658964871984542</v>
      </c>
      <c r="U23" cm="1">
        <f t="array" ref="U23">IFERROR(INDEX([2]!FuelMult_JCIMS,_xlfn.XMATCH($C23&amp;$D23&amp;$J23,[2]!FuelMult_JCIMS_Index),_xlfn.XMATCH(U$2,$M$2:$W$2)),1)</f>
        <v>1.8658964871984542</v>
      </c>
      <c r="V23" cm="1">
        <f t="array" ref="V23">IFERROR(INDEX([2]!FuelMult_JCIMS,_xlfn.XMATCH($C23&amp;$D23&amp;$J23,[2]!FuelMult_JCIMS_Index),_xlfn.XMATCH(V$2,$M$2:$W$2)),1)</f>
        <v>1.8658964871984542</v>
      </c>
      <c r="W23" cm="1">
        <f t="array" ref="W23">IFERROR(INDEX([2]!FuelMult_JCIMS,_xlfn.XMATCH($C23&amp;$D23&amp;$J23,[2]!FuelMult_JCIMS_Index),_xlfn.XMATCH(W$2,$M$2:$W$2)),1)</f>
        <v>1.8658964871984542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1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</v>
      </c>
      <c r="P24" cm="1">
        <f t="array" ref="P24">IFERROR(INDEX([2]!FuelMult_JCIMS,_xlfn.XMATCH($C24&amp;$D24&amp;$J24,[2]!FuelMult_JCIMS_Index),_xlfn.XMATCH(P$2,$M$2:$W$2)),1)</f>
        <v>1</v>
      </c>
      <c r="Q24" cm="1">
        <f t="array" ref="Q24">IFERROR(INDEX([2]!FuelMult_JCIMS,_xlfn.XMATCH($C24&amp;$D24&amp;$J24,[2]!FuelMult_JCIMS_Index),_xlfn.XMATCH(Q$2,$M$2:$W$2)),1)</f>
        <v>1</v>
      </c>
      <c r="R24" cm="1">
        <f t="array" ref="R24">IFERROR(INDEX([2]!FuelMult_JCIMS,_xlfn.XMATCH($C24&amp;$D24&amp;$J24,[2]!FuelMult_JCIMS_Index),_xlfn.XMATCH(R$2,$M$2:$W$2)),1)</f>
        <v>1</v>
      </c>
      <c r="S24" cm="1">
        <f t="array" ref="S24">IFERROR(INDEX([2]!FuelMult_JCIMS,_xlfn.XMATCH($C24&amp;$D24&amp;$J24,[2]!FuelMult_JCIMS_Index),_xlfn.XMATCH(S$2,$M$2:$W$2)),1)</f>
        <v>1</v>
      </c>
      <c r="T24" cm="1">
        <f t="array" ref="T24">IFERROR(INDEX([2]!FuelMult_JCIMS,_xlfn.XMATCH($C24&amp;$D24&amp;$J24,[2]!FuelMult_JCIMS_Index),_xlfn.XMATCH(T$2,$M$2:$W$2)),1)</f>
        <v>1</v>
      </c>
      <c r="U24" cm="1">
        <f t="array" ref="U24">IFERROR(INDEX([2]!FuelMult_JCIMS,_xlfn.XMATCH($C24&amp;$D24&amp;$J24,[2]!FuelMult_JCIMS_Index),_xlfn.XMATCH(U$2,$M$2:$W$2)),1)</f>
        <v>1</v>
      </c>
      <c r="V24" cm="1">
        <f t="array" ref="V24">IFERROR(INDEX([2]!FuelMult_JCIMS,_xlfn.XMATCH($C24&amp;$D24&amp;$J24,[2]!FuelMult_JCIMS_Index),_xlfn.XMATCH(V$2,$M$2:$W$2)),1)</f>
        <v>1</v>
      </c>
      <c r="W24" cm="1">
        <f t="array" ref="W24">IFERROR(INDEX([2]!FuelMult_JCIMS,_xlfn.XMATCH($C24&amp;$D24&amp;$J24,[2]!FuelMult_JCIMS_Index),_xlfn.XMATCH(W$2,$M$2:$W$2)),1)</f>
        <v>1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0.75550460479374604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0.75550460479374604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0.75550460479374604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0.75550460479374604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0.75550460479374604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0.75550460479374604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0.75550460479374604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0.75550460479374604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0.75550460479374604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0.75550460479374604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0.75550460479374604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0.34125701280890502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0.34125701280890502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0.34125701280890502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0.34125701280890502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0.34125701280890502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0.34125701280890502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0.34125701280890502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0.34125701280890502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0.34125701280890502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0.34125701280890502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0.34125701280890502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4.1412750710573099E-2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4.1412750710573099E-2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4.1412750710573099E-2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4.1412750710573099E-2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4.1412750710573099E-2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4.1412750710573099E-2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4.1412750710573099E-2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4.1412750710573099E-2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4.1412750710573099E-2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4.1412750710573099E-2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4.1412750710573099E-2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0.03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12.160948905109487</v>
      </c>
      <c r="N48">
        <f t="shared" si="2"/>
        <v>12.160948905109487</v>
      </c>
      <c r="O48">
        <f t="shared" si="2"/>
        <v>12.160948905109487</v>
      </c>
      <c r="P48">
        <f t="shared" si="2"/>
        <v>12.160948905109487</v>
      </c>
      <c r="Q48">
        <f t="shared" si="2"/>
        <v>12.160948905109487</v>
      </c>
      <c r="R48">
        <f t="shared" si="2"/>
        <v>12.160948905109487</v>
      </c>
      <c r="S48">
        <f t="shared" si="2"/>
        <v>12.160948905109487</v>
      </c>
      <c r="T48">
        <f t="shared" si="2"/>
        <v>12.160948905109487</v>
      </c>
      <c r="U48">
        <f t="shared" si="2"/>
        <v>12.160948905109487</v>
      </c>
      <c r="V48">
        <f t="shared" si="2"/>
        <v>12.160948905109487</v>
      </c>
      <c r="W48">
        <f t="shared" si="2"/>
        <v>12.160948905109487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12.160948905109487</v>
      </c>
      <c r="N59">
        <f t="shared" si="4"/>
        <v>12.160948905109487</v>
      </c>
      <c r="O59">
        <f t="shared" si="4"/>
        <v>12.160948905109487</v>
      </c>
      <c r="P59">
        <f t="shared" si="4"/>
        <v>12.160948905109487</v>
      </c>
      <c r="Q59">
        <f t="shared" si="4"/>
        <v>12.160948905109487</v>
      </c>
      <c r="R59">
        <f t="shared" si="4"/>
        <v>12.160948905109487</v>
      </c>
      <c r="S59">
        <f t="shared" si="4"/>
        <v>12.160948905109487</v>
      </c>
      <c r="T59">
        <f t="shared" si="4"/>
        <v>12.160948905109487</v>
      </c>
      <c r="U59">
        <f t="shared" si="4"/>
        <v>12.160948905109487</v>
      </c>
      <c r="V59">
        <f t="shared" si="4"/>
        <v>12.160948905109487</v>
      </c>
      <c r="W59">
        <f t="shared" si="4"/>
        <v>12.160948905109487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0.97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12.160948905109487</v>
      </c>
      <c r="N267">
        <f t="shared" si="43"/>
        <v>12.160948905109487</v>
      </c>
      <c r="O267">
        <f t="shared" si="43"/>
        <v>12.160948905109487</v>
      </c>
      <c r="P267">
        <f t="shared" si="43"/>
        <v>12.160948905109487</v>
      </c>
      <c r="Q267">
        <f t="shared" si="43"/>
        <v>12.160948905109487</v>
      </c>
      <c r="R267">
        <f t="shared" si="43"/>
        <v>12.160948905109487</v>
      </c>
      <c r="S267">
        <f t="shared" si="43"/>
        <v>12.160948905109487</v>
      </c>
      <c r="T267">
        <f t="shared" si="43"/>
        <v>12.160948905109487</v>
      </c>
      <c r="U267">
        <f t="shared" si="43"/>
        <v>12.160948905109487</v>
      </c>
      <c r="V267">
        <f t="shared" si="43"/>
        <v>12.160948905109487</v>
      </c>
      <c r="W267">
        <f t="shared" si="43"/>
        <v>12.160948905109487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1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3.0000000000000001E-3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0.997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2025-03-26T23:38:30Z</dcterms:created>
  <dcterms:modified xsi:type="dcterms:W3CDTF">2025-03-26T23:38:31Z</dcterms:modified>
</cp:coreProperties>
</file>