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63C8479A-7C25-41CA-81C1-DA1B9A72311D}" xr6:coauthVersionLast="47" xr6:coauthVersionMax="47" xr10:uidLastSave="{00000000-0000-0000-0000-000000000000}"/>
  <bookViews>
    <workbookView xWindow="-108" yWindow="-108" windowWidth="23256" windowHeight="12456" xr2:uid="{FD0B50B5-096A-4283-939D-310396D1696A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<sst xmlns="http://schemas.openxmlformats.org/spreadsheetml/2006/main" count="6381" uniqueCount="196">
  <si>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</si>
  <si>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</si>
  <si>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</si>
  <si>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</si>
  <si>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</si>
  <si>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</si>
  <si>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</si>
  <si>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</si>
  <si>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</si>
  <si>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</si>
  <si>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</si>
  <si>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</si>
  <si>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</si>
  <si>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</si>
  <si>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</si>
  <si>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</si>
  <si>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Natural Gas</t>
  </si>
  <si>
    <t>Service requested</t>
  </si>
  <si>
    <t>CIMS.CAN.AB.Natural Gas</t>
  </si>
  <si>
    <t>annual_region</t>
  </si>
  <si>
    <t>Service provided</t>
  </si>
  <si>
    <t>constant_tech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</si>
  <si>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</si>
  <si>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</si>
  <si>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</si>
  <si>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</si>
  <si>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</si>
  <si>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</si>
  <si>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</si>
  <si>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</si>
  <si>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</si>
  <si>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</si>
  <si>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</si>
  <si>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TO DO: Fix these multipliers once the electricity sector is calibrated to have a production cost.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</si>
  <si>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</si>
  <si>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</si>
  <si>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</si>
  <si>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</si>
  <si>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</si>
  <si>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</si>
  <si>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</si>
  <si>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</si>
  <si>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</si>
  <si>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</si>
  <si>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</si>
  <si>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</si>
  <si>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</si>
  <si>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CIMS.CAN.AB.Natural Gas.Production</t>
  </si>
  <si>
    <t>annual_tech</t>
  </si>
  <si>
    <t>Production</t>
  </si>
  <si>
    <t>Fixed Ratio</t>
  </si>
  <si>
    <t>CIMS.CAN.Natural Gas Market</t>
  </si>
  <si>
    <t>Aggregation requested</t>
  </si>
  <si>
    <t>CIMS.CAN.AB.Natural Gas.Production.Supply</t>
  </si>
  <si>
    <t>CIMS.CAN.AB.Natural Gas.Production.Transmission</t>
  </si>
  <si>
    <t>CIMS.CAN.AB.Natural Gas.Production.Distribution</t>
  </si>
  <si>
    <t>Natural Gas Supply</t>
  </si>
  <si>
    <t>CIMS.CAN.AB.Natural Gas.Production.Supply.Extraction</t>
  </si>
  <si>
    <t>CIMS.CAN.AB.Natural Gas.Production.Supply.Processing</t>
  </si>
  <si>
    <t>CIMS.CAN.AB.Natural Gas.Production.Supply.LNG Compression</t>
  </si>
  <si>
    <t>Extraction</t>
  </si>
  <si>
    <t>CIMS.CAN.AB.Natural Gas.Production.Supply.Extraction.Conventional</t>
  </si>
  <si>
    <t>CIMS.CAN.AB.Natural Gas.Production.Supply.Extraction.Shale</t>
  </si>
  <si>
    <t>CIMS.CAN.AB.Natural Gas.Production.Supply.Extraction.Tight</t>
  </si>
  <si>
    <t>CIMS.CAN.AB.Natural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</si>
  <si>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</si>
  <si>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</si>
  <si>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</si>
  <si>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</si>
  <si>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</si>
  <si>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</si>
  <si>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</si>
  <si>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</si>
  <si>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</si>
  <si>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</si>
  <si>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</si>
  <si>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</si>
  <si>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</si>
  <si>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</si>
  <si>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CIMS.CAN.AB.Natural Gas.Production.Supply.Extraction.Off road transport</t>
  </si>
  <si>
    <t>CIMS.CAN.AB.Natural Gas.Production.Supply.Extraction.Drilling</t>
  </si>
  <si>
    <t>annual_region_tech</t>
  </si>
  <si>
    <t>CIMS.CAN.AB.Natural Gas.Production.Supply.Extraction.Compression</t>
  </si>
  <si>
    <t>CIMS.CAN.AB.Natural Gas.Production.Supply.Testing and Maintenance</t>
  </si>
  <si>
    <t>CIMS.CAN.AB.Natural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</si>
  <si>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</si>
  <si>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</si>
  <si>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</si>
  <si>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</si>
  <si>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</si>
  <si>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</si>
  <si>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</si>
  <si>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CIMS.CAN.AB.Natural Gas.Production.Supply.Venting.Diffuse Venting</t>
  </si>
  <si>
    <t>Exploration and drilling Efficient</t>
  </si>
  <si>
    <t>Compression</t>
  </si>
  <si>
    <t>CIMS.CAN.AB.Natural Gas.Production.Supply.Direct Heat</t>
  </si>
  <si>
    <t>CIMS.CAN.AB.Natural Gas.Production.Supply.Direct Drive Small</t>
  </si>
  <si>
    <t>CIMS.CAN.AB.Natural Gas.Production.Supply.Direct Drive Large</t>
  </si>
  <si>
    <t>CIMS.CAN.AB.Natural Gas.Production.Supply.Venting.Point Venting</t>
  </si>
  <si>
    <t>Compression Efficient</t>
  </si>
  <si>
    <t>Off road transport</t>
  </si>
  <si>
    <t>Transport</t>
  </si>
  <si>
    <t>CIMS.CAN.AB.Natural Gas.OG Diesel Blend</t>
  </si>
  <si>
    <t>CIMS.CAN.AB.Natural Gas.OG Gasoline Blend</t>
  </si>
  <si>
    <t>Transport Efficient</t>
  </si>
  <si>
    <t>Processing</t>
  </si>
  <si>
    <t>CIMS.CAN.AB.Natural Gas.Production.Supply.Processing.Compression</t>
  </si>
  <si>
    <t>CIMS.CAN.AB.Natural Gas.Production.Supply.Controls</t>
  </si>
  <si>
    <t>CIMS.CAN.AB.Natural Gas.Production.Supply.Pumping</t>
  </si>
  <si>
    <t>CIMS.CAN.AB.Natural Gas.Production.Supply.Formation CO2</t>
  </si>
  <si>
    <t>CIMS.CAN.AB.Natural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</si>
  <si>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</si>
  <si>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</si>
  <si>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</si>
  <si>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</si>
  <si>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</si>
  <si>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</si>
  <si>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</si>
  <si>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CIMS.CAN.AB.Natural Gas.OG Methane Blend</t>
  </si>
  <si>
    <t>Boiler Efficient</t>
  </si>
  <si>
    <t>Cogeneration</t>
  </si>
  <si>
    <t>Boiler Efficient CCS</t>
  </si>
  <si>
    <t>CIMS.CAN.AB.Natural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</si>
  <si>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</si>
  <si>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</si>
  <si>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</si>
  <si>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</si>
  <si>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</si>
  <si>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</si>
  <si>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</si>
  <si>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</si>
  <si>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</si>
  <si>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</si>
  <si>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</si>
  <si>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</si>
  <si>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</si>
  <si>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</si>
  <si>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</si>
  <si>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</si>
  <si>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</si>
  <si>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</si>
  <si>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</si>
  <si>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CIMS.CAN.AB.Natural Gas.Production.Supply.Testing and Maintenance.Blowdowns</t>
  </si>
  <si>
    <t>CIMS.CAN.AB.Natural Gas.Production.Supply.Testing and Maintenance.Liquid Unloading</t>
  </si>
  <si>
    <t>CIMS.CAN.AB.Natural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</si>
  <si>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</si>
  <si>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</si>
  <si>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</si>
  <si>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</si>
  <si>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</si>
  <si>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</si>
  <si>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</si>
  <si>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</si>
  <si>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</si>
  <si>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</si>
  <si>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</si>
  <si>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</si>
  <si>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</si>
  <si>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</si>
  <si>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</si>
  <si>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</si>
  <si>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CIMS.CAN.AB.Natural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</si>
  <si>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</si>
  <si>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</si>
  <si>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</si>
  <si>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</si>
  <si>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</si>
  <si>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</si>
  <si>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</si>
  <si>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</si>
  <si>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</si>
  <si>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</si>
  <si>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</si>
  <si>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</si>
  <si>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</si>
  <si>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</si>
  <si>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</si>
  <si>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AB</t>
  </si>
  <si>
    <t>Emissions_removal</t>
  </si>
  <si>
    <t>Combustion</t>
  </si>
  <si>
    <t>Transmission</t>
  </si>
  <si>
    <t>CIMS.CAN.AB.Natural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</si>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</sst>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1000 m3</v>
          </cell>
          <cell r="N3">
            <v>0.35</v>
          </cell>
          <cell r="AD3" t="str">
            <v>.Natural Gas</v>
          </cell>
        </row>
        <row r="4">
          <cell r="AD4" t="str">
            <v/>
          </cell>
        </row>
        <row r="5">
          <cell r="M5" t="str">
            <v>1000 m3</v>
          </cell>
          <cell r="N5">
            <v>0.35</v>
          </cell>
          <cell r="AD5" t="str">
            <v>.Natural Gas.Production</v>
          </cell>
        </row>
        <row r="6">
          <cell r="AD6" t="str">
            <v/>
          </cell>
        </row>
        <row r="7">
          <cell r="M7" t="str">
            <v>1000 m3</v>
          </cell>
          <cell r="N7">
            <v>0.35</v>
          </cell>
          <cell r="AD7" t="str">
            <v>.Natural Gas.Production.Supply</v>
          </cell>
        </row>
        <row r="8">
          <cell r="AD8" t="str">
            <v/>
          </cell>
        </row>
        <row r="9">
          <cell r="M9" t="str">
            <v>1000 m3</v>
          </cell>
          <cell r="N9">
            <v>0.35</v>
          </cell>
          <cell r="AD9" t="str">
            <v>.Natural Gas.Production.Supply.Extraction</v>
          </cell>
        </row>
        <row r="10">
          <cell r="AD10" t="str">
            <v/>
          </cell>
        </row>
        <row r="11">
          <cell r="M11" t="str">
            <v>1000 m3</v>
          </cell>
          <cell r="N11">
            <v>0.35</v>
          </cell>
          <cell r="P11">
            <v>25</v>
          </cell>
          <cell r="AD11" t="str">
            <v>.Natural Gas.Production.Supply.Extraction.Conventional</v>
          </cell>
        </row>
        <row r="12">
          <cell r="M12" t="str">
            <v>1000 m3</v>
          </cell>
          <cell r="Q12">
            <v>1950</v>
          </cell>
          <cell r="R12">
            <v>2101</v>
          </cell>
          <cell r="S12">
            <v>15</v>
          </cell>
          <cell r="AA12">
            <v>36.99</v>
          </cell>
          <cell r="AD12" t="str">
            <v>.Natural Gas.Production.Supply.Extraction.ConventionalRaw NG</v>
          </cell>
        </row>
        <row r="13">
          <cell r="AD13" t="str">
            <v/>
          </cell>
        </row>
        <row r="14">
          <cell r="M14" t="str">
            <v>1000 m3</v>
          </cell>
          <cell r="N14">
            <v>0.35</v>
          </cell>
          <cell r="P14">
            <v>25</v>
          </cell>
          <cell r="AD14" t="str">
            <v>.Natural Gas.Production.Supply.Extraction.Tight</v>
          </cell>
        </row>
        <row r="15">
          <cell r="M15" t="str">
            <v>1000 m3</v>
          </cell>
          <cell r="Q15">
            <v>1950</v>
          </cell>
          <cell r="R15">
            <v>2101</v>
          </cell>
          <cell r="S15">
            <v>15</v>
          </cell>
          <cell r="AA15">
            <v>36.99</v>
          </cell>
          <cell r="AD15" t="str">
            <v>.Natural Gas.Production.Supply.Extraction.TightRaw NG</v>
          </cell>
        </row>
        <row r="16">
          <cell r="M16" t="str">
            <v>1000 m3</v>
          </cell>
          <cell r="Q16">
            <v>2010</v>
          </cell>
          <cell r="R16">
            <v>2101</v>
          </cell>
          <cell r="S16">
            <v>15</v>
          </cell>
          <cell r="Z16">
            <v>2.69</v>
          </cell>
          <cell r="AA16">
            <v>36.99</v>
          </cell>
          <cell r="AD16" t="str">
            <v>.Natural Gas.Production.Supply.Extraction.TightRaw NG Efficient</v>
          </cell>
        </row>
        <row r="17">
          <cell r="AD17" t="str">
            <v/>
          </cell>
        </row>
        <row r="18">
          <cell r="M18" t="str">
            <v>1000 m3</v>
          </cell>
          <cell r="N18">
            <v>0.35</v>
          </cell>
          <cell r="P18">
            <v>25</v>
          </cell>
          <cell r="AD18" t="str">
            <v>.Natural Gas.Production.Supply.Extraction.Shale</v>
          </cell>
        </row>
        <row r="19">
          <cell r="M19" t="str">
            <v>1000 m3</v>
          </cell>
          <cell r="Q19">
            <v>1950</v>
          </cell>
          <cell r="R19">
            <v>2101</v>
          </cell>
          <cell r="S19">
            <v>15</v>
          </cell>
          <cell r="AA19">
            <v>36.99</v>
          </cell>
          <cell r="AD19" t="str">
            <v>.Natural Gas.Production.Supply.Extraction.ShaleRaw NG</v>
          </cell>
        </row>
        <row r="20">
          <cell r="M20" t="str">
            <v>1000 m3</v>
          </cell>
          <cell r="Q20">
            <v>2010</v>
          </cell>
          <cell r="R20">
            <v>2101</v>
          </cell>
          <cell r="S20">
            <v>15</v>
          </cell>
          <cell r="Z20">
            <v>2.69</v>
          </cell>
          <cell r="AA20">
            <v>36.99</v>
          </cell>
          <cell r="AD20" t="str">
            <v>.Natural Gas.Production.Supply.Extraction.ShaleRaw NG Efficient</v>
          </cell>
        </row>
        <row r="21">
          <cell r="AD21" t="str">
            <v/>
          </cell>
        </row>
        <row r="22">
          <cell r="M22" t="str">
            <v>1000 m3</v>
          </cell>
          <cell r="N22">
            <v>0.35</v>
          </cell>
          <cell r="P22">
            <v>25</v>
          </cell>
          <cell r="AD22" t="str">
            <v>.Natural Gas.Production.Supply.Extraction.Coalbed Methane</v>
          </cell>
        </row>
        <row r="23">
          <cell r="M23" t="str">
            <v>1000 m3</v>
          </cell>
          <cell r="Q23">
            <v>1950</v>
          </cell>
          <cell r="R23">
            <v>2101</v>
          </cell>
          <cell r="S23">
            <v>15</v>
          </cell>
          <cell r="AA23">
            <v>36.83</v>
          </cell>
          <cell r="AD23" t="str">
            <v>.Natural Gas.Production.Supply.Extraction.Coalbed MethaneRaw NG</v>
          </cell>
        </row>
        <row r="24">
          <cell r="M24" t="str">
            <v>1000 m3</v>
          </cell>
          <cell r="Q24">
            <v>2010</v>
          </cell>
          <cell r="R24">
            <v>2101</v>
          </cell>
          <cell r="S24">
            <v>15</v>
          </cell>
          <cell r="Z24">
            <v>2.56</v>
          </cell>
          <cell r="AA24">
            <v>37.659999999999997</v>
          </cell>
          <cell r="AD24" t="str">
            <v>.Natural Gas.Production.Supply.Extraction.Coalbed MethaneRaw NG Efficient</v>
          </cell>
        </row>
        <row r="25">
          <cell r="AD25" t="str">
            <v/>
          </cell>
        </row>
        <row r="26">
          <cell r="M26" t="str">
            <v>Wells</v>
          </cell>
          <cell r="N26">
            <v>0.35</v>
          </cell>
          <cell r="P26">
            <v>10</v>
          </cell>
          <cell r="AD26" t="str">
            <v>.Natural Gas.Production.Supply.Extraction.Drilling</v>
          </cell>
        </row>
        <row r="27">
          <cell r="M27" t="str">
            <v>Wells</v>
          </cell>
          <cell r="Q27">
            <v>1950</v>
          </cell>
          <cell r="R27">
            <v>2101</v>
          </cell>
          <cell r="S27">
            <v>38</v>
          </cell>
          <cell r="Z27">
            <v>590</v>
          </cell>
          <cell r="AD27" t="str">
            <v>.Natural Gas.Production.Supply.Extraction.DrillingExploration and drilling</v>
          </cell>
        </row>
        <row r="28">
          <cell r="M28" t="str">
            <v>Wells</v>
          </cell>
          <cell r="Q28">
            <v>2015</v>
          </cell>
          <cell r="R28">
            <v>2101</v>
          </cell>
          <cell r="S28">
            <v>38</v>
          </cell>
          <cell r="Z28">
            <v>592</v>
          </cell>
          <cell r="AD28" t="str">
            <v>.Natural Gas.Production.Supply.Extraction.DrillingExploration and drilling Efficient</v>
          </cell>
        </row>
        <row r="29">
          <cell r="AD29" t="str">
            <v/>
          </cell>
        </row>
        <row r="30">
          <cell r="M30" t="str">
            <v>1000 m3</v>
          </cell>
          <cell r="N30">
            <v>0.35</v>
          </cell>
          <cell r="P30">
            <v>10</v>
          </cell>
          <cell r="AD30" t="str">
            <v>.Natural Gas.Production.Supply.Extraction.Compression</v>
          </cell>
        </row>
        <row r="31">
          <cell r="M31" t="str">
            <v>1000 m3</v>
          </cell>
          <cell r="Q31">
            <v>1950</v>
          </cell>
          <cell r="R31">
            <v>2101</v>
          </cell>
          <cell r="S31">
            <v>50</v>
          </cell>
          <cell r="Z31">
            <v>410382</v>
          </cell>
          <cell r="AA31">
            <v>23200</v>
          </cell>
          <cell r="AD31" t="str">
            <v>.Natural Gas.Production.Supply.Extraction.CompressionCompression</v>
          </cell>
        </row>
        <row r="32">
          <cell r="M32" t="str">
            <v>1000 m3</v>
          </cell>
          <cell r="Q32">
            <v>2000</v>
          </cell>
          <cell r="R32">
            <v>2101</v>
          </cell>
          <cell r="S32">
            <v>50</v>
          </cell>
          <cell r="Z32">
            <v>584655</v>
          </cell>
          <cell r="AA32">
            <v>23200</v>
          </cell>
          <cell r="AD32" t="str">
            <v>.Natural Gas.Production.Supply.Extraction.CompressionCompression Efficient</v>
          </cell>
        </row>
        <row r="33">
          <cell r="AD33" t="str">
            <v/>
          </cell>
        </row>
        <row r="34">
          <cell r="M34" t="str">
            <v>unit</v>
          </cell>
          <cell r="N34">
            <v>0.35</v>
          </cell>
          <cell r="P34">
            <v>10</v>
          </cell>
          <cell r="AD34" t="str">
            <v>.Natural Gas.Production.Supply.Extraction.Off road transport</v>
          </cell>
        </row>
        <row r="35">
          <cell r="M35" t="str">
            <v>unit</v>
          </cell>
          <cell r="Q35">
            <v>1950</v>
          </cell>
          <cell r="R35">
            <v>2101</v>
          </cell>
          <cell r="S35">
            <v>10</v>
          </cell>
          <cell r="Z35">
            <v>100</v>
          </cell>
          <cell r="AA35">
            <v>13</v>
          </cell>
          <cell r="AD35" t="str">
            <v>.Natural Gas.Production.Supply.Extraction.Off road transportTransport</v>
          </cell>
        </row>
        <row r="36">
          <cell r="M36" t="str">
            <v>unit</v>
          </cell>
          <cell r="Q36">
            <v>2000</v>
          </cell>
          <cell r="R36">
            <v>2101</v>
          </cell>
          <cell r="S36">
            <v>10</v>
          </cell>
          <cell r="Z36">
            <v>140</v>
          </cell>
          <cell r="AA36">
            <v>5</v>
          </cell>
          <cell r="AD36" t="str">
            <v>.Natural Gas.Production.Supply.Extraction.Off road transportTransport Efficient</v>
          </cell>
        </row>
        <row r="37">
          <cell r="AD37" t="str">
            <v/>
          </cell>
        </row>
        <row r="38">
          <cell r="M38" t="str">
            <v>1000 m3</v>
          </cell>
          <cell r="N38">
            <v>0.35</v>
          </cell>
          <cell r="P38">
            <v>10</v>
          </cell>
          <cell r="AD38" t="str">
            <v>.Natural Gas.Production.Supply.Processing</v>
          </cell>
        </row>
        <row r="39">
          <cell r="M39" t="str">
            <v>1000 m3</v>
          </cell>
          <cell r="Q39">
            <v>1950</v>
          </cell>
          <cell r="R39">
            <v>2101</v>
          </cell>
          <cell r="S39">
            <v>50</v>
          </cell>
          <cell r="Z39">
            <v>146</v>
          </cell>
          <cell r="AA39">
            <v>8.56</v>
          </cell>
          <cell r="AD39" t="str">
            <v>.Natural Gas.Production.Supply.ProcessingProcessing</v>
          </cell>
        </row>
        <row r="40">
          <cell r="M40" t="str">
            <v>1000 m3</v>
          </cell>
          <cell r="Q40">
            <v>2000</v>
          </cell>
          <cell r="R40">
            <v>2101</v>
          </cell>
          <cell r="S40">
            <v>50</v>
          </cell>
          <cell r="Z40">
            <v>160</v>
          </cell>
          <cell r="AA40">
            <v>8.56</v>
          </cell>
          <cell r="AD40" t="str">
            <v>.Natural Gas.Production.Supply.ProcessingProcessing Efficient</v>
          </cell>
        </row>
        <row r="41">
          <cell r="AD41" t="str">
            <v/>
          </cell>
        </row>
        <row r="42">
          <cell r="M42" t="str">
            <v>1000 m3</v>
          </cell>
          <cell r="N42">
            <v>0.35</v>
          </cell>
          <cell r="P42">
            <v>10</v>
          </cell>
          <cell r="AD42" t="str">
            <v>.Natural Gas.Production.Supply.Processing.Compression</v>
          </cell>
        </row>
        <row r="43">
          <cell r="M43" t="str">
            <v>1000 m3</v>
          </cell>
          <cell r="Q43">
            <v>1950</v>
          </cell>
          <cell r="R43">
            <v>2101</v>
          </cell>
          <cell r="S43">
            <v>50</v>
          </cell>
          <cell r="Z43">
            <v>410382</v>
          </cell>
          <cell r="AA43">
            <v>23200</v>
          </cell>
          <cell r="AD43" t="str">
            <v>.Natural Gas.Production.Supply.Processing.CompressionCompression</v>
          </cell>
        </row>
        <row r="44">
          <cell r="M44" t="str">
            <v>1000 m3</v>
          </cell>
          <cell r="Q44">
            <v>2000</v>
          </cell>
          <cell r="R44">
            <v>2101</v>
          </cell>
          <cell r="S44">
            <v>50</v>
          </cell>
          <cell r="Z44">
            <v>584655</v>
          </cell>
          <cell r="AA44">
            <v>23200</v>
          </cell>
          <cell r="AD44" t="str">
            <v>.Natural Gas.Production.Supply.Processing.CompressionCompression Efficient</v>
          </cell>
        </row>
        <row r="45">
          <cell r="AD45" t="str">
            <v/>
          </cell>
        </row>
        <row r="46">
          <cell r="M46" t="str">
            <v>1000 m3</v>
          </cell>
          <cell r="N46">
            <v>0.35</v>
          </cell>
          <cell r="P46">
            <v>10</v>
          </cell>
          <cell r="AD46" t="str">
            <v>.Natural Gas.Production.Supply.LNG Compression</v>
          </cell>
        </row>
        <row r="47">
          <cell r="M47" t="str">
            <v>1000 m3</v>
          </cell>
          <cell r="Q47">
            <v>2000</v>
          </cell>
          <cell r="R47">
            <v>2101</v>
          </cell>
          <cell r="S47">
            <v>30</v>
          </cell>
          <cell r="AD47" t="str">
            <v>.Natural Gas.Production.Supply.LNG CompressionNatural Gas</v>
          </cell>
        </row>
        <row r="48">
          <cell r="M48" t="str">
            <v>1000 m3</v>
          </cell>
          <cell r="Q48">
            <v>2015</v>
          </cell>
          <cell r="R48">
            <v>2101</v>
          </cell>
          <cell r="S48">
            <v>30</v>
          </cell>
          <cell r="AD48" t="str">
            <v>.Natural Gas.Production.Supply.LNG CompressionElectric</v>
          </cell>
        </row>
        <row r="49">
          <cell r="AD49" t="str">
            <v/>
          </cell>
        </row>
        <row r="50">
          <cell r="M50" t="str">
            <v>GJ</v>
          </cell>
          <cell r="N50">
            <v>0.35</v>
          </cell>
          <cell r="P50">
            <v>10</v>
          </cell>
          <cell r="AD50" t="str">
            <v>.Natural Gas.Production.Supply.Direct Heat</v>
          </cell>
        </row>
        <row r="51">
          <cell r="M51" t="str">
            <v>GJ</v>
          </cell>
          <cell r="Q51">
            <v>2000</v>
          </cell>
          <cell r="R51">
            <v>2101</v>
          </cell>
          <cell r="S51">
            <v>25</v>
          </cell>
          <cell r="W51">
            <v>200000</v>
          </cell>
          <cell r="Z51">
            <v>3236524</v>
          </cell>
          <cell r="AA51">
            <v>323652</v>
          </cell>
          <cell r="AD51" t="str">
            <v>.Natural Gas.Production.Supply.Direct HeatBoiler</v>
          </cell>
        </row>
        <row r="52">
          <cell r="M52" t="str">
            <v>GJ</v>
          </cell>
          <cell r="Q52">
            <v>2010</v>
          </cell>
          <cell r="R52">
            <v>2101</v>
          </cell>
          <cell r="S52">
            <v>25</v>
          </cell>
          <cell r="W52">
            <v>200000</v>
          </cell>
          <cell r="Z52">
            <v>3560177</v>
          </cell>
          <cell r="AA52">
            <v>356017</v>
          </cell>
          <cell r="AD52" t="str">
            <v>.Natural Gas.Production.Supply.Direct HeatBoiler Efficient</v>
          </cell>
        </row>
        <row r="53">
          <cell r="M53" t="str">
            <v>GJ</v>
          </cell>
          <cell r="Q53">
            <v>2000</v>
          </cell>
          <cell r="R53">
            <v>2101</v>
          </cell>
          <cell r="S53">
            <v>25</v>
          </cell>
          <cell r="W53">
            <v>200000</v>
          </cell>
          <cell r="Z53">
            <v>6732243</v>
          </cell>
          <cell r="AA53">
            <v>673224</v>
          </cell>
          <cell r="AD53" t="str">
            <v>.Natural Gas.Production.Supply.Direct HeatCogeneration</v>
          </cell>
        </row>
        <row r="54">
          <cell r="M54" t="str">
            <v>GJ</v>
          </cell>
          <cell r="Q54">
            <v>2015</v>
          </cell>
          <cell r="R54">
            <v>2101</v>
          </cell>
          <cell r="S54">
            <v>25</v>
          </cell>
          <cell r="W54">
            <v>200000</v>
          </cell>
          <cell r="Z54">
            <v>3560177</v>
          </cell>
          <cell r="AA54">
            <v>521677</v>
          </cell>
          <cell r="AD54" t="str">
            <v>.Natural Gas.Production.Supply.Direct HeatBoiler Efficient CCS</v>
          </cell>
        </row>
        <row r="55">
          <cell r="AD55" t="str">
            <v/>
          </cell>
        </row>
        <row r="56">
          <cell r="M56" t="str">
            <v>GJ</v>
          </cell>
          <cell r="N56">
            <v>0.35</v>
          </cell>
          <cell r="P56">
            <v>10</v>
          </cell>
          <cell r="AD56" t="str">
            <v>.Natural Gas.Production.Supply.Direct Drive Small</v>
          </cell>
        </row>
        <row r="57">
          <cell r="M57" t="str">
            <v>GJ</v>
          </cell>
          <cell r="Q57">
            <v>2000</v>
          </cell>
          <cell r="R57">
            <v>2101</v>
          </cell>
          <cell r="S57">
            <v>10</v>
          </cell>
          <cell r="Z57">
            <v>161</v>
          </cell>
          <cell r="AA57">
            <v>16</v>
          </cell>
          <cell r="AD57" t="str">
            <v>.Natural Gas.Production.Supply.Direct Drive SmallReciprocating compressor</v>
          </cell>
        </row>
        <row r="58">
          <cell r="M58" t="str">
            <v>GJ</v>
          </cell>
          <cell r="Q58">
            <v>2010</v>
          </cell>
          <cell r="R58">
            <v>2101</v>
          </cell>
          <cell r="S58">
            <v>10</v>
          </cell>
          <cell r="Z58">
            <v>200</v>
          </cell>
          <cell r="AA58">
            <v>16</v>
          </cell>
          <cell r="AD58" t="str">
            <v>.Natural Gas.Production.Supply.Direct Drive SmallReciprocating compressor Efficient</v>
          </cell>
        </row>
        <row r="59">
          <cell r="M59" t="str">
            <v>GJ</v>
          </cell>
          <cell r="Q59">
            <v>2010</v>
          </cell>
          <cell r="R59">
            <v>2101</v>
          </cell>
          <cell r="S59">
            <v>10</v>
          </cell>
          <cell r="Z59">
            <v>242</v>
          </cell>
          <cell r="AA59">
            <v>8</v>
          </cell>
          <cell r="AD59" t="str">
            <v>.Natural Gas.Production.Supply.Direct Drive SmallReciprocating compressor Electric</v>
          </cell>
        </row>
        <row r="60">
          <cell r="AD60" t="str">
            <v/>
          </cell>
        </row>
        <row r="61">
          <cell r="M61" t="str">
            <v>GJ</v>
          </cell>
          <cell r="N61">
            <v>0.35</v>
          </cell>
          <cell r="P61">
            <v>10</v>
          </cell>
          <cell r="AD61" t="str">
            <v>.Natural Gas.Production.Supply.Direct Drive Large</v>
          </cell>
        </row>
        <row r="62">
          <cell r="M62" t="str">
            <v>GJ</v>
          </cell>
          <cell r="Q62">
            <v>2000</v>
          </cell>
          <cell r="R62">
            <v>2101</v>
          </cell>
          <cell r="S62">
            <v>30</v>
          </cell>
          <cell r="Z62">
            <v>116</v>
          </cell>
          <cell r="AA62">
            <v>12</v>
          </cell>
          <cell r="AD62" t="str">
            <v>.Natural Gas.Production.Supply.Direct Drive LargeNatural Gas turbine</v>
          </cell>
        </row>
        <row r="63">
          <cell r="M63" t="str">
            <v>GJ</v>
          </cell>
          <cell r="Q63">
            <v>2010</v>
          </cell>
          <cell r="R63">
            <v>2101</v>
          </cell>
          <cell r="S63">
            <v>30</v>
          </cell>
          <cell r="Z63">
            <v>116</v>
          </cell>
          <cell r="AA63">
            <v>12</v>
          </cell>
          <cell r="AD63" t="str">
            <v>.Natural Gas.Production.Supply.Direct Drive LargeNatural Gas turbine Eff 2010</v>
          </cell>
        </row>
        <row r="64">
          <cell r="M64" t="str">
            <v>GJ</v>
          </cell>
          <cell r="Q64">
            <v>2020</v>
          </cell>
          <cell r="R64">
            <v>2101</v>
          </cell>
          <cell r="S64">
            <v>30</v>
          </cell>
          <cell r="Z64">
            <v>116</v>
          </cell>
          <cell r="AA64">
            <v>12</v>
          </cell>
          <cell r="AD64" t="str">
            <v>.Natural Gas.Production.Supply.Direct Drive LargeNatural Gas turbine Eff 2020</v>
          </cell>
        </row>
        <row r="65">
          <cell r="M65" t="str">
            <v>GJ</v>
          </cell>
          <cell r="Q65">
            <v>2030</v>
          </cell>
          <cell r="R65">
            <v>2101</v>
          </cell>
          <cell r="S65">
            <v>30</v>
          </cell>
          <cell r="Z65">
            <v>116</v>
          </cell>
          <cell r="AA65">
            <v>12</v>
          </cell>
          <cell r="AD65" t="str">
            <v>.Natural Gas.Production.Supply.Direct Drive LargeNatural Gas turbine Eff 2030</v>
          </cell>
        </row>
        <row r="66">
          <cell r="M66" t="str">
            <v>GJ</v>
          </cell>
          <cell r="Q66">
            <v>2010</v>
          </cell>
          <cell r="R66">
            <v>2101</v>
          </cell>
          <cell r="S66">
            <v>30</v>
          </cell>
          <cell r="Z66">
            <v>175</v>
          </cell>
          <cell r="AA66">
            <v>6</v>
          </cell>
          <cell r="AD66" t="str">
            <v>.Natural Gas.Production.Supply.Direct Drive LargeStd AC motor 500 hp</v>
          </cell>
        </row>
        <row r="67">
          <cell r="M67" t="str">
            <v>GJ</v>
          </cell>
          <cell r="Q67">
            <v>2010</v>
          </cell>
          <cell r="R67">
            <v>2101</v>
          </cell>
          <cell r="S67">
            <v>30</v>
          </cell>
          <cell r="Z67">
            <v>188</v>
          </cell>
          <cell r="AA67">
            <v>6</v>
          </cell>
          <cell r="AD67" t="str">
            <v>.Natural Gas.Production.Supply.Direct Drive LargeEff AC motor 500 hp</v>
          </cell>
        </row>
        <row r="68">
          <cell r="AD68" t="str">
            <v/>
          </cell>
        </row>
        <row r="69">
          <cell r="M69" t="str">
            <v>1000 m3</v>
          </cell>
          <cell r="N69">
            <v>0.35</v>
          </cell>
          <cell r="P69">
            <v>10</v>
          </cell>
          <cell r="AD69" t="str">
            <v>.Natural Gas.Production.Supply.Controls</v>
          </cell>
        </row>
        <row r="70">
          <cell r="M70" t="str">
            <v>1000 m3</v>
          </cell>
          <cell r="Q70">
            <v>2000</v>
          </cell>
          <cell r="R70">
            <v>2101</v>
          </cell>
          <cell r="S70">
            <v>50</v>
          </cell>
          <cell r="Z70">
            <v>161</v>
          </cell>
          <cell r="AA70">
            <v>16</v>
          </cell>
          <cell r="AD70" t="str">
            <v>.Natural Gas.Production.Supply.ControlsHigh bleed</v>
          </cell>
        </row>
        <row r="71">
          <cell r="M71" t="str">
            <v>1000 m3</v>
          </cell>
          <cell r="Q71">
            <v>2000</v>
          </cell>
          <cell r="R71">
            <v>2101</v>
          </cell>
          <cell r="S71">
            <v>50</v>
          </cell>
          <cell r="Z71">
            <v>161</v>
          </cell>
          <cell r="AA71">
            <v>16</v>
          </cell>
          <cell r="AD71" t="str">
            <v>.Natural Gas.Production.Supply.ControlsMed bleed</v>
          </cell>
        </row>
        <row r="72">
          <cell r="M72" t="str">
            <v>1000 m3</v>
          </cell>
          <cell r="Q72">
            <v>2000</v>
          </cell>
          <cell r="R72">
            <v>2101</v>
          </cell>
          <cell r="S72">
            <v>50</v>
          </cell>
          <cell r="Z72">
            <v>161</v>
          </cell>
          <cell r="AA72">
            <v>16</v>
          </cell>
          <cell r="AD72" t="str">
            <v>.Natural Gas.Production.Supply.ControlsLow bleed</v>
          </cell>
        </row>
        <row r="73">
          <cell r="M73" t="str">
            <v>1000 m3</v>
          </cell>
          <cell r="Q73">
            <v>2000</v>
          </cell>
          <cell r="R73">
            <v>2101</v>
          </cell>
          <cell r="S73">
            <v>50</v>
          </cell>
          <cell r="Z73">
            <v>242</v>
          </cell>
          <cell r="AA73">
            <v>16</v>
          </cell>
          <cell r="AD73" t="str">
            <v>.Natural Gas.Production.Supply.ControlsElectric</v>
          </cell>
        </row>
        <row r="74">
          <cell r="AD74" t="str">
            <v/>
          </cell>
        </row>
        <row r="75">
          <cell r="M75" t="str">
            <v>1000 m3</v>
          </cell>
          <cell r="N75">
            <v>0.35</v>
          </cell>
          <cell r="P75">
            <v>10</v>
          </cell>
          <cell r="AD75" t="str">
            <v>.Natural Gas.Production.Supply.Pumping</v>
          </cell>
        </row>
        <row r="76">
          <cell r="M76" t="str">
            <v>1000 m3</v>
          </cell>
          <cell r="Q76">
            <v>2000</v>
          </cell>
          <cell r="R76">
            <v>2101</v>
          </cell>
          <cell r="S76">
            <v>50</v>
          </cell>
          <cell r="Z76">
            <v>161</v>
          </cell>
          <cell r="AA76">
            <v>16</v>
          </cell>
          <cell r="AD76" t="str">
            <v>.Natural Gas.Production.Supply.PumpingPneumatic</v>
          </cell>
        </row>
        <row r="77">
          <cell r="M77" t="str">
            <v>1000 m3</v>
          </cell>
          <cell r="Q77">
            <v>2000</v>
          </cell>
          <cell r="R77">
            <v>2101</v>
          </cell>
          <cell r="S77">
            <v>50</v>
          </cell>
          <cell r="Z77">
            <v>161</v>
          </cell>
          <cell r="AA77">
            <v>16</v>
          </cell>
          <cell r="AD77" t="str">
            <v>.Natural Gas.Production.Supply.PumpingElectric Motor</v>
          </cell>
        </row>
        <row r="78">
          <cell r="AD78" t="str">
            <v/>
          </cell>
        </row>
        <row r="79">
          <cell r="M79" t="str">
            <v>unit</v>
          </cell>
          <cell r="N79">
            <v>0.35</v>
          </cell>
          <cell r="P79">
            <v>10</v>
          </cell>
          <cell r="AD79" t="str">
            <v>.Natural Gas.Production.Supply.Testing and Maintenance</v>
          </cell>
        </row>
        <row r="80">
          <cell r="AD80" t="str">
            <v/>
          </cell>
        </row>
        <row r="81">
          <cell r="M81" t="str">
            <v>unit</v>
          </cell>
          <cell r="N81">
            <v>0.35</v>
          </cell>
          <cell r="P81">
            <v>10</v>
          </cell>
          <cell r="AD81" t="str">
            <v>.Natural Gas.Production.Supply.Testing and Maintenance.Blowdowns</v>
          </cell>
        </row>
        <row r="82">
          <cell r="M82" t="str">
            <v>unit</v>
          </cell>
          <cell r="Q82">
            <v>2000</v>
          </cell>
          <cell r="R82">
            <v>2101</v>
          </cell>
          <cell r="S82">
            <v>25</v>
          </cell>
          <cell r="Z82">
            <v>1</v>
          </cell>
          <cell r="AA82">
            <v>1</v>
          </cell>
          <cell r="AD82" t="str">
            <v>.Natural Gas.Production.Supply.Testing and Maintenance.BlowdownsExisting</v>
          </cell>
        </row>
        <row r="83">
          <cell r="M83" t="str">
            <v>unit</v>
          </cell>
          <cell r="Q83">
            <v>2000</v>
          </cell>
          <cell r="R83">
            <v>2101</v>
          </cell>
          <cell r="S83">
            <v>25</v>
          </cell>
          <cell r="Z83">
            <v>50</v>
          </cell>
          <cell r="AA83">
            <v>10</v>
          </cell>
          <cell r="AD83" t="str">
            <v>.Natural Gas.Production.Supply.Testing and Maintenance.BlowdownsBlowdown capture low</v>
          </cell>
        </row>
        <row r="84">
          <cell r="M84" t="str">
            <v>unit</v>
          </cell>
          <cell r="Q84">
            <v>2000</v>
          </cell>
          <cell r="R84">
            <v>2101</v>
          </cell>
          <cell r="S84">
            <v>25</v>
          </cell>
          <cell r="Z84">
            <v>50</v>
          </cell>
          <cell r="AA84">
            <v>10</v>
          </cell>
          <cell r="AD84" t="str">
            <v>.Natural Gas.Production.Supply.Testing and Maintenance.BlowdownsBlowdown capture high</v>
          </cell>
        </row>
        <row r="85">
          <cell r="AD85" t="str">
            <v/>
          </cell>
        </row>
        <row r="86">
          <cell r="M86" t="str">
            <v>unit</v>
          </cell>
          <cell r="N86">
            <v>0.35</v>
          </cell>
          <cell r="P86">
            <v>10</v>
          </cell>
          <cell r="AD86" t="str">
            <v>.Natural Gas.Production.Supply.Testing and Maintenance.Liquid Unloading</v>
          </cell>
        </row>
        <row r="87">
          <cell r="M87" t="str">
            <v>unit</v>
          </cell>
          <cell r="Q87">
            <v>2000</v>
          </cell>
          <cell r="R87">
            <v>2101</v>
          </cell>
          <cell r="S87">
            <v>25</v>
          </cell>
          <cell r="Z87">
            <v>1</v>
          </cell>
          <cell r="AA87">
            <v>1</v>
          </cell>
          <cell r="AD87" t="str">
            <v>.Natural Gas.Production.Supply.Testing and Maintenance.Liquid UnloadingExisting</v>
          </cell>
        </row>
        <row r="88">
          <cell r="M88" t="str">
            <v>unit</v>
          </cell>
          <cell r="Q88">
            <v>2000</v>
          </cell>
          <cell r="R88">
            <v>2101</v>
          </cell>
          <cell r="S88">
            <v>25</v>
          </cell>
          <cell r="Z88">
            <v>50</v>
          </cell>
          <cell r="AA88">
            <v>10</v>
          </cell>
          <cell r="AD88" t="str">
            <v>.Natural Gas.Production.Supply.Testing and Maintenance.Liquid UnloadingPlunger Install</v>
          </cell>
        </row>
        <row r="89">
          <cell r="AD89" t="str">
            <v/>
          </cell>
        </row>
        <row r="90">
          <cell r="M90" t="str">
            <v>unit</v>
          </cell>
          <cell r="N90">
            <v>0.35</v>
          </cell>
          <cell r="P90">
            <v>10</v>
          </cell>
          <cell r="AD90" t="str">
            <v>.Natural Gas.Production.Supply.Testing and Maintenance.Well Tests</v>
          </cell>
        </row>
        <row r="91">
          <cell r="M91" t="str">
            <v>unit</v>
          </cell>
          <cell r="Q91">
            <v>2000</v>
          </cell>
          <cell r="R91">
            <v>2101</v>
          </cell>
          <cell r="S91">
            <v>25</v>
          </cell>
          <cell r="AD91" t="str">
            <v>.Natural Gas.Production.Supply.Testing and Maintenance.Well TestsExisting</v>
          </cell>
        </row>
        <row r="92">
          <cell r="AD92" t="str">
            <v/>
          </cell>
        </row>
        <row r="93">
          <cell r="M93" t="str">
            <v>tCO2</v>
          </cell>
          <cell r="N93">
            <v>0.35</v>
          </cell>
          <cell r="P93">
            <v>25</v>
          </cell>
          <cell r="AD93" t="str">
            <v>.Natural Gas.Production.Supply.Formation CO2</v>
          </cell>
        </row>
        <row r="94">
          <cell r="M94" t="str">
            <v>tCO2</v>
          </cell>
          <cell r="Q94">
            <v>1950</v>
          </cell>
          <cell r="R94">
            <v>2101</v>
          </cell>
          <cell r="S94">
            <v>30</v>
          </cell>
          <cell r="AD94" t="str">
            <v>.Natural Gas.Production.Supply.Formation CO2No Formation CCS</v>
          </cell>
        </row>
        <row r="95">
          <cell r="M95" t="str">
            <v>tCO2</v>
          </cell>
          <cell r="Q95">
            <v>2020</v>
          </cell>
          <cell r="R95">
            <v>2101</v>
          </cell>
          <cell r="S95">
            <v>30</v>
          </cell>
          <cell r="AA95">
            <v>15</v>
          </cell>
          <cell r="AD95" t="str">
            <v>.Natural Gas.Production.Supply.Formation CO2Formation CCS</v>
          </cell>
        </row>
        <row r="96">
          <cell r="AD96" t="str">
            <v/>
          </cell>
        </row>
        <row r="97">
          <cell r="M97" t="str">
            <v>tCO2</v>
          </cell>
          <cell r="N97">
            <v>0.35</v>
          </cell>
          <cell r="P97">
            <v>25</v>
          </cell>
          <cell r="AD97" t="str">
            <v>.Natural Gas.Production.Supply.Flaring</v>
          </cell>
        </row>
        <row r="98">
          <cell r="M98" t="str">
            <v>tCO2</v>
          </cell>
          <cell r="Q98">
            <v>2000</v>
          </cell>
          <cell r="R98">
            <v>2101</v>
          </cell>
          <cell r="S98">
            <v>30</v>
          </cell>
          <cell r="AD98" t="str">
            <v>.Natural Gas.Production.Supply.FlaringNo CCS</v>
          </cell>
        </row>
        <row r="99">
          <cell r="M99" t="str">
            <v>tCO2</v>
          </cell>
          <cell r="Q99">
            <v>2020</v>
          </cell>
          <cell r="R99">
            <v>2101</v>
          </cell>
          <cell r="S99">
            <v>30</v>
          </cell>
          <cell r="AA99">
            <v>15</v>
          </cell>
          <cell r="AD99" t="str">
            <v>.Natural Gas.Production.Supply.FlaringFlaring CCS</v>
          </cell>
        </row>
        <row r="100">
          <cell r="AD100" t="str">
            <v/>
          </cell>
        </row>
        <row r="101">
          <cell r="M101" t="str">
            <v>tCH4</v>
          </cell>
          <cell r="AD101" t="str">
            <v>.Natural Gas.Production.Supply.Venting</v>
          </cell>
        </row>
        <row r="102">
          <cell r="AD102" t="str">
            <v/>
          </cell>
        </row>
        <row r="103">
          <cell r="M103" t="str">
            <v>tCH4</v>
          </cell>
          <cell r="N103">
            <v>0.35</v>
          </cell>
          <cell r="P103">
            <v>25</v>
          </cell>
          <cell r="AD103" t="str">
            <v>.Natural Gas.Production.Supply.Venting.Diffuse Venting</v>
          </cell>
        </row>
        <row r="104">
          <cell r="M104" t="str">
            <v>tCH4</v>
          </cell>
          <cell r="Q104">
            <v>1950</v>
          </cell>
          <cell r="R104">
            <v>2101</v>
          </cell>
          <cell r="S104">
            <v>1</v>
          </cell>
          <cell r="AD104" t="str">
            <v>.Natural Gas.Production.Supply.Venting.Diffuse VentingDiffuse Venting</v>
          </cell>
        </row>
        <row r="105">
          <cell r="AD105" t="str">
            <v/>
          </cell>
        </row>
        <row r="106">
          <cell r="M106" t="str">
            <v>tCH4</v>
          </cell>
          <cell r="N106">
            <v>0.35</v>
          </cell>
          <cell r="P106">
            <v>25</v>
          </cell>
          <cell r="AD106" t="str">
            <v>.Natural Gas.Production.Supply.Venting.Point Venting</v>
          </cell>
        </row>
        <row r="107">
          <cell r="M107" t="str">
            <v>tCH4</v>
          </cell>
          <cell r="Q107">
            <v>1950</v>
          </cell>
          <cell r="R107">
            <v>2101</v>
          </cell>
          <cell r="S107">
            <v>1</v>
          </cell>
          <cell r="AD107" t="str">
            <v>.Natural Gas.Production.Supply.Venting.Point VentingNo VRU</v>
          </cell>
        </row>
        <row r="108">
          <cell r="M108" t="str">
            <v>tCH4</v>
          </cell>
          <cell r="Q108">
            <v>2000</v>
          </cell>
          <cell r="R108">
            <v>2101</v>
          </cell>
          <cell r="S108">
            <v>10</v>
          </cell>
          <cell r="AA108">
            <v>308</v>
          </cell>
          <cell r="AD108" t="str">
            <v>.Natural Gas.Production.Supply.Venting.Point VentingVRU</v>
          </cell>
        </row>
        <row r="109">
          <cell r="M109" t="str">
            <v>tCH4</v>
          </cell>
          <cell r="Q109">
            <v>2000</v>
          </cell>
          <cell r="R109">
            <v>2101</v>
          </cell>
          <cell r="S109">
            <v>10</v>
          </cell>
          <cell r="Z109">
            <v>21000</v>
          </cell>
          <cell r="AD109" t="str">
            <v>.Natural Gas.Production.Supply.Venting.Point VentingFlare install</v>
          </cell>
        </row>
        <row r="110">
          <cell r="AD110" t="str">
            <v/>
          </cell>
        </row>
        <row r="111">
          <cell r="M111" t="str">
            <v>tCH4</v>
          </cell>
          <cell r="N111">
            <v>0.35</v>
          </cell>
          <cell r="P111">
            <v>25</v>
          </cell>
          <cell r="AD111" t="str">
            <v>.Natural Gas.Production.Supply.Fugitive</v>
          </cell>
        </row>
        <row r="112">
          <cell r="M112" t="str">
            <v>tCH4</v>
          </cell>
          <cell r="Q112">
            <v>1950</v>
          </cell>
          <cell r="R112">
            <v>2101</v>
          </cell>
          <cell r="S112">
            <v>1</v>
          </cell>
          <cell r="AD112" t="str">
            <v>.Natural Gas.Production.Supply.FugitiveNo LDAR</v>
          </cell>
        </row>
        <row r="113">
          <cell r="M113" t="str">
            <v>tCH4</v>
          </cell>
          <cell r="Q113">
            <v>2010</v>
          </cell>
          <cell r="R113">
            <v>2101</v>
          </cell>
          <cell r="S113">
            <v>5</v>
          </cell>
          <cell r="AA113">
            <v>294</v>
          </cell>
          <cell r="AD113" t="str">
            <v>.Natural Gas.Production.Supply.FugitiveLow LDAR</v>
          </cell>
        </row>
        <row r="114">
          <cell r="M114" t="str">
            <v>tCH4</v>
          </cell>
          <cell r="Q114">
            <v>2010</v>
          </cell>
          <cell r="R114">
            <v>2101</v>
          </cell>
          <cell r="S114">
            <v>10</v>
          </cell>
          <cell r="AA114">
            <v>1372</v>
          </cell>
          <cell r="AD114" t="str">
            <v>.Natural Gas.Production.Supply.FugitiveMed LDAR</v>
          </cell>
        </row>
        <row r="115">
          <cell r="M115" t="str">
            <v>tCH4</v>
          </cell>
          <cell r="Q115">
            <v>2010</v>
          </cell>
          <cell r="R115">
            <v>2101</v>
          </cell>
          <cell r="S115">
            <v>15</v>
          </cell>
          <cell r="AA115">
            <v>2016</v>
          </cell>
          <cell r="AD115" t="str">
            <v>.Natural Gas.Production.Supply.FugitiveHigh LDAR</v>
          </cell>
        </row>
        <row r="116">
          <cell r="AD116" t="str">
            <v/>
          </cell>
        </row>
        <row r="117">
          <cell r="M117" t="str">
            <v>tCO2</v>
          </cell>
          <cell r="N117">
            <v>0.2</v>
          </cell>
          <cell r="P117">
            <v>10</v>
          </cell>
          <cell r="AD117" t="str">
            <v>.Natural Gas.Production.Supply.CCS</v>
          </cell>
        </row>
        <row r="118">
          <cell r="M118" t="str">
            <v>tCO2</v>
          </cell>
          <cell r="Q118">
            <v>2000</v>
          </cell>
          <cell r="R118">
            <v>2101</v>
          </cell>
          <cell r="S118">
            <v>30</v>
          </cell>
          <cell r="W118">
            <v>551650</v>
          </cell>
          <cell r="Z118">
            <v>78485166</v>
          </cell>
          <cell r="AA118">
            <v>2565354</v>
          </cell>
          <cell r="AD118" t="str">
            <v>.Natural Gas.Production.Supply.CCSCCS</v>
          </cell>
        </row>
        <row r="119">
          <cell r="AD119" t="str">
            <v/>
          </cell>
        </row>
        <row r="120">
          <cell r="M120" t="str">
            <v>1000 m3</v>
          </cell>
          <cell r="N120">
            <v>0.35</v>
          </cell>
          <cell r="P120">
            <v>10</v>
          </cell>
          <cell r="AD120" t="str">
            <v>.Natural Gas.Production.Transmission</v>
          </cell>
        </row>
        <row r="121">
          <cell r="M121" t="str">
            <v>1000 m3</v>
          </cell>
          <cell r="Q121">
            <v>2000</v>
          </cell>
          <cell r="R121">
            <v>2101</v>
          </cell>
          <cell r="S121">
            <v>30</v>
          </cell>
          <cell r="Z121">
            <v>108</v>
          </cell>
          <cell r="AA121">
            <v>1</v>
          </cell>
          <cell r="AD121" t="str">
            <v>.Natural Gas.Production.TransmissionTransmission</v>
          </cell>
        </row>
        <row r="122">
          <cell r="M122" t="str">
            <v>1000 m3</v>
          </cell>
          <cell r="Q122">
            <v>2010</v>
          </cell>
          <cell r="R122">
            <v>2101</v>
          </cell>
          <cell r="S122">
            <v>30</v>
          </cell>
          <cell r="Z122">
            <v>130</v>
          </cell>
          <cell r="AA122">
            <v>1</v>
          </cell>
          <cell r="AD122" t="str">
            <v>.Natural Gas.Production.TransmissionTransmission Efficient</v>
          </cell>
        </row>
        <row r="123">
          <cell r="AD123" t="str">
            <v/>
          </cell>
        </row>
        <row r="124">
          <cell r="M124" t="str">
            <v>1000 m3</v>
          </cell>
          <cell r="N124">
            <v>0.35</v>
          </cell>
          <cell r="P124">
            <v>10</v>
          </cell>
          <cell r="AD124" t="str">
            <v>.Natural Gas.Production.Transmission.Compression</v>
          </cell>
        </row>
        <row r="125">
          <cell r="M125" t="str">
            <v>1000 m3</v>
          </cell>
          <cell r="Q125">
            <v>2000</v>
          </cell>
          <cell r="R125">
            <v>2101</v>
          </cell>
          <cell r="S125">
            <v>30</v>
          </cell>
          <cell r="Z125">
            <v>410382</v>
          </cell>
          <cell r="AA125">
            <v>23200</v>
          </cell>
          <cell r="AD125" t="str">
            <v>.Natural Gas.Production.Transmission.CompressionCompression</v>
          </cell>
        </row>
        <row r="126">
          <cell r="M126" t="str">
            <v>1000 m3</v>
          </cell>
          <cell r="Q126">
            <v>2010</v>
          </cell>
          <cell r="R126">
            <v>2101</v>
          </cell>
          <cell r="S126">
            <v>30</v>
          </cell>
          <cell r="Z126">
            <v>584655</v>
          </cell>
          <cell r="AA126">
            <v>23200</v>
          </cell>
          <cell r="AD126" t="str">
            <v>.Natural Gas.Production.Transmission.CompressionCompression Efficient</v>
          </cell>
        </row>
        <row r="127">
          <cell r="AD127" t="str">
            <v/>
          </cell>
        </row>
        <row r="128">
          <cell r="M128" t="str">
            <v>1000 m3</v>
          </cell>
          <cell r="N128">
            <v>0.35</v>
          </cell>
          <cell r="P128">
            <v>10</v>
          </cell>
          <cell r="AD128" t="str">
            <v>.Natural Gas.Production.Distribution</v>
          </cell>
        </row>
        <row r="129">
          <cell r="AD129" t="str">
            <v/>
          </cell>
        </row>
        <row r="130">
          <cell r="M130" t="str">
            <v>GJ</v>
          </cell>
          <cell r="N130">
            <v>0.2</v>
          </cell>
          <cell r="P130">
            <v>10</v>
          </cell>
          <cell r="AD130" t="str">
            <v>.Natural Gas.OG Diesel Blend</v>
          </cell>
        </row>
        <row r="131">
          <cell r="M131" t="str">
            <v>GJ</v>
          </cell>
          <cell r="Q131">
            <v>1950</v>
          </cell>
          <cell r="R131">
            <v>2101</v>
          </cell>
          <cell r="S131">
            <v>10</v>
          </cell>
          <cell r="AD131" t="str">
            <v>.Natural Gas.OG Diesel BlendDiesel</v>
          </cell>
        </row>
        <row r="132">
          <cell r="M132" t="str">
            <v>GJ</v>
          </cell>
          <cell r="Q132">
            <v>2010</v>
          </cell>
          <cell r="R132">
            <v>2101</v>
          </cell>
          <cell r="S132">
            <v>10</v>
          </cell>
          <cell r="AD132" t="str">
            <v>.Natural Gas.OG Diesel BlendBiodiesel</v>
          </cell>
        </row>
        <row r="133">
          <cell r="AD133" t="str">
            <v/>
          </cell>
        </row>
        <row r="134">
          <cell r="M134" t="str">
            <v>GJ</v>
          </cell>
          <cell r="N134">
            <v>0.2</v>
          </cell>
          <cell r="P134">
            <v>10</v>
          </cell>
          <cell r="AD134" t="str">
            <v>.Natural Gas.OG Gasoline Blend</v>
          </cell>
        </row>
        <row r="135">
          <cell r="M135" t="str">
            <v>GJ</v>
          </cell>
          <cell r="Q135">
            <v>1950</v>
          </cell>
          <cell r="R135">
            <v>2101</v>
          </cell>
          <cell r="S135">
            <v>10</v>
          </cell>
          <cell r="AD135" t="str">
            <v>.Natural Gas.OG Gasoline BlendGasoline</v>
          </cell>
        </row>
        <row r="136">
          <cell r="M136" t="str">
            <v>GJ</v>
          </cell>
          <cell r="Q136">
            <v>2010</v>
          </cell>
          <cell r="R136">
            <v>2101</v>
          </cell>
          <cell r="S136">
            <v>10</v>
          </cell>
          <cell r="AD136" t="str">
            <v>.Natural Gas.OG Gasoline BlendEthanol</v>
          </cell>
        </row>
        <row r="137">
          <cell r="AD137" t="str">
            <v/>
          </cell>
        </row>
        <row r="138">
          <cell r="M138" t="str">
            <v>GJ</v>
          </cell>
          <cell r="N138">
            <v>0.2</v>
          </cell>
          <cell r="P138">
            <v>10</v>
          </cell>
          <cell r="AD138" t="str">
            <v>.Natural Gas.OG Methane Blend</v>
          </cell>
        </row>
        <row r="139">
          <cell r="M139" t="str">
            <v>GJ</v>
          </cell>
          <cell r="Q139">
            <v>2000</v>
          </cell>
          <cell r="R139">
            <v>2101</v>
          </cell>
          <cell r="S139">
            <v>10</v>
          </cell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Q140">
            <v>2010</v>
          </cell>
          <cell r="R140">
            <v>2101</v>
          </cell>
          <cell r="S140">
            <v>10</v>
          </cell>
          <cell r="V140">
            <v>0.01</v>
          </cell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Q141">
            <v>2030</v>
          </cell>
          <cell r="R141">
            <v>2101</v>
          </cell>
          <cell r="S141">
            <v>10</v>
          </cell>
          <cell r="V141">
            <v>0.03</v>
          </cell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Q142">
            <v>2030</v>
          </cell>
          <cell r="R142">
            <v>2101</v>
          </cell>
          <cell r="S142">
            <v>10</v>
          </cell>
          <cell r="V142">
            <v>0.1</v>
          </cell>
          <cell r="AD142" t="str">
            <v>.Natural Gas.OG Methane BlendHydrogen</v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M146" t="str">
            <v>1000 m3</v>
          </cell>
          <cell r="AD146" t="str">
            <v>.Natural Gas Market</v>
          </cell>
        </row>
        <row r="147">
          <cell r="AD147" t="str">
            <v/>
          </cell>
        </row>
        <row r="148">
          <cell r="M148" t="str">
            <v>1000 m3</v>
          </cell>
          <cell r="AD148" t="str">
            <v>.Natural Gas Market.Supply</v>
          </cell>
        </row>
        <row r="149">
          <cell r="AD149" t="str">
            <v/>
          </cell>
        </row>
        <row r="150">
          <cell r="M150" t="str">
            <v>1000 m3</v>
          </cell>
          <cell r="AD150" t="str">
            <v>.Natural Gas Market.Transmission</v>
          </cell>
        </row>
        <row r="151">
          <cell r="AD151" t="str">
            <v/>
          </cell>
        </row>
        <row r="152">
          <cell r="M152" t="str">
            <v>1000 m3</v>
          </cell>
          <cell r="AD152" t="str">
            <v>.Natural Gas Market.Distribution</v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DL4" t="str">
            <v/>
          </cell>
        </row>
        <row r="5"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DL20" t="str">
            <v/>
          </cell>
        </row>
        <row r="21">
          <cell r="DL21" t="str">
            <v/>
          </cell>
        </row>
        <row r="22">
          <cell r="DL22" t="str">
            <v/>
          </cell>
        </row>
        <row r="23"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DL24" t="str">
            <v/>
          </cell>
        </row>
        <row r="25">
          <cell r="DL25" t="str">
            <v/>
          </cell>
        </row>
        <row r="26">
          <cell r="DL26" t="str">
            <v/>
          </cell>
        </row>
        <row r="27"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DL32" t="str">
            <v/>
          </cell>
        </row>
        <row r="33">
          <cell r="DL33" t="str">
            <v/>
          </cell>
        </row>
        <row r="34">
          <cell r="DL34" t="str">
            <v/>
          </cell>
        </row>
        <row r="35"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DL38" t="str">
            <v/>
          </cell>
        </row>
        <row r="39"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DL42" t="str">
            <v/>
          </cell>
        </row>
        <row r="43"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DL46" t="str">
            <v/>
          </cell>
        </row>
        <row r="47"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DL50" t="str">
            <v/>
          </cell>
        </row>
        <row r="51"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DL54" t="str">
            <v/>
          </cell>
        </row>
        <row r="55"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DL58" t="str">
            <v/>
          </cell>
        </row>
        <row r="59"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DL62" t="str">
            <v/>
          </cell>
        </row>
        <row r="63"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DL66" t="str">
            <v/>
          </cell>
        </row>
        <row r="67"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DL70" t="str">
            <v/>
          </cell>
        </row>
        <row r="71"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DL74" t="str">
            <v/>
          </cell>
        </row>
        <row r="75"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DL78" t="str">
            <v/>
          </cell>
        </row>
        <row r="79"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DL82" t="str">
            <v/>
          </cell>
        </row>
        <row r="83"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DL86" t="str">
            <v/>
          </cell>
        </row>
        <row r="87"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DL90" t="str">
            <v/>
          </cell>
        </row>
        <row r="91"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DL94" t="str">
            <v/>
          </cell>
        </row>
        <row r="95">
          <cell r="DL95" t="str">
            <v/>
          </cell>
        </row>
        <row r="96"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M174" t="str">
            <v>%</v>
          </cell>
          <cell r="N174">
            <v>1</v>
          </cell>
          <cell r="DL174" t="str">
            <v>.Natural Gas.Production.Supply.Extraction.ConventionalRaw NGMarket share</v>
          </cell>
        </row>
        <row r="175">
          <cell r="DL175" t="str">
            <v/>
          </cell>
        </row>
        <row r="176"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DL179" t="str">
            <v/>
          </cell>
        </row>
        <row r="180"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M213" t="str">
            <v>%</v>
          </cell>
          <cell r="N213">
            <v>1</v>
          </cell>
          <cell r="DL213" t="str">
            <v>.Natural Gas.Production.Supply.Extraction.TightRaw NGMarket share</v>
          </cell>
        </row>
        <row r="214">
          <cell r="M214" t="str">
            <v>%</v>
          </cell>
          <cell r="DL214" t="str">
            <v>.Natural Gas.Production.Supply.Extraction.TightRaw NG EfficientMarket share</v>
          </cell>
        </row>
        <row r="215">
          <cell r="DL215" t="str">
            <v/>
          </cell>
        </row>
        <row r="216"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DL222" t="str">
            <v/>
          </cell>
        </row>
        <row r="223"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M286" t="str">
            <v>%</v>
          </cell>
          <cell r="N286">
            <v>1</v>
          </cell>
          <cell r="DL286" t="str">
            <v>.Natural Gas.Production.Supply.Extraction.ShaleRaw NGMarket share</v>
          </cell>
        </row>
        <row r="287">
          <cell r="M287" t="str">
            <v>%</v>
          </cell>
          <cell r="DL287" t="str">
            <v>.Natural Gas.Production.Supply.Extraction.ShaleRaw NG EfficientMarket share</v>
          </cell>
        </row>
        <row r="288">
          <cell r="DL288" t="str">
            <v/>
          </cell>
        </row>
        <row r="289"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DL295" t="str">
            <v/>
          </cell>
        </row>
        <row r="296"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M359" t="str">
            <v>%</v>
          </cell>
          <cell r="N359">
            <v>1</v>
          </cell>
          <cell r="DL359" t="str">
            <v>.Natural Gas.Production.Supply.Extraction.Coalbed MethaneRaw NGMarket share</v>
          </cell>
        </row>
        <row r="360">
          <cell r="M360" t="str">
            <v>%</v>
          </cell>
          <cell r="DL360" t="str">
            <v>.Natural Gas.Production.Supply.Extraction.Coalbed MethaneRaw NG EfficientMarket share</v>
          </cell>
        </row>
        <row r="361">
          <cell r="DL361" t="str">
            <v/>
          </cell>
        </row>
        <row r="362"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DL368" t="str">
            <v/>
          </cell>
        </row>
        <row r="369"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M432" t="str">
            <v>%</v>
          </cell>
          <cell r="N432">
            <v>1</v>
          </cell>
          <cell r="DL432" t="str">
            <v>.Natural Gas.Production.Supply.Extraction.DrillingExploration and drillingMarket share</v>
          </cell>
        </row>
        <row r="433">
          <cell r="M433" t="str">
            <v>%</v>
          </cell>
          <cell r="DL433" t="str">
            <v>.Natural Gas.Production.Supply.Extraction.DrillingExploration and drilling EfficientMarket share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M501" t="str">
            <v>%</v>
          </cell>
          <cell r="N501">
            <v>1</v>
          </cell>
          <cell r="DL501" t="str">
            <v>.Natural Gas.Production.Supply.Extraction.CompressionCompressionMarket share</v>
          </cell>
        </row>
        <row r="502">
          <cell r="M502" t="str">
            <v>%</v>
          </cell>
          <cell r="DL502" t="str">
            <v>.Natural Gas.Production.Supply.Extraction.CompressionCompression EfficientMarket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M544" t="str">
            <v>%</v>
          </cell>
          <cell r="N544">
            <v>1</v>
          </cell>
          <cell r="DL544" t="str">
            <v>.Natural Gas.Production.Supply.Extraction.Off road transportTransportMarket share</v>
          </cell>
        </row>
        <row r="545">
          <cell r="M545" t="str">
            <v>%</v>
          </cell>
          <cell r="DL545" t="str">
            <v>.Natural Gas.Production.Supply.Extraction.Off road transportTransport EfficientMarket share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M554" t="str">
            <v>%</v>
          </cell>
          <cell r="N554">
            <v>1</v>
          </cell>
          <cell r="DL554" t="str">
            <v>.Natural Gas.Production.Supply.ProcessingProcessingMarket share</v>
          </cell>
        </row>
        <row r="555">
          <cell r="M555" t="str">
            <v>%</v>
          </cell>
          <cell r="DL555" t="str">
            <v>.Natural Gas.Production.Supply.ProcessingProcessing EfficientMarket share</v>
          </cell>
        </row>
        <row r="556">
          <cell r="DL556" t="str">
            <v/>
          </cell>
        </row>
        <row r="557"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M659" t="str">
            <v>%</v>
          </cell>
          <cell r="N659">
            <v>1</v>
          </cell>
          <cell r="DL659" t="str">
            <v>.Natural Gas.Production.Supply.Processing.CompressionCompressionMarket share</v>
          </cell>
        </row>
        <row r="660">
          <cell r="M660" t="str">
            <v>%</v>
          </cell>
          <cell r="DL660" t="str">
            <v>.Natural Gas.Production.Supply.Processing.CompressionCompression EfficientMarket share</v>
          </cell>
        </row>
        <row r="661">
          <cell r="DL661" t="str">
            <v/>
          </cell>
        </row>
        <row r="662"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M671" t="str">
            <v>%</v>
          </cell>
          <cell r="N671">
            <v>1</v>
          </cell>
          <cell r="DL671" t="str">
            <v>.Natural Gas.Production.Supply.LNG CompressionNatural GasMarket share</v>
          </cell>
        </row>
        <row r="672">
          <cell r="M672" t="str">
            <v>%</v>
          </cell>
          <cell r="DL672" t="str">
            <v>.Natural Gas.Production.Supply.LNG CompressionElectricMarket share</v>
          </cell>
        </row>
        <row r="673">
          <cell r="DL673" t="str">
            <v/>
          </cell>
        </row>
        <row r="674"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M679" t="str">
            <v>%</v>
          </cell>
          <cell r="N679">
            <v>0.85</v>
          </cell>
          <cell r="DL679" t="str">
            <v>.Natural Gas.Production.Supply.Direct HeatBoilerMarket share</v>
          </cell>
        </row>
        <row r="680">
          <cell r="M680" t="str">
            <v>%</v>
          </cell>
          <cell r="DL680" t="str">
            <v>.Natural Gas.Production.Supply.Direct HeatBoiler EfficientMarket share</v>
          </cell>
        </row>
        <row r="681">
          <cell r="M681" t="str">
            <v>%</v>
          </cell>
          <cell r="N681">
            <v>0.15</v>
          </cell>
          <cell r="DL681" t="str">
            <v>.Natural Gas.Production.Supply.Direct HeatCogenerationMarket share</v>
          </cell>
        </row>
        <row r="682">
          <cell r="M682" t="str">
            <v>%</v>
          </cell>
          <cell r="DL682" t="str">
            <v>.Natural Gas.Production.Supply.Direct HeatBoiler Efficient CCSMarket share</v>
          </cell>
        </row>
        <row r="683">
          <cell r="DL683" t="str">
            <v/>
          </cell>
        </row>
        <row r="684"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M693" t="str">
            <v>%</v>
          </cell>
          <cell r="N693">
            <v>1</v>
          </cell>
          <cell r="DL693" t="str">
            <v>.Natural Gas.Production.Supply.Direct Drive SmallReciprocating compressorMarket share</v>
          </cell>
        </row>
        <row r="694">
          <cell r="M694" t="str">
            <v>%</v>
          </cell>
          <cell r="DL694" t="str">
            <v>.Natural Gas.Production.Supply.Direct Drive SmallReciprocating compressor EfficientMarket share</v>
          </cell>
        </row>
        <row r="695">
          <cell r="M695" t="str">
            <v>%</v>
          </cell>
          <cell r="DL695" t="str">
            <v>.Natural Gas.Production.Supply.Direct Drive SmallReciprocating compressor ElectricMarket share</v>
          </cell>
        </row>
        <row r="696">
          <cell r="DL696" t="str">
            <v/>
          </cell>
        </row>
        <row r="697"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M703" t="str">
            <v>%</v>
          </cell>
          <cell r="N703">
            <v>1</v>
          </cell>
          <cell r="DL703" t="str">
            <v>.Natural Gas.Production.Supply.Direct Drive LargeNatural Gas turbineMarket share</v>
          </cell>
        </row>
        <row r="704">
          <cell r="M704" t="str">
            <v>%</v>
          </cell>
          <cell r="DL704" t="str">
            <v>.Natural Gas.Production.Supply.Direct Drive LargeNatural Gas turbine Eff 2010Market share</v>
          </cell>
        </row>
        <row r="705">
          <cell r="M705" t="str">
            <v>%</v>
          </cell>
          <cell r="DL705" t="str">
            <v>.Natural Gas.Production.Supply.Direct Drive LargeNatural Gas turbine Eff 2020Market share</v>
          </cell>
        </row>
        <row r="706">
          <cell r="M706" t="str">
            <v>%</v>
          </cell>
          <cell r="DL706" t="str">
            <v>.Natural Gas.Production.Supply.Direct Drive LargeNatural Gas turbine Eff 2030Market share</v>
          </cell>
        </row>
        <row r="707">
          <cell r="M707" t="str">
            <v>%</v>
          </cell>
          <cell r="DL707" t="str">
            <v>.Natural Gas.Production.Supply.Direct Drive LargeStd AC motor 500 hpMarket share</v>
          </cell>
        </row>
        <row r="708">
          <cell r="M708" t="str">
            <v>%</v>
          </cell>
          <cell r="DL708" t="str">
            <v>.Natural Gas.Production.Supply.Direct Drive LargeEff AC motor 500 hpMarket share</v>
          </cell>
        </row>
        <row r="709">
          <cell r="DL709" t="str">
            <v/>
          </cell>
        </row>
        <row r="710"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M719" t="str">
            <v>%</v>
          </cell>
          <cell r="N719">
            <v>1</v>
          </cell>
          <cell r="DL719" t="str">
            <v>.Natural Gas.Production.Supply.ControlsHigh bleedMarket share</v>
          </cell>
        </row>
        <row r="720">
          <cell r="M720" t="str">
            <v>%</v>
          </cell>
          <cell r="DL720" t="str">
            <v>.Natural Gas.Production.Supply.ControlsMed bleedMarket share</v>
          </cell>
        </row>
        <row r="721">
          <cell r="M721" t="str">
            <v>%</v>
          </cell>
          <cell r="DL721" t="str">
            <v>.Natural Gas.Production.Supply.ControlsLow bleedMarket share</v>
          </cell>
        </row>
        <row r="722">
          <cell r="M722" t="str">
            <v>%</v>
          </cell>
          <cell r="DL722" t="str">
            <v>.Natural Gas.Production.Supply.ControlsElectricMarket share</v>
          </cell>
        </row>
        <row r="723"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M773" t="str">
            <v>%</v>
          </cell>
          <cell r="N773">
            <v>1</v>
          </cell>
          <cell r="DL773" t="str">
            <v>.Natural Gas.Production.Supply.PumpingPneumaticMarket share</v>
          </cell>
        </row>
        <row r="774">
          <cell r="M774" t="str">
            <v>%</v>
          </cell>
          <cell r="DL774" t="str">
            <v>.Natural Gas.Production.Supply.PumpingElectric MotorMarket share</v>
          </cell>
        </row>
        <row r="775"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M843" t="str">
            <v>%</v>
          </cell>
          <cell r="N843">
            <v>1</v>
          </cell>
          <cell r="DL843" t="str">
            <v>.Natural Gas.Production.Supply.Testing and Maintenance.BlowdownsExistingMarket share</v>
          </cell>
        </row>
        <row r="844">
          <cell r="M844" t="str">
            <v>%</v>
          </cell>
          <cell r="DL844" t="str">
            <v>.Natural Gas.Production.Supply.Testing and Maintenance.BlowdownsBlowdown capture lowMarket share</v>
          </cell>
        </row>
        <row r="845">
          <cell r="M845" t="str">
            <v>%</v>
          </cell>
          <cell r="DL845" t="str">
            <v>.Natural Gas.Production.Supply.Testing and Maintenance.BlowdownsBlowdown capture highMarket share</v>
          </cell>
        </row>
        <row r="846"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M895" t="str">
            <v>%</v>
          </cell>
          <cell r="N895">
            <v>1</v>
          </cell>
          <cell r="DL895" t="str">
            <v>.Natural Gas.Production.Supply.Testing and Maintenance.Liquid UnloadingExistingMarket share</v>
          </cell>
        </row>
        <row r="896">
          <cell r="M896" t="str">
            <v>%</v>
          </cell>
          <cell r="DL896" t="str">
            <v>.Natural Gas.Production.Supply.Testing and Maintenance.Liquid UnloadingPlunger InstallMarket share</v>
          </cell>
        </row>
        <row r="897"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M931" t="str">
            <v>%</v>
          </cell>
          <cell r="N931">
            <v>1</v>
          </cell>
          <cell r="DL931" t="str">
            <v>.Natural Gas.Production.Supply.Testing and Maintenance.Well TestsExistingMarket share</v>
          </cell>
        </row>
        <row r="932"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M951" t="str">
            <v>%</v>
          </cell>
          <cell r="N951">
            <v>1</v>
          </cell>
          <cell r="DL951" t="str">
            <v>.Natural Gas.Production.Supply.Formation CO2No Formation CCSMarket share</v>
          </cell>
        </row>
        <row r="952">
          <cell r="M952" t="str">
            <v>%</v>
          </cell>
          <cell r="DL952" t="str">
            <v>.Natural Gas.Production.Supply.Formation CO2Formation CCSMarket share</v>
          </cell>
        </row>
        <row r="953">
          <cell r="DL953" t="str">
            <v/>
          </cell>
        </row>
        <row r="954"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M961" t="str">
            <v>%</v>
          </cell>
          <cell r="N961">
            <v>1</v>
          </cell>
          <cell r="DL961" t="str">
            <v>.Natural Gas.Production.Supply.FlaringNo CCSMarket share</v>
          </cell>
        </row>
        <row r="962">
          <cell r="M962" t="str">
            <v>%</v>
          </cell>
          <cell r="DL962" t="str">
            <v>.Natural Gas.Production.Supply.FlaringFlaring CCSMarket share</v>
          </cell>
        </row>
        <row r="963">
          <cell r="DL963" t="str">
            <v/>
          </cell>
        </row>
        <row r="964"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M975" t="str">
            <v>%</v>
          </cell>
          <cell r="N975">
            <v>1</v>
          </cell>
          <cell r="DL975" t="str">
            <v>.Natural Gas.Production.Supply.Venting.Diffuse VentingDiffuse VentingMarket share</v>
          </cell>
        </row>
        <row r="976">
          <cell r="DL976" t="str">
            <v/>
          </cell>
        </row>
        <row r="977"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M981" t="str">
            <v>%</v>
          </cell>
          <cell r="N981">
            <v>0.4</v>
          </cell>
          <cell r="DL981" t="str">
            <v>.Natural Gas.Production.Supply.Venting.Point VentingNo VRUMarket share</v>
          </cell>
        </row>
        <row r="982">
          <cell r="M982" t="str">
            <v>%</v>
          </cell>
          <cell r="N982">
            <v>0.6</v>
          </cell>
          <cell r="DL982" t="str">
            <v>.Natural Gas.Production.Supply.Venting.Point VentingVRUMarket share</v>
          </cell>
        </row>
        <row r="983">
          <cell r="M983" t="str">
            <v>%</v>
          </cell>
          <cell r="DL983" t="str">
            <v>.Natural Gas.Production.Supply.Venting.Point VentingFlare installMarket share</v>
          </cell>
        </row>
        <row r="984">
          <cell r="DL984" t="str">
            <v/>
          </cell>
        </row>
        <row r="985"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M992" t="str">
            <v>%</v>
          </cell>
          <cell r="N992">
            <v>1</v>
          </cell>
          <cell r="DL992" t="str">
            <v>.Natural Gas.Production.Supply.FugitiveNo LDARMarket share</v>
          </cell>
        </row>
        <row r="993">
          <cell r="M993" t="str">
            <v>%</v>
          </cell>
          <cell r="DL993" t="str">
            <v>.Natural Gas.Production.Supply.FugitiveLow LDARMarket share</v>
          </cell>
        </row>
        <row r="994">
          <cell r="M994" t="str">
            <v>%</v>
          </cell>
          <cell r="DL994" t="str">
            <v>.Natural Gas.Production.Supply.FugitiveMed LDARMarket share</v>
          </cell>
        </row>
        <row r="995">
          <cell r="M995" t="str">
            <v>%</v>
          </cell>
          <cell r="DL995" t="str">
            <v>.Natural Gas.Production.Supply.FugitiveHigh LDARMarket share</v>
          </cell>
        </row>
        <row r="996">
          <cell r="DL996" t="str">
            <v/>
          </cell>
        </row>
        <row r="997"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M1004" t="str">
            <v>%</v>
          </cell>
          <cell r="N1004">
            <v>1</v>
          </cell>
          <cell r="DL1004" t="str">
            <v>.Natural Gas.Production.Supply.CCSCCSMarket share</v>
          </cell>
        </row>
        <row r="1005"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M1015" t="str">
            <v>%</v>
          </cell>
          <cell r="N1015">
            <v>1</v>
          </cell>
          <cell r="DL1015" t="str">
            <v>.Natural Gas.Production.Supply.CCSCCSEmissions_removalCO2Combustion</v>
          </cell>
        </row>
        <row r="1016">
          <cell r="M1016" t="str">
            <v>%</v>
          </cell>
          <cell r="N1016">
            <v>1</v>
          </cell>
          <cell r="DL1016" t="str">
            <v>.Natural Gas.Production.Supply.CCSCCSEmissions_removalCO2Process</v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0.6</v>
          </cell>
          <cell r="DL1020" t="str">
            <v>.Natural Gas.Production.TransmissionTransmissionMarket share</v>
          </cell>
        </row>
        <row r="1021">
          <cell r="M1021" t="str">
            <v>%</v>
          </cell>
          <cell r="N1021">
            <v>0.4</v>
          </cell>
          <cell r="DL1021" t="str">
            <v>.Natural Gas.Production.TransmissionTransmission EfficientMarket share</v>
          </cell>
        </row>
        <row r="1022">
          <cell r="DL1022" t="str">
            <v/>
          </cell>
        </row>
        <row r="1023"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DL1033" t="str">
            <v/>
          </cell>
        </row>
        <row r="1034"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M1067" t="str">
            <v>%</v>
          </cell>
          <cell r="N1067">
            <v>1</v>
          </cell>
          <cell r="DL1067" t="str">
            <v>.Natural Gas.Production.Transmission.CompressionCompressionMarket share</v>
          </cell>
        </row>
        <row r="1068">
          <cell r="M1068" t="str">
            <v>%</v>
          </cell>
          <cell r="DL1068" t="str">
            <v>.Natural Gas.Production.Transmission.CompressionCompression EfficientMarket share</v>
          </cell>
        </row>
        <row r="1069">
          <cell r="DL1069" t="str">
            <v/>
          </cell>
        </row>
        <row r="1070"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M1079" t="str">
            <v>%</v>
          </cell>
          <cell r="N1079">
            <v>1</v>
          </cell>
          <cell r="DL1079" t="str">
            <v>.Natural Gas.Production.DistributionDistributionMarket share</v>
          </cell>
        </row>
        <row r="1080"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M1086" t="str">
            <v>%</v>
          </cell>
          <cell r="N1086">
            <v>1</v>
          </cell>
          <cell r="DL1086" t="str">
            <v>.Natural Gas.OG Diesel BlendDieselMarket share</v>
          </cell>
        </row>
        <row r="1087">
          <cell r="M1087" t="str">
            <v>%</v>
          </cell>
          <cell r="DL1087" t="str">
            <v>.Natural Gas.OG Diesel BlendBiodieselMarket share</v>
          </cell>
        </row>
        <row r="1088">
          <cell r="DL1088" t="str">
            <v/>
          </cell>
        </row>
        <row r="1089"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M1094" t="str">
            <v>%</v>
          </cell>
          <cell r="N1094">
            <v>1</v>
          </cell>
          <cell r="DL1094" t="str">
            <v>.Natural Gas.OG Gasoline BlendGasolineMarket share</v>
          </cell>
        </row>
        <row r="1095">
          <cell r="M1095" t="str">
            <v>%</v>
          </cell>
          <cell r="DL1095" t="str">
            <v>.Natural Gas.OG Gasoline BlendEthanolMarket share</v>
          </cell>
        </row>
        <row r="1096">
          <cell r="DL1096" t="str">
            <v/>
          </cell>
        </row>
        <row r="1097"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M1102" t="str">
            <v>%</v>
          </cell>
          <cell r="N1102">
            <v>1</v>
          </cell>
          <cell r="DL1102" t="str">
            <v>.Natural Gas.OG Methane BlendNatural GasMarket share</v>
          </cell>
        </row>
        <row r="1103">
          <cell r="M1103" t="str">
            <v>%</v>
          </cell>
          <cell r="DL1103" t="str">
            <v>.Natural Gas.OG Methane BlendBiogasMarket share</v>
          </cell>
        </row>
        <row r="1104">
          <cell r="M1104" t="str">
            <v>%</v>
          </cell>
          <cell r="DL1104" t="str">
            <v>.Natural Gas.OG Methane BlendBiomass GasificationMarket share</v>
          </cell>
        </row>
        <row r="1105">
          <cell r="M1105" t="str">
            <v>%</v>
          </cell>
          <cell r="DL1105" t="str">
            <v>.Natural Gas.OG Methane BlendHydrogenMarket share</v>
          </cell>
        </row>
        <row r="1106">
          <cell r="DL1106" t="str">
            <v/>
          </cell>
        </row>
        <row r="1107"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</sheetData>
      <sheetData sheetId="5">
        <row r="5">
          <cell r="M5" t="str">
            <v>Relative to 2050</v>
          </cell>
        </row>
        <row r="6">
          <cell r="M6">
            <v>0.2</v>
          </cell>
        </row>
        <row r="8">
          <cell r="L8">
            <v>2041</v>
          </cell>
          <cell r="M8">
            <v>2051</v>
          </cell>
        </row>
        <row r="9">
          <cell r="L9">
            <v>2050</v>
          </cell>
          <cell r="M9">
            <v>2100</v>
          </cell>
        </row>
        <row r="10">
          <cell r="L10">
            <v>1.6244295681916654E-2</v>
          </cell>
          <cell r="M10">
            <v>3.2488591363833311E-3</v>
          </cell>
        </row>
        <row r="11">
          <cell r="L11">
            <v>1.2080286857831135E-2</v>
          </cell>
          <cell r="M11">
            <v>2.4160573715662271E-3</v>
          </cell>
        </row>
        <row r="12">
          <cell r="L12">
            <v>-4.603758026541005E-3</v>
          </cell>
          <cell r="M12">
            <v>-9.2075160530820106E-4</v>
          </cell>
        </row>
        <row r="13">
          <cell r="L13" t="str">
            <v/>
          </cell>
          <cell r="M13">
            <v>0</v>
          </cell>
        </row>
        <row r="14">
          <cell r="L14">
            <v>-0.6052207829228351</v>
          </cell>
          <cell r="M14">
            <v>-0.12104415658456702</v>
          </cell>
        </row>
        <row r="15">
          <cell r="L15" t="str">
            <v/>
          </cell>
          <cell r="M15">
            <v>0</v>
          </cell>
        </row>
        <row r="16">
          <cell r="L16">
            <v>-0.10000001000960057</v>
          </cell>
          <cell r="M16">
            <v>-2.0000002001920116E-2</v>
          </cell>
        </row>
        <row r="17">
          <cell r="L17" t="str">
            <v/>
          </cell>
          <cell r="M17">
            <v>0</v>
          </cell>
        </row>
        <row r="18">
          <cell r="L18" t="str">
            <v/>
          </cell>
          <cell r="M18">
            <v>0</v>
          </cell>
        </row>
        <row r="19">
          <cell r="L19" t="str">
            <v/>
          </cell>
          <cell r="M19">
            <v>0</v>
          </cell>
        </row>
        <row r="20">
          <cell r="L20" t="str">
            <v/>
          </cell>
          <cell r="M20">
            <v>0</v>
          </cell>
        </row>
        <row r="21">
          <cell r="L21">
            <v>-5.8377190215592956E-2</v>
          </cell>
          <cell r="M21">
            <v>-1.1675438043118592E-2</v>
          </cell>
        </row>
        <row r="22">
          <cell r="L22" t="str">
            <v/>
          </cell>
          <cell r="M22">
            <v>0</v>
          </cell>
        </row>
        <row r="23">
          <cell r="L23" t="str">
            <v/>
          </cell>
          <cell r="M23">
            <v>0</v>
          </cell>
        </row>
        <row r="24">
          <cell r="L24" t="str">
            <v/>
          </cell>
          <cell r="M24">
            <v>0</v>
          </cell>
        </row>
        <row r="29">
          <cell r="M29" t="str">
            <v>Relative to 2050</v>
          </cell>
        </row>
        <row r="30">
          <cell r="M30">
            <v>0.2</v>
          </cell>
        </row>
        <row r="32">
          <cell r="L32">
            <v>2041</v>
          </cell>
          <cell r="M32">
            <v>2051</v>
          </cell>
        </row>
        <row r="33">
          <cell r="L33">
            <v>2050</v>
          </cell>
          <cell r="M33">
            <v>2100</v>
          </cell>
        </row>
        <row r="34">
          <cell r="L34">
            <v>-3.1093536694431601E-2</v>
          </cell>
          <cell r="M34">
            <v>-6.2187073388863204E-3</v>
          </cell>
        </row>
        <row r="35">
          <cell r="L35">
            <v>-2.7769781923226433E-2</v>
          </cell>
          <cell r="M35">
            <v>-5.5539563846452866E-3</v>
          </cell>
        </row>
        <row r="36">
          <cell r="L36">
            <v>-2.7233091049039704E-2</v>
          </cell>
          <cell r="M36">
            <v>-5.4466182098079413E-3</v>
          </cell>
        </row>
        <row r="37">
          <cell r="L37" t="str">
            <v/>
          </cell>
          <cell r="M37">
            <v>0</v>
          </cell>
        </row>
        <row r="38">
          <cell r="L38">
            <v>-0.6052207829228351</v>
          </cell>
          <cell r="M38">
            <v>-0.12104415658456702</v>
          </cell>
        </row>
        <row r="39">
          <cell r="L39" t="str">
            <v/>
          </cell>
          <cell r="M39">
            <v>0</v>
          </cell>
        </row>
        <row r="40">
          <cell r="L40">
            <v>-0.10000001000960057</v>
          </cell>
          <cell r="M40">
            <v>-2.0000002001920116E-2</v>
          </cell>
        </row>
        <row r="41">
          <cell r="L41" t="str">
            <v/>
          </cell>
          <cell r="M41">
            <v>0</v>
          </cell>
        </row>
        <row r="42">
          <cell r="L42" t="str">
            <v/>
          </cell>
          <cell r="M42">
            <v>0</v>
          </cell>
        </row>
        <row r="43">
          <cell r="L43" t="str">
            <v/>
          </cell>
          <cell r="M43">
            <v>0</v>
          </cell>
        </row>
        <row r="44">
          <cell r="L44" t="str">
            <v/>
          </cell>
          <cell r="M44">
            <v>0</v>
          </cell>
        </row>
        <row r="45">
          <cell r="L45">
            <v>-5.8377190215592956E-2</v>
          </cell>
          <cell r="M45">
            <v>-1.1675438043118592E-2</v>
          </cell>
        </row>
        <row r="46">
          <cell r="L46" t="str">
            <v/>
          </cell>
          <cell r="M46">
            <v>0</v>
          </cell>
        </row>
        <row r="47">
          <cell r="L47" t="str">
            <v/>
          </cell>
          <cell r="M47">
            <v>0</v>
          </cell>
        </row>
        <row r="48">
          <cell r="L48" t="str">
            <v/>
          </cell>
          <cell r="M48">
            <v>0</v>
          </cell>
        </row>
        <row r="53">
          <cell r="M53" t="str">
            <v>Relative to 2050</v>
          </cell>
        </row>
        <row r="54">
          <cell r="M54">
            <v>0.2</v>
          </cell>
        </row>
        <row r="56">
          <cell r="L56">
            <v>2041</v>
          </cell>
          <cell r="M56">
            <v>2051</v>
          </cell>
        </row>
        <row r="57">
          <cell r="L57">
            <v>2050</v>
          </cell>
          <cell r="M57">
            <v>2100</v>
          </cell>
        </row>
        <row r="58">
          <cell r="L58">
            <v>-5.9596187215270935E-2</v>
          </cell>
          <cell r="M58">
            <v>-1.1919237443054188E-2</v>
          </cell>
        </row>
        <row r="59">
          <cell r="L59">
            <v>-5.2550900892729957E-2</v>
          </cell>
          <cell r="M59">
            <v>-1.0510180178545991E-2</v>
          </cell>
        </row>
        <row r="60">
          <cell r="L60">
            <v>-3.7396533552025546E-2</v>
          </cell>
          <cell r="M60">
            <v>-7.4793067104051095E-3</v>
          </cell>
        </row>
        <row r="61">
          <cell r="L61" t="str">
            <v/>
          </cell>
          <cell r="M61">
            <v>0</v>
          </cell>
        </row>
        <row r="62">
          <cell r="L62">
            <v>-0.63448390597167803</v>
          </cell>
          <cell r="M62">
            <v>-0.12689678119433562</v>
          </cell>
        </row>
        <row r="63">
          <cell r="L63" t="str">
            <v/>
          </cell>
          <cell r="M63">
            <v>0</v>
          </cell>
        </row>
        <row r="64">
          <cell r="L64">
            <v>-0.10000001000960057</v>
          </cell>
          <cell r="M64">
            <v>-2.0000002001920116E-2</v>
          </cell>
        </row>
        <row r="65">
          <cell r="L65" t="str">
            <v/>
          </cell>
          <cell r="M65">
            <v>0</v>
          </cell>
        </row>
        <row r="66">
          <cell r="L66" t="str">
            <v/>
          </cell>
          <cell r="M66">
            <v>0</v>
          </cell>
        </row>
        <row r="67">
          <cell r="L67" t="str">
            <v/>
          </cell>
          <cell r="M67">
            <v>0</v>
          </cell>
        </row>
        <row r="68">
          <cell r="L68" t="str">
            <v/>
          </cell>
          <cell r="M68">
            <v>0</v>
          </cell>
        </row>
        <row r="69">
          <cell r="L69">
            <v>-5.8377190215592956E-2</v>
          </cell>
          <cell r="M69">
            <v>-1.1675438043118592E-2</v>
          </cell>
        </row>
        <row r="70">
          <cell r="L70" t="str">
            <v/>
          </cell>
          <cell r="M70">
            <v>0</v>
          </cell>
        </row>
        <row r="71">
          <cell r="L71" t="str">
            <v/>
          </cell>
          <cell r="M71">
            <v>0</v>
          </cell>
        </row>
        <row r="72">
          <cell r="L72" t="str">
            <v/>
          </cell>
          <cell r="M72">
            <v>0</v>
          </cell>
        </row>
      </sheetData>
      <sheetData sheetId="6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>
            <v>184320400</v>
          </cell>
          <cell r="M256">
            <v>185151000</v>
          </cell>
          <cell r="N256">
            <v>187402600</v>
          </cell>
          <cell r="O256">
            <v>187634100</v>
          </cell>
          <cell r="P256">
            <v>182312000</v>
          </cell>
          <cell r="Q256">
            <v>173438500</v>
          </cell>
          <cell r="R256">
            <v>161521000</v>
          </cell>
          <cell r="S256">
            <v>155739400</v>
          </cell>
          <cell r="T256">
            <v>157193700</v>
          </cell>
          <cell r="U256">
            <v>155826200</v>
          </cell>
          <cell r="V256">
            <v>156905900</v>
          </cell>
          <cell r="W256">
            <v>163490500</v>
          </cell>
          <cell r="X256">
            <v>164437470.44999999</v>
          </cell>
          <cell r="Y256">
            <v>169389440.90000001</v>
          </cell>
          <cell r="Z256">
            <v>175920406.69999999</v>
          </cell>
          <cell r="AA256">
            <v>180094318.59999999</v>
          </cell>
          <cell r="AB256">
            <v>172897953</v>
          </cell>
          <cell r="AC256">
            <v>168842700</v>
          </cell>
          <cell r="AD256">
            <v>175343100</v>
          </cell>
          <cell r="AE256">
            <v>188012400</v>
          </cell>
          <cell r="AF256">
            <v>193133800</v>
          </cell>
          <cell r="AG256">
            <v>194157655.76035556</v>
          </cell>
          <cell r="AH256">
            <v>195354141.65407422</v>
          </cell>
          <cell r="AI256">
            <v>196728394.57845253</v>
          </cell>
          <cell r="AJ256">
            <v>198286029.01950863</v>
          </cell>
          <cell r="AK256">
            <v>200033112.46250969</v>
          </cell>
          <cell r="AL256">
            <v>201976150.03565758</v>
          </cell>
          <cell r="AM256">
            <v>204122076.48330852</v>
          </cell>
          <cell r="AN256">
            <v>205352690.26212034</v>
          </cell>
          <cell r="AO256">
            <v>206600683.01822758</v>
          </cell>
          <cell r="AP256">
            <v>207865227.03833705</v>
          </cell>
          <cell r="AQ256">
            <v>209145949.72028446</v>
          </cell>
          <cell r="AR256">
            <v>210442728.93615162</v>
          </cell>
          <cell r="AS256">
            <v>211755581.19895279</v>
          </cell>
          <cell r="AT256">
            <v>213084600.52930281</v>
          </cell>
          <cell r="AU256">
            <v>214429925.02254358</v>
          </cell>
          <cell r="AV256">
            <v>215791718.55239078</v>
          </cell>
          <cell r="AW256">
            <v>217170160.74761298</v>
          </cell>
          <cell r="AX256">
            <v>220140537.94585857</v>
          </cell>
          <cell r="AY256">
            <v>223153993.27249292</v>
          </cell>
          <cell r="AZ256">
            <v>226211138.46992207</v>
          </cell>
          <cell r="BA256">
            <v>229312598.79732794</v>
          </cell>
          <cell r="BB256">
            <v>232459011.06185219</v>
          </cell>
          <cell r="BC256">
            <v>235651022.894032</v>
          </cell>
          <cell r="BD256">
            <v>238889292.51902205</v>
          </cell>
          <cell r="BE256">
            <v>242174488.72784168</v>
          </cell>
          <cell r="BF256">
            <v>245507290.93163231</v>
          </cell>
          <cell r="BG256">
            <v>248888389.25250378</v>
          </cell>
          <cell r="BH256">
            <v>249574408.32849118</v>
          </cell>
          <cell r="BI256">
            <v>250262415.76209438</v>
          </cell>
          <cell r="BJ256">
            <v>250952417.33689409</v>
          </cell>
          <cell r="BK256">
            <v>251644418.85439008</v>
          </cell>
          <cell r="BL256">
            <v>252338426.13404465</v>
          </cell>
          <cell r="BM256">
            <v>253034445.01332828</v>
          </cell>
          <cell r="BN256">
            <v>253732481.34776381</v>
          </cell>
          <cell r="BO256">
            <v>254432541.01097199</v>
          </cell>
          <cell r="BP256">
            <v>255134629.89471704</v>
          </cell>
          <cell r="BQ256">
            <v>255838753.90895227</v>
          </cell>
          <cell r="BR256">
            <v>256544918.98186654</v>
          </cell>
          <cell r="BS256">
            <v>257253131.05993071</v>
          </cell>
          <cell r="BT256">
            <v>257963396.10794401</v>
          </cell>
          <cell r="BU256">
            <v>258675720.10908177</v>
          </cell>
          <cell r="BV256">
            <v>259390109.06494224</v>
          </cell>
          <cell r="BW256">
            <v>260106568.99559453</v>
          </cell>
          <cell r="BX256">
            <v>260825105.93962654</v>
          </cell>
          <cell r="BY256">
            <v>261545725.95419317</v>
          </cell>
          <cell r="BZ256">
            <v>262268435.11506477</v>
          </cell>
          <cell r="CA256">
            <v>262993239.51667634</v>
          </cell>
          <cell r="CB256">
            <v>263720145.27217618</v>
          </cell>
          <cell r="CC256">
            <v>264449158.51347554</v>
          </cell>
          <cell r="CD256">
            <v>265180285.39129835</v>
          </cell>
          <cell r="CE256">
            <v>265913532.07523119</v>
          </cell>
          <cell r="CF256">
            <v>266648904.75377327</v>
          </cell>
          <cell r="CG256">
            <v>267386409.63438722</v>
          </cell>
          <cell r="CH256">
            <v>268126052.94355002</v>
          </cell>
          <cell r="CI256">
            <v>268867840.92680371</v>
          </cell>
          <cell r="CJ256">
            <v>269611779.8488068</v>
          </cell>
          <cell r="CK256">
            <v>270357875.99338645</v>
          </cell>
          <cell r="CL256">
            <v>271106135.66358954</v>
          </cell>
          <cell r="CM256">
            <v>271856565.1817354</v>
          </cell>
          <cell r="CN256">
            <v>272609170.88946813</v>
          </cell>
          <cell r="CO256">
            <v>273363959.14780927</v>
          </cell>
          <cell r="CP256">
            <v>274120936.33721071</v>
          </cell>
          <cell r="CQ256">
            <v>274880108.8576082</v>
          </cell>
          <cell r="CR256">
            <v>275641483.12847435</v>
          </cell>
          <cell r="CS256">
            <v>276405065.58887285</v>
          </cell>
          <cell r="CT256">
            <v>277170862.69751251</v>
          </cell>
          <cell r="CU256">
            <v>277938880.93280125</v>
          </cell>
          <cell r="CV256">
            <v>278709126.7929008</v>
          </cell>
          <cell r="CW256">
            <v>279481606.79578167</v>
          </cell>
          <cell r="CX256">
            <v>280256327.47927803</v>
          </cell>
          <cell r="CY256">
            <v>281033295.40114301</v>
          </cell>
          <cell r="CZ256">
            <v>281812517.13910455</v>
          </cell>
          <cell r="DA256">
            <v>282593999.29092109</v>
          </cell>
          <cell r="DB256">
            <v>283377748.47443753</v>
          </cell>
          <cell r="DC256">
            <v>284163771.32764184</v>
          </cell>
          <cell r="DD256">
            <v>284952074.50872177</v>
          </cell>
          <cell r="DE256">
            <v>285742664.69612104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66703187.978001468</v>
          </cell>
          <cell r="AH257">
            <v>69803911.604114816</v>
          </cell>
          <cell r="AI257">
            <v>73048773.573491588</v>
          </cell>
          <cell r="AJ257">
            <v>76444474.213056684</v>
          </cell>
          <cell r="AK257">
            <v>79998025.317037061</v>
          </cell>
          <cell r="AL257">
            <v>83716764.625640392</v>
          </cell>
          <cell r="AM257">
            <v>87608370.976780653</v>
          </cell>
          <cell r="AN257">
            <v>88740599.233078808</v>
          </cell>
          <cell r="AO257">
            <v>89887460.118771479</v>
          </cell>
          <cell r="AP257">
            <v>91049142.742231295</v>
          </cell>
          <cell r="AQ257">
            <v>92225838.655819282</v>
          </cell>
          <cell r="AR257">
            <v>93417741.887470394</v>
          </cell>
          <cell r="AS257">
            <v>94625048.97268711</v>
          </cell>
          <cell r="AT257">
            <v>95847958.986946687</v>
          </cell>
          <cell r="AU257">
            <v>97086673.578527108</v>
          </cell>
          <cell r="AV257">
            <v>98341397.001757279</v>
          </cell>
          <cell r="AW257">
            <v>99612336.150696993</v>
          </cell>
          <cell r="AX257">
            <v>101230468.3926954</v>
          </cell>
          <cell r="AY257">
            <v>102874886.05328526</v>
          </cell>
          <cell r="AZ257">
            <v>104546016.1205783</v>
          </cell>
          <cell r="BA257">
            <v>106244292.5188074</v>
          </cell>
          <cell r="BB257">
            <v>107970156.22099894</v>
          </cell>
          <cell r="BC257">
            <v>109724055.36347558</v>
          </cell>
          <cell r="BD257">
            <v>111506445.36221887</v>
          </cell>
          <cell r="BE257">
            <v>113317789.03112224</v>
          </cell>
          <cell r="BF257">
            <v>115158556.70216484</v>
          </cell>
          <cell r="BG257">
            <v>117029226.34753758</v>
          </cell>
          <cell r="BH257">
            <v>117409437.81878065</v>
          </cell>
          <cell r="BI257">
            <v>117790884.54353581</v>
          </cell>
          <cell r="BJ257">
            <v>118173570.53496775</v>
          </cell>
          <cell r="BK257">
            <v>118557499.81927931</v>
          </cell>
          <cell r="BL257">
            <v>118942676.43575394</v>
          </cell>
          <cell r="BM257">
            <v>119329104.43679813</v>
          </cell>
          <cell r="BN257">
            <v>119716787.88798405</v>
          </cell>
          <cell r="BO257">
            <v>120105730.86809239</v>
          </cell>
          <cell r="BP257">
            <v>120495937.46915518</v>
          </cell>
          <cell r="BQ257">
            <v>120887411.79649891</v>
          </cell>
          <cell r="BR257">
            <v>121280157.9687877</v>
          </cell>
          <cell r="BS257">
            <v>121674180.11806661</v>
          </cell>
          <cell r="BT257">
            <v>122069482.38980514</v>
          </cell>
          <cell r="BU257">
            <v>122466068.94294083</v>
          </cell>
          <cell r="BV257">
            <v>122863943.94992305</v>
          </cell>
          <cell r="BW257">
            <v>123263111.59675685</v>
          </cell>
          <cell r="BX257">
            <v>123663576.083047</v>
          </cell>
          <cell r="BY257">
            <v>124065341.62204224</v>
          </cell>
          <cell r="BZ257">
            <v>124468412.44067952</v>
          </cell>
          <cell r="CA257">
            <v>124872792.77962855</v>
          </cell>
          <cell r="CB257">
            <v>125278486.89333634</v>
          </cell>
          <cell r="CC257">
            <v>125685499.05007203</v>
          </cell>
          <cell r="CD257">
            <v>126093833.53197175</v>
          </cell>
          <cell r="CE257">
            <v>126503494.63508369</v>
          </cell>
          <cell r="CF257">
            <v>126914486.6694133</v>
          </cell>
          <cell r="CG257">
            <v>127326813.95896861</v>
          </cell>
          <cell r="CH257">
            <v>127740480.84180579</v>
          </cell>
          <cell r="CI257">
            <v>128155491.67007469</v>
          </cell>
          <cell r="CJ257">
            <v>128571850.8100647</v>
          </cell>
          <cell r="CK257">
            <v>128989562.64225069</v>
          </cell>
          <cell r="CL257">
            <v>129408631.56133905</v>
          </cell>
          <cell r="CM257">
            <v>129829061.97631396</v>
          </cell>
          <cell r="CN257">
            <v>130250858.31048378</v>
          </cell>
          <cell r="CO257">
            <v>130674025.00152756</v>
          </cell>
          <cell r="CP257">
            <v>131098566.50154175</v>
          </cell>
          <cell r="CQ257">
            <v>131524487.27708703</v>
          </cell>
          <cell r="CR257">
            <v>131951791.80923532</v>
          </cell>
          <cell r="CS257">
            <v>132380484.5936169</v>
          </cell>
          <cell r="CT257">
            <v>132810570.14046772</v>
          </cell>
          <cell r="CU257">
            <v>133242052.97467685</v>
          </cell>
          <cell r="CV257">
            <v>133674937.6358341</v>
          </cell>
          <cell r="CW257">
            <v>134109228.67827775</v>
          </cell>
          <cell r="CX257">
            <v>134544930.67114249</v>
          </cell>
          <cell r="CY257">
            <v>134982048.19840747</v>
          </cell>
          <cell r="CZ257">
            <v>135420585.85894459</v>
          </cell>
          <cell r="DA257">
            <v>135860548.26656681</v>
          </cell>
          <cell r="DB257">
            <v>136301940.05007669</v>
          </cell>
          <cell r="DC257">
            <v>136744765.85331514</v>
          </cell>
          <cell r="DD257">
            <v>137189030.33521029</v>
          </cell>
          <cell r="DE257">
            <v>137634738.16982642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123414763.09300761</v>
          </cell>
          <cell r="AH258">
            <v>121485562.06203802</v>
          </cell>
          <cell r="AI258">
            <v>119586518.01168095</v>
          </cell>
          <cell r="AJ258">
            <v>117717159.53254719</v>
          </cell>
          <cell r="AK258">
            <v>115877022.58424827</v>
          </cell>
          <cell r="AL258">
            <v>114065650.38020535</v>
          </cell>
          <cell r="AM258">
            <v>112282593.2742587</v>
          </cell>
          <cell r="AN258">
            <v>112412279.00977483</v>
          </cell>
          <cell r="AO258">
            <v>112542114.53155352</v>
          </cell>
          <cell r="AP258">
            <v>112672100.01259701</v>
          </cell>
          <cell r="AQ258">
            <v>112802235.62610738</v>
          </cell>
          <cell r="AR258">
            <v>112932521.54548675</v>
          </cell>
          <cell r="AS258">
            <v>113062957.9443375</v>
          </cell>
          <cell r="AT258">
            <v>113193544.99646255</v>
          </cell>
          <cell r="AU258">
            <v>113324282.87586553</v>
          </cell>
          <cell r="AV258">
            <v>113455171.75675108</v>
          </cell>
          <cell r="AW258">
            <v>113586211.81352501</v>
          </cell>
          <cell r="AX258">
            <v>114958365.83532676</v>
          </cell>
          <cell r="AY258">
            <v>116347095.871325</v>
          </cell>
          <cell r="AZ258">
            <v>117752602.16452619</v>
          </cell>
          <cell r="BA258">
            <v>119175087.37692975</v>
          </cell>
          <cell r="BB258">
            <v>120614756.61875014</v>
          </cell>
          <cell r="BC258">
            <v>122071817.47799213</v>
          </cell>
          <cell r="BD258">
            <v>123546480.05038308</v>
          </cell>
          <cell r="BE258">
            <v>125038956.96966702</v>
          </cell>
          <cell r="BF258">
            <v>126549463.43826459</v>
          </cell>
          <cell r="BG258">
            <v>128078217.25830345</v>
          </cell>
          <cell r="BH258">
            <v>128387661.57924742</v>
          </cell>
          <cell r="BI258">
            <v>128697853.5354241</v>
          </cell>
          <cell r="BJ258">
            <v>129008794.93316309</v>
          </cell>
          <cell r="BK258">
            <v>129320487.58315822</v>
          </cell>
          <cell r="BL258">
            <v>129632933.30047804</v>
          </cell>
          <cell r="BM258">
            <v>129946133.90457641</v>
          </cell>
          <cell r="BN258">
            <v>130260091.21930307</v>
          </cell>
          <cell r="BO258">
            <v>130574807.07291435</v>
          </cell>
          <cell r="BP258">
            <v>130890283.29808369</v>
          </cell>
          <cell r="BQ258">
            <v>131206521.7319124</v>
          </cell>
          <cell r="BR258">
            <v>131523524.21594034</v>
          </cell>
          <cell r="BS258">
            <v>131841292.59615663</v>
          </cell>
          <cell r="BT258">
            <v>132159828.72301038</v>
          </cell>
          <cell r="BU258">
            <v>132479134.45142153</v>
          </cell>
          <cell r="BV258">
            <v>132799211.64079159</v>
          </cell>
          <cell r="BW258">
            <v>133120062.1550145</v>
          </cell>
          <cell r="BX258">
            <v>133441687.86248747</v>
          </cell>
          <cell r="BY258">
            <v>133764090.63612185</v>
          </cell>
          <cell r="BZ258">
            <v>134087272.3533541</v>
          </cell>
          <cell r="CA258">
            <v>134411234.89615661</v>
          </cell>
          <cell r="CB258">
            <v>134735980.15104878</v>
          </cell>
          <cell r="CC258">
            <v>135061510.00910792</v>
          </cell>
          <cell r="CD258">
            <v>135387826.36598027</v>
          </cell>
          <cell r="CE258">
            <v>135714931.12189212</v>
          </cell>
          <cell r="CF258">
            <v>136042826.18166077</v>
          </cell>
          <cell r="CG258">
            <v>136371513.45470566</v>
          </cell>
          <cell r="CH258">
            <v>136700994.85505953</v>
          </cell>
          <cell r="CI258">
            <v>137031272.30137953</v>
          </cell>
          <cell r="CJ258">
            <v>137362347.71695837</v>
          </cell>
          <cell r="CK258">
            <v>137694223.02973557</v>
          </cell>
          <cell r="CL258">
            <v>138026900.17230862</v>
          </cell>
          <cell r="CM258">
            <v>138360381.08194435</v>
          </cell>
          <cell r="CN258">
            <v>138694667.70059007</v>
          </cell>
          <cell r="CO258">
            <v>139029761.97488499</v>
          </cell>
          <cell r="CP258">
            <v>139365665.85617149</v>
          </cell>
          <cell r="CQ258">
            <v>139702381.3005065</v>
          </cell>
          <cell r="CR258">
            <v>140039910.26867294</v>
          </cell>
          <cell r="CS258">
            <v>140378254.72619104</v>
          </cell>
          <cell r="CT258">
            <v>140717416.64332986</v>
          </cell>
          <cell r="CU258">
            <v>141057397.99511871</v>
          </cell>
          <cell r="CV258">
            <v>141398200.76135874</v>
          </cell>
          <cell r="CW258">
            <v>141739826.9266344</v>
          </cell>
          <cell r="CX258">
            <v>142082278.48032501</v>
          </cell>
          <cell r="CY258">
            <v>142425557.41661632</v>
          </cell>
          <cell r="CZ258">
            <v>142769665.73451215</v>
          </cell>
          <cell r="DA258">
            <v>143114605.43784606</v>
          </cell>
          <cell r="DB258">
            <v>143460378.53529295</v>
          </cell>
          <cell r="DC258">
            <v>143806987.04038081</v>
          </cell>
          <cell r="DD258">
            <v>144154432.97150242</v>
          </cell>
          <cell r="DE258">
            <v>144502718.35192716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3909483.720109012</v>
          </cell>
          <cell r="AH259">
            <v>3951412.3468969492</v>
          </cell>
          <cell r="AI259">
            <v>3993790.6519212425</v>
          </cell>
          <cell r="AJ259">
            <v>4036623.4579135613</v>
          </cell>
          <cell r="AK259">
            <v>4079915.6393286488</v>
          </cell>
          <cell r="AL259">
            <v>4123672.1228990443</v>
          </cell>
          <cell r="AM259">
            <v>4167897.8881957554</v>
          </cell>
          <cell r="AN259">
            <v>4145150.4845756968</v>
          </cell>
          <cell r="AO259">
            <v>4122527.2309193211</v>
          </cell>
          <cell r="AP259">
            <v>4100027.4496454089</v>
          </cell>
          <cell r="AQ259">
            <v>4077650.4668708197</v>
          </cell>
          <cell r="AR259">
            <v>4055395.6123903072</v>
          </cell>
          <cell r="AS259">
            <v>4033262.2196564483</v>
          </cell>
          <cell r="AT259">
            <v>4011249.6257596784</v>
          </cell>
          <cell r="AU259">
            <v>3989357.1714084363</v>
          </cell>
          <cell r="AV259">
            <v>3967584.200909419</v>
          </cell>
          <cell r="AW259">
            <v>3945930.0621479428</v>
          </cell>
          <cell r="AX259">
            <v>3927763.9549521599</v>
          </cell>
          <cell r="AY259">
            <v>3909681.4801181904</v>
          </cell>
          <cell r="AZ259">
            <v>3891682.2526228777</v>
          </cell>
          <cell r="BA259">
            <v>3873765.8892156179</v>
          </cell>
          <cell r="BB259">
            <v>3855932.0084102009</v>
          </cell>
          <cell r="BC259">
            <v>3838180.2304766863</v>
          </cell>
          <cell r="BD259">
            <v>3820510.177433318</v>
          </cell>
          <cell r="BE259">
            <v>3802921.4730384778</v>
          </cell>
          <cell r="BF259">
            <v>3785413.7427826719</v>
          </cell>
          <cell r="BG259">
            <v>3767986.6138805575</v>
          </cell>
          <cell r="BH259">
            <v>3764517.2341570468</v>
          </cell>
          <cell r="BI259">
            <v>3761051.0488704862</v>
          </cell>
          <cell r="BJ259">
            <v>3757588.0550795924</v>
          </cell>
          <cell r="BK259">
            <v>3754128.2498457907</v>
          </cell>
          <cell r="BL259">
            <v>3750671.6302332119</v>
          </cell>
          <cell r="BM259">
            <v>3747218.1933086906</v>
          </cell>
          <cell r="BN259">
            <v>3743767.9361417615</v>
          </cell>
          <cell r="BO259">
            <v>3740320.8558046576</v>
          </cell>
          <cell r="BP259">
            <v>3736876.9493723074</v>
          </cell>
          <cell r="BQ259">
            <v>3733436.2139223334</v>
          </cell>
          <cell r="BR259">
            <v>3729998.6465350487</v>
          </cell>
          <cell r="BS259">
            <v>3726564.2442934541</v>
          </cell>
          <cell r="BT259">
            <v>3723133.0042832368</v>
          </cell>
          <cell r="BU259">
            <v>3719704.9235927667</v>
          </cell>
          <cell r="BV259">
            <v>3716279.9993130956</v>
          </cell>
          <cell r="BW259">
            <v>3712858.228537953</v>
          </cell>
          <cell r="BX259">
            <v>3709439.6083637448</v>
          </cell>
          <cell r="BY259">
            <v>3706024.1358895497</v>
          </cell>
          <cell r="BZ259">
            <v>3702611.8082171185</v>
          </cell>
          <cell r="CA259">
            <v>3699202.6224508695</v>
          </cell>
          <cell r="CB259">
            <v>3695796.5756978872</v>
          </cell>
          <cell r="CC259">
            <v>3692393.6650679205</v>
          </cell>
          <cell r="CD259">
            <v>3688993.8876733794</v>
          </cell>
          <cell r="CE259">
            <v>3685597.2406293317</v>
          </cell>
          <cell r="CF259">
            <v>3682203.7210535025</v>
          </cell>
          <cell r="CG259">
            <v>3678813.3260662705</v>
          </cell>
          <cell r="CH259">
            <v>3675426.0527906655</v>
          </cell>
          <cell r="CI259">
            <v>3672041.8983523669</v>
          </cell>
          <cell r="CJ259">
            <v>3668660.8598797</v>
          </cell>
          <cell r="CK259">
            <v>3665282.9345036345</v>
          </cell>
          <cell r="CL259">
            <v>3661908.1193577815</v>
          </cell>
          <cell r="CM259">
            <v>3658536.4115783917</v>
          </cell>
          <cell r="CN259">
            <v>3655167.8083043522</v>
          </cell>
          <cell r="CO259">
            <v>3651802.306677185</v>
          </cell>
          <cell r="CP259">
            <v>3648439.9038410438</v>
          </cell>
          <cell r="CQ259">
            <v>3645080.5969427116</v>
          </cell>
          <cell r="CR259">
            <v>3641724.3831315986</v>
          </cell>
          <cell r="CS259">
            <v>3638371.2595597398</v>
          </cell>
          <cell r="CT259">
            <v>3635021.2233817927</v>
          </cell>
          <cell r="CU259">
            <v>3631674.2717550341</v>
          </cell>
          <cell r="CV259">
            <v>3628330.4018393592</v>
          </cell>
          <cell r="CW259">
            <v>3624989.6107972767</v>
          </cell>
          <cell r="CX259">
            <v>3621651.8957939092</v>
          </cell>
          <cell r="CY259">
            <v>3618317.2539969892</v>
          </cell>
          <cell r="CZ259">
            <v>3614985.682576857</v>
          </cell>
          <cell r="DA259">
            <v>3611657.1787064583</v>
          </cell>
          <cell r="DB259">
            <v>3608331.7395613412</v>
          </cell>
          <cell r="DC259">
            <v>3605009.3623196553</v>
          </cell>
          <cell r="DD259">
            <v>3601690.0441621481</v>
          </cell>
          <cell r="DE259">
            <v>3598373.7822721633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49456.542245688914</v>
          </cell>
          <cell r="AH261">
            <v>38277.771062591739</v>
          </cell>
          <cell r="AI261">
            <v>29625.76215380089</v>
          </cell>
          <cell r="AJ261">
            <v>22929.385876685217</v>
          </cell>
          <cell r="AK261">
            <v>17746.606279780674</v>
          </cell>
          <cell r="AL261">
            <v>13735.301771417544</v>
          </cell>
          <cell r="AM261">
            <v>10630.68125689198</v>
          </cell>
          <cell r="AN261">
            <v>5806.9709668773139</v>
          </cell>
          <cell r="AO261">
            <v>3172.036767473809</v>
          </cell>
          <cell r="AP261">
            <v>1732.7135457707329</v>
          </cell>
          <cell r="AQ261">
            <v>946.48847153445718</v>
          </cell>
          <cell r="AR261">
            <v>517.01588467074157</v>
          </cell>
          <cell r="AS261">
            <v>282.41804632708431</v>
          </cell>
          <cell r="AT261">
            <v>154.26983049466997</v>
          </cell>
          <cell r="AU261">
            <v>84.269333742543594</v>
          </cell>
          <cell r="AV261">
            <v>46.03181702243166</v>
          </cell>
          <cell r="AW261">
            <v>25.144712605184427</v>
          </cell>
          <cell r="AX261">
            <v>9.9266099559050271</v>
          </cell>
          <cell r="AY261">
            <v>3.9188193066225772</v>
          </cell>
          <cell r="AZ261">
            <v>1.5470684177353393</v>
          </cell>
          <cell r="BA261">
            <v>0.61075045871836553</v>
          </cell>
          <cell r="BB261">
            <v>0.24111158792235565</v>
          </cell>
          <cell r="BC261">
            <v>9.5185843908219575E-2</v>
          </cell>
          <cell r="BD261">
            <v>3.7577392934916153E-2</v>
          </cell>
          <cell r="BE261">
            <v>1.4834773762647186E-2</v>
          </cell>
          <cell r="BF261">
            <v>5.856460371534724E-3</v>
          </cell>
          <cell r="BG261">
            <v>2.3120088403179207E-3</v>
          </cell>
          <cell r="BH261">
            <v>2.0321536802255752E-3</v>
          </cell>
          <cell r="BI261">
            <v>1.7861733519524464E-3</v>
          </cell>
          <cell r="BJ261">
            <v>1.5699675050515336E-3</v>
          </cell>
          <cell r="BK261">
            <v>1.3799321125373938E-3</v>
          </cell>
          <cell r="BL261">
            <v>1.2128993938313453E-3</v>
          </cell>
          <cell r="BM261">
            <v>1.0660850096830975E-3</v>
          </cell>
          <cell r="BN261">
            <v>9.37041648838557E-4</v>
          </cell>
          <cell r="BO261">
            <v>8.2361823277028181E-4</v>
          </cell>
          <cell r="BP261">
            <v>7.2392405843693143E-4</v>
          </cell>
          <cell r="BQ261">
            <v>6.3629728135215628E-4</v>
          </cell>
          <cell r="BR261">
            <v>5.5927721359383159E-4</v>
          </cell>
          <cell r="BS261">
            <v>4.9157997497739951E-4</v>
          </cell>
          <cell r="BT261">
            <v>4.320770915123976E-4</v>
          </cell>
          <cell r="BU261">
            <v>3.7977668439076662E-4</v>
          </cell>
          <cell r="BV261">
            <v>3.3380693593820299E-4</v>
          </cell>
          <cell r="BW261">
            <v>2.9340155691548464E-4</v>
          </cell>
          <cell r="BX261">
            <v>2.5788701291805095E-4</v>
          </cell>
          <cell r="BY261">
            <v>2.2667129694527215E-4</v>
          </cell>
          <cell r="BZ261">
            <v>1.9923406098460174E-4</v>
          </cell>
          <cell r="CA261">
            <v>1.7511794210980244E-4</v>
          </cell>
          <cell r="CB261">
            <v>1.5392093850429638E-4</v>
          </cell>
          <cell r="CC261">
            <v>1.3528970832233882E-4</v>
          </cell>
          <cell r="CD261">
            <v>1.1891367968388924E-4</v>
          </cell>
          <cell r="CE261">
            <v>1.045198736201855E-4</v>
          </cell>
          <cell r="CF261">
            <v>9.1868353671504608E-5</v>
          </cell>
          <cell r="CG261">
            <v>8.0748226284524627E-5</v>
          </cell>
          <cell r="CH261">
            <v>7.0974125338214581E-5</v>
          </cell>
          <cell r="CI261">
            <v>6.238312219732305E-5</v>
          </cell>
          <cell r="CJ261">
            <v>5.4832009785836102E-5</v>
          </cell>
          <cell r="CK261">
            <v>4.8194915407472846E-5</v>
          </cell>
          <cell r="CL261">
            <v>4.2361202520310739E-5</v>
          </cell>
          <cell r="CM261">
            <v>3.7233626489331692E-5</v>
          </cell>
          <cell r="CN261">
            <v>3.2726713574345742E-5</v>
          </cell>
          <cell r="CO261">
            <v>2.8765336131954359E-5</v>
          </cell>
          <cell r="CP261">
            <v>2.5283460280990373E-5</v>
          </cell>
          <cell r="CQ261">
            <v>2.2223045155738493E-5</v>
          </cell>
          <cell r="CR261">
            <v>1.9533075398121378E-5</v>
          </cell>
          <cell r="CS261">
            <v>1.7168710761053019E-5</v>
          </cell>
          <cell r="CT261">
            <v>1.5090538647336978E-5</v>
          </cell>
          <cell r="CU261">
            <v>1.3263917124363259E-5</v>
          </cell>
          <cell r="CV261">
            <v>1.1658397463037113E-5</v>
          </cell>
          <cell r="CW261">
            <v>1.024721657499613E-5</v>
          </cell>
          <cell r="CX261">
            <v>9.0068508873363283E-6</v>
          </cell>
          <cell r="CY261">
            <v>7.9166242181957435E-6</v>
          </cell>
          <cell r="CZ261">
            <v>6.9583631167072824E-6</v>
          </cell>
          <cell r="DA261">
            <v>6.1160939220362907E-6</v>
          </cell>
          <cell r="DB261">
            <v>5.3757764916514113E-6</v>
          </cell>
          <cell r="DC261">
            <v>4.7250701602323234E-6</v>
          </cell>
          <cell r="DD261">
            <v>4.1531280278840968E-6</v>
          </cell>
          <cell r="DE261">
            <v>3.6504161485611402E-6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140600</v>
          </cell>
          <cell r="Q263">
            <v>259000</v>
          </cell>
          <cell r="R263">
            <v>232400</v>
          </cell>
          <cell r="S263">
            <v>165500</v>
          </cell>
          <cell r="T263">
            <v>139800</v>
          </cell>
          <cell r="U263">
            <v>105400</v>
          </cell>
          <cell r="V263">
            <v>92200</v>
          </cell>
          <cell r="W263">
            <v>78700</v>
          </cell>
          <cell r="X263">
            <v>38500</v>
          </cell>
          <cell r="Y263">
            <v>74200</v>
          </cell>
          <cell r="Z263">
            <v>29900</v>
          </cell>
          <cell r="AA263">
            <v>59200</v>
          </cell>
          <cell r="AB263">
            <v>46800</v>
          </cell>
          <cell r="AC263">
            <v>49600</v>
          </cell>
          <cell r="AD263">
            <v>46100</v>
          </cell>
          <cell r="AE263">
            <v>45500</v>
          </cell>
          <cell r="AF263">
            <v>36000</v>
          </cell>
          <cell r="AG263">
            <v>32016.751642019379</v>
          </cell>
          <cell r="AH263">
            <v>28474.232936298627</v>
          </cell>
          <cell r="AI263">
            <v>25323.679003291149</v>
          </cell>
          <cell r="AJ263">
            <v>22521.720591960933</v>
          </cell>
          <cell r="AK263">
            <v>20029.787076215747</v>
          </cell>
          <cell r="AL263">
            <v>17813.575507270252</v>
          </cell>
          <cell r="AM263">
            <v>15842.57841312864</v>
          </cell>
          <cell r="AN263">
            <v>14258.320626221255</v>
          </cell>
          <cell r="AO263">
            <v>12832.488612564061</v>
          </cell>
          <cell r="AP263">
            <v>11549.239795376094</v>
          </cell>
          <cell r="AQ263">
            <v>10394.315855500079</v>
          </cell>
          <cell r="AR263">
            <v>9354.8843056455062</v>
          </cell>
          <cell r="AS263">
            <v>8419.3959072068483</v>
          </cell>
          <cell r="AT263">
            <v>7577.456345399466</v>
          </cell>
          <cell r="AU263">
            <v>6819.7107368814923</v>
          </cell>
          <cell r="AV263">
            <v>6137.7396866131185</v>
          </cell>
          <cell r="AW263">
            <v>5523.9657390296043</v>
          </cell>
          <cell r="AX263">
            <v>4971.569109833953</v>
          </cell>
          <cell r="AY263">
            <v>4474.4121490871366</v>
          </cell>
          <cell r="AZ263">
            <v>4026.9708893913444</v>
          </cell>
          <cell r="BA263">
            <v>3624.2737601438398</v>
          </cell>
          <cell r="BB263">
            <v>3261.8463478519229</v>
          </cell>
          <cell r="BC263">
            <v>2935.6616804169516</v>
          </cell>
          <cell r="BD263">
            <v>2642.0954829904558</v>
          </cell>
          <cell r="BE263">
            <v>2377.8859082450899</v>
          </cell>
          <cell r="BF263">
            <v>2140.0972936188928</v>
          </cell>
          <cell r="BG263">
            <v>1926.0875428354843</v>
          </cell>
          <cell r="BH263">
            <v>1887.5657881229013</v>
          </cell>
          <cell r="BI263">
            <v>1849.8144685816874</v>
          </cell>
          <cell r="BJ263">
            <v>1812.8181755068729</v>
          </cell>
          <cell r="BK263">
            <v>1776.5618083676184</v>
          </cell>
          <cell r="BL263">
            <v>1741.0305686437312</v>
          </cell>
          <cell r="BM263">
            <v>1706.2099537854524</v>
          </cell>
          <cell r="BN263">
            <v>1672.0857512940474</v>
          </cell>
          <cell r="BO263">
            <v>1638.6440329207844</v>
          </cell>
          <cell r="BP263">
            <v>1605.8711489819343</v>
          </cell>
          <cell r="BQ263">
            <v>1573.75372278747</v>
          </cell>
          <cell r="BR263">
            <v>1542.2786451811915</v>
          </cell>
          <cell r="BS263">
            <v>1511.4330691900491</v>
          </cell>
          <cell r="BT263">
            <v>1481.2044047804798</v>
          </cell>
          <cell r="BU263">
            <v>1451.5803137196174</v>
          </cell>
          <cell r="BV263">
            <v>1422.5487045392772</v>
          </cell>
          <cell r="BW263">
            <v>1394.0977276006629</v>
          </cell>
          <cell r="BX263">
            <v>1366.2157702577774</v>
          </cell>
          <cell r="BY263">
            <v>1338.891452117567</v>
          </cell>
          <cell r="BZ263">
            <v>1312.113620394862</v>
          </cell>
          <cell r="CA263">
            <v>1285.8713453602181</v>
          </cell>
          <cell r="CB263">
            <v>1260.1539158788021</v>
          </cell>
          <cell r="CC263">
            <v>1234.9508350384986</v>
          </cell>
          <cell r="CD263">
            <v>1210.2518158654557</v>
          </cell>
          <cell r="CE263">
            <v>1186.0467771253191</v>
          </cell>
          <cell r="CF263">
            <v>1162.3258392084417</v>
          </cell>
          <cell r="CG263">
            <v>1139.0793200973894</v>
          </cell>
          <cell r="CH263">
            <v>1116.2977314150958</v>
          </cell>
          <cell r="CI263">
            <v>1093.971774552055</v>
          </cell>
          <cell r="CJ263">
            <v>1072.0923368709698</v>
          </cell>
          <cell r="CK263">
            <v>1050.6504879873073</v>
          </cell>
          <cell r="CL263">
            <v>1029.6374761242428</v>
          </cell>
          <cell r="CM263">
            <v>1009.044724540506</v>
          </cell>
          <cell r="CN263">
            <v>988.86382802966898</v>
          </cell>
          <cell r="CO263">
            <v>969.08654948944923</v>
          </cell>
          <cell r="CP263">
            <v>949.70481655962635</v>
          </cell>
          <cell r="CQ263">
            <v>930.71071832720065</v>
          </cell>
          <cell r="CR263">
            <v>912.09650209744814</v>
          </cell>
          <cell r="CS263">
            <v>893.85457022955484</v>
          </cell>
          <cell r="CT263">
            <v>875.9774770355383</v>
          </cell>
          <cell r="CU263">
            <v>858.45792574119059</v>
          </cell>
          <cell r="CV263">
            <v>841.28876550780262</v>
          </cell>
          <cell r="CW263">
            <v>824.46298851345364</v>
          </cell>
          <cell r="CX263">
            <v>807.97372709267552</v>
          </cell>
          <cell r="CY263">
            <v>791.81425093332314</v>
          </cell>
          <cell r="CZ263">
            <v>775.97796432950781</v>
          </cell>
          <cell r="DA263">
            <v>760.45840348947183</v>
          </cell>
          <cell r="DB263">
            <v>745.24923389730543</v>
          </cell>
          <cell r="DC263">
            <v>730.34424772742989</v>
          </cell>
          <cell r="DD263">
            <v>715.73736131079045</v>
          </cell>
          <cell r="DE263">
            <v>701.42261265172567</v>
          </cell>
        </row>
        <row r="264">
          <cell r="L264">
            <v>4705400</v>
          </cell>
          <cell r="M264">
            <v>4371800</v>
          </cell>
          <cell r="N264">
            <v>4105600.0000000005</v>
          </cell>
          <cell r="O264">
            <v>3682600</v>
          </cell>
          <cell r="P264">
            <v>4224100</v>
          </cell>
          <cell r="Q264">
            <v>4531400</v>
          </cell>
          <cell r="R264">
            <v>3563100</v>
          </cell>
          <cell r="S264">
            <v>3311000</v>
          </cell>
          <cell r="T264">
            <v>2700600</v>
          </cell>
          <cell r="U264">
            <v>2147400</v>
          </cell>
          <cell r="V264">
            <v>1920900</v>
          </cell>
          <cell r="W264">
            <v>3591300</v>
          </cell>
          <cell r="X264">
            <v>2157400</v>
          </cell>
          <cell r="Y264">
            <v>1694900</v>
          </cell>
          <cell r="Z264">
            <v>1188000</v>
          </cell>
          <cell r="AA264">
            <v>632500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>
            <v>211900</v>
          </cell>
          <cell r="M267">
            <v>148500</v>
          </cell>
          <cell r="N267">
            <v>162600</v>
          </cell>
          <cell r="O267">
            <v>127100</v>
          </cell>
          <cell r="P267">
            <v>84400</v>
          </cell>
          <cell r="Q267">
            <v>60500</v>
          </cell>
          <cell r="R267">
            <v>49200</v>
          </cell>
          <cell r="S267">
            <v>42400</v>
          </cell>
          <cell r="T267">
            <v>37400</v>
          </cell>
          <cell r="U267">
            <v>35800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>
            <v>846700</v>
          </cell>
          <cell r="M268">
            <v>642700</v>
          </cell>
          <cell r="N268">
            <v>462000</v>
          </cell>
          <cell r="O268">
            <v>268800</v>
          </cell>
          <cell r="P268">
            <v>257600.00000000003</v>
          </cell>
          <cell r="Q268">
            <v>186600</v>
          </cell>
          <cell r="R268">
            <v>186800</v>
          </cell>
          <cell r="S268">
            <v>172400</v>
          </cell>
          <cell r="T268">
            <v>160100</v>
          </cell>
          <cell r="U268">
            <v>150000</v>
          </cell>
          <cell r="V268">
            <v>134400</v>
          </cell>
          <cell r="W268">
            <v>110200</v>
          </cell>
          <cell r="X268">
            <v>94870.45</v>
          </cell>
          <cell r="Y268">
            <v>79540.899999999994</v>
          </cell>
          <cell r="Z268">
            <v>8306.7000000000007</v>
          </cell>
          <cell r="AA268">
            <v>14218.599999999999</v>
          </cell>
          <cell r="AB268">
            <v>72553</v>
          </cell>
          <cell r="AC268">
            <v>51200</v>
          </cell>
          <cell r="AD268">
            <v>57900</v>
          </cell>
          <cell r="AE268">
            <v>62300</v>
          </cell>
          <cell r="AF268">
            <v>51100</v>
          </cell>
          <cell r="AG268">
            <v>48747.675349760248</v>
          </cell>
          <cell r="AH268">
            <v>46503.63702555035</v>
          </cell>
          <cell r="AI268">
            <v>44362.900201655946</v>
          </cell>
          <cell r="AJ268">
            <v>42320.709522585865</v>
          </cell>
          <cell r="AK268">
            <v>40372.528539697123</v>
          </cell>
          <cell r="AL268">
            <v>38514.029634091698</v>
          </cell>
          <cell r="AM268">
            <v>36741.084403400149</v>
          </cell>
          <cell r="AN268">
            <v>34596.243097913175</v>
          </cell>
          <cell r="AO268">
            <v>32576.611603198617</v>
          </cell>
          <cell r="AP268">
            <v>30674.880522205251</v>
          </cell>
          <cell r="AQ268">
            <v>28884.167159950353</v>
          </cell>
          <cell r="AR268">
            <v>27197.990613851496</v>
          </cell>
          <cell r="AS268">
            <v>25610.248318214813</v>
          </cell>
          <cell r="AT268">
            <v>24115.193957990159</v>
          </cell>
          <cell r="AU268">
            <v>22707.416671859199</v>
          </cell>
          <cell r="AV268">
            <v>21381.8214693888</v>
          </cell>
          <cell r="AW268">
            <v>20133.61079137601</v>
          </cell>
          <cell r="AX268">
            <v>18958.267164481138</v>
          </cell>
          <cell r="AY268">
            <v>17851.536796062192</v>
          </cell>
          <cell r="AZ268">
            <v>16809.414236877812</v>
          </cell>
          <cell r="BA268">
            <v>15828.127864558899</v>
          </cell>
          <cell r="BB268">
            <v>14904.126233452816</v>
          </cell>
          <cell r="BC268">
            <v>14034.065221325332</v>
          </cell>
          <cell r="BD268">
            <v>13214.795926401986</v>
          </cell>
          <cell r="BE268">
            <v>12443.353270946174</v>
          </cell>
          <cell r="BF268">
            <v>11716.945270128328</v>
          </cell>
          <cell r="BG268">
            <v>11032.942927348355</v>
          </cell>
          <cell r="BH268">
            <v>10904.128485766836</v>
          </cell>
          <cell r="BI268">
            <v>10776.818009217061</v>
          </cell>
          <cell r="BJ268">
            <v>10650.993938248483</v>
          </cell>
          <cell r="BK268">
            <v>10526.638918424831</v>
          </cell>
          <cell r="BL268">
            <v>10403.735797930482</v>
          </cell>
          <cell r="BM268">
            <v>10282.26762520477</v>
          </cell>
          <cell r="BN268">
            <v>10162.217646603927</v>
          </cell>
          <cell r="BO268">
            <v>10043.569304090317</v>
          </cell>
          <cell r="BP268">
            <v>9926.3062329486438</v>
          </cell>
          <cell r="BQ268">
            <v>9810.41225952883</v>
          </cell>
          <cell r="BR268">
            <v>9695.8713990152501</v>
          </cell>
          <cell r="BS268">
            <v>9582.667853222003</v>
          </cell>
          <cell r="BT268">
            <v>9470.7860084139265</v>
          </cell>
          <cell r="BU268">
            <v>9360.2104331530554</v>
          </cell>
          <cell r="BV268">
            <v>9250.9258761702258</v>
          </cell>
          <cell r="BW268">
            <v>9142.9172642615176</v>
          </cell>
          <cell r="BX268">
            <v>9036.1697002092733</v>
          </cell>
          <cell r="BY268">
            <v>8930.6684607273746</v>
          </cell>
          <cell r="BZ268">
            <v>8826.3989944305195</v>
          </cell>
          <cell r="CA268">
            <v>8723.3469198272014</v>
          </cell>
          <cell r="CB268">
            <v>8621.4980233361293</v>
          </cell>
          <cell r="CC268">
            <v>8520.8382573257986</v>
          </cell>
          <cell r="CD268">
            <v>8421.3537381769565</v>
          </cell>
          <cell r="CE268">
            <v>8323.0307443676866</v>
          </cell>
          <cell r="CF268">
            <v>8225.85571458085</v>
          </cell>
          <cell r="CG268">
            <v>8129.815245833629</v>
          </cell>
          <cell r="CH268">
            <v>8034.8960916288979</v>
          </cell>
          <cell r="CI268">
            <v>7941.0851601281893</v>
          </cell>
          <cell r="CJ268">
            <v>7848.3695123459847</v>
          </cell>
          <cell r="CK268">
            <v>7756.7363603650883</v>
          </cell>
          <cell r="CL268">
            <v>7666.1730655728406</v>
          </cell>
          <cell r="CM268">
            <v>7576.6671369179212</v>
          </cell>
          <cell r="CN268">
            <v>7488.2062291875036</v>
          </cell>
          <cell r="CO268">
            <v>7400.7781413045304</v>
          </cell>
          <cell r="CP268">
            <v>7314.3708146448635</v>
          </cell>
          <cell r="CQ268">
            <v>7228.9723313740824</v>
          </cell>
          <cell r="CR268">
            <v>7144.5709128037061</v>
          </cell>
          <cell r="CS268">
            <v>7061.1549177665993</v>
          </cell>
          <cell r="CT268">
            <v>6978.7128410113537</v>
          </cell>
          <cell r="CU268">
            <v>6897.2333116154095</v>
          </cell>
          <cell r="CV268">
            <v>6816.7050914167103</v>
          </cell>
          <cell r="CW268">
            <v>6737.1170734636635</v>
          </cell>
          <cell r="CX268">
            <v>6658.4582804832025</v>
          </cell>
          <cell r="CY268">
            <v>6580.7178633667309</v>
          </cell>
          <cell r="CZ268">
            <v>6503.8850996737492</v>
          </cell>
          <cell r="DA268">
            <v>6427.9493921529465</v>
          </cell>
          <cell r="DB268">
            <v>6352.9002672805636</v>
          </cell>
          <cell r="DC268">
            <v>6278.7273738158183</v>
          </cell>
          <cell r="DD268">
            <v>6205.4204813731994</v>
          </cell>
          <cell r="DE268">
            <v>6132.9694790114281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>
            <v>4705400</v>
          </cell>
          <cell r="M270">
            <v>4371800</v>
          </cell>
          <cell r="N270">
            <v>4105600.0000000005</v>
          </cell>
          <cell r="O270">
            <v>3682600</v>
          </cell>
          <cell r="P270">
            <v>4364700</v>
          </cell>
          <cell r="Q270">
            <v>4790400</v>
          </cell>
          <cell r="R270">
            <v>3795500</v>
          </cell>
          <cell r="S270">
            <v>3476500</v>
          </cell>
          <cell r="T270">
            <v>2840400</v>
          </cell>
          <cell r="U270">
            <v>2252800</v>
          </cell>
          <cell r="V270">
            <v>2013100</v>
          </cell>
          <cell r="W270">
            <v>3670000</v>
          </cell>
          <cell r="X270">
            <v>2195900</v>
          </cell>
          <cell r="Y270">
            <v>1769100</v>
          </cell>
          <cell r="Z270">
            <v>1217900</v>
          </cell>
          <cell r="AA270">
            <v>691700</v>
          </cell>
          <cell r="AB270">
            <v>46800</v>
          </cell>
          <cell r="AC270">
            <v>49600</v>
          </cell>
          <cell r="AD270">
            <v>46100</v>
          </cell>
          <cell r="AE270">
            <v>45500</v>
          </cell>
          <cell r="AF270">
            <v>36000</v>
          </cell>
          <cell r="AG270">
            <v>32016.751642019379</v>
          </cell>
          <cell r="AH270">
            <v>28474.232936298627</v>
          </cell>
          <cell r="AI270">
            <v>25323.679003291149</v>
          </cell>
          <cell r="AJ270">
            <v>22521.720591960933</v>
          </cell>
          <cell r="AK270">
            <v>20029.787076215747</v>
          </cell>
          <cell r="AL270">
            <v>17813.575507270252</v>
          </cell>
          <cell r="AM270">
            <v>15842.57841312864</v>
          </cell>
          <cell r="AN270">
            <v>14258.320626221255</v>
          </cell>
          <cell r="AO270">
            <v>12832.488612564061</v>
          </cell>
          <cell r="AP270">
            <v>11549.239795376094</v>
          </cell>
          <cell r="AQ270">
            <v>10394.315855500079</v>
          </cell>
          <cell r="AR270">
            <v>9354.8843056455062</v>
          </cell>
          <cell r="AS270">
            <v>8419.3959072068483</v>
          </cell>
          <cell r="AT270">
            <v>7577.456345399466</v>
          </cell>
          <cell r="AU270">
            <v>6819.7107368814923</v>
          </cell>
          <cell r="AV270">
            <v>6137.7396866131185</v>
          </cell>
          <cell r="AW270">
            <v>5523.9657390296043</v>
          </cell>
          <cell r="AX270">
            <v>4971.569109833953</v>
          </cell>
          <cell r="AY270">
            <v>4474.4121490871366</v>
          </cell>
          <cell r="AZ270">
            <v>4026.9708893913444</v>
          </cell>
          <cell r="BA270">
            <v>3624.2737601438398</v>
          </cell>
          <cell r="BB270">
            <v>3261.8463478519229</v>
          </cell>
          <cell r="BC270">
            <v>2935.6616804169516</v>
          </cell>
          <cell r="BD270">
            <v>2642.0954829904558</v>
          </cell>
          <cell r="BE270">
            <v>2377.8859082450899</v>
          </cell>
          <cell r="BF270">
            <v>2140.0972936188928</v>
          </cell>
          <cell r="BG270">
            <v>1926.0875428354843</v>
          </cell>
          <cell r="BH270">
            <v>1887.5657881229013</v>
          </cell>
          <cell r="BI270">
            <v>1849.8144685816874</v>
          </cell>
          <cell r="BJ270">
            <v>1812.8181755068729</v>
          </cell>
          <cell r="BK270">
            <v>1776.5618083676184</v>
          </cell>
          <cell r="BL270">
            <v>1741.0305686437312</v>
          </cell>
          <cell r="BM270">
            <v>1706.2099537854524</v>
          </cell>
          <cell r="BN270">
            <v>1672.0857512940474</v>
          </cell>
          <cell r="BO270">
            <v>1638.6440329207844</v>
          </cell>
          <cell r="BP270">
            <v>1605.8711489819343</v>
          </cell>
          <cell r="BQ270">
            <v>1573.75372278747</v>
          </cell>
          <cell r="BR270">
            <v>1542.2786451811915</v>
          </cell>
          <cell r="BS270">
            <v>1511.4330691900491</v>
          </cell>
          <cell r="BT270">
            <v>1481.2044047804798</v>
          </cell>
          <cell r="BU270">
            <v>1451.5803137196174</v>
          </cell>
          <cell r="BV270">
            <v>1422.5487045392772</v>
          </cell>
          <cell r="BW270">
            <v>1394.0977276006629</v>
          </cell>
          <cell r="BX270">
            <v>1366.2157702577774</v>
          </cell>
          <cell r="BY270">
            <v>1338.891452117567</v>
          </cell>
          <cell r="BZ270">
            <v>1312.113620394862</v>
          </cell>
          <cell r="CA270">
            <v>1285.8713453602181</v>
          </cell>
          <cell r="CB270">
            <v>1260.1539158788021</v>
          </cell>
          <cell r="CC270">
            <v>1234.9508350384986</v>
          </cell>
          <cell r="CD270">
            <v>1210.2518158654557</v>
          </cell>
          <cell r="CE270">
            <v>1186.0467771253191</v>
          </cell>
          <cell r="CF270">
            <v>1162.3258392084417</v>
          </cell>
          <cell r="CG270">
            <v>1139.0793200973894</v>
          </cell>
          <cell r="CH270">
            <v>1116.2977314150958</v>
          </cell>
          <cell r="CI270">
            <v>1093.971774552055</v>
          </cell>
          <cell r="CJ270">
            <v>1072.0923368709698</v>
          </cell>
          <cell r="CK270">
            <v>1050.6504879873073</v>
          </cell>
          <cell r="CL270">
            <v>1029.6374761242428</v>
          </cell>
          <cell r="CM270">
            <v>1009.044724540506</v>
          </cell>
          <cell r="CN270">
            <v>988.86382802966898</v>
          </cell>
          <cell r="CO270">
            <v>969.08654948944923</v>
          </cell>
          <cell r="CP270">
            <v>949.70481655962635</v>
          </cell>
          <cell r="CQ270">
            <v>930.71071832720065</v>
          </cell>
          <cell r="CR270">
            <v>912.09650209744814</v>
          </cell>
          <cell r="CS270">
            <v>893.85457022955484</v>
          </cell>
          <cell r="CT270">
            <v>875.9774770355383</v>
          </cell>
          <cell r="CU270">
            <v>858.45792574119059</v>
          </cell>
          <cell r="CV270">
            <v>841.28876550780262</v>
          </cell>
          <cell r="CW270">
            <v>824.46298851345364</v>
          </cell>
          <cell r="CX270">
            <v>807.97372709267552</v>
          </cell>
          <cell r="CY270">
            <v>791.81425093332314</v>
          </cell>
          <cell r="CZ270">
            <v>775.97796432950781</v>
          </cell>
          <cell r="DA270">
            <v>760.45840348947183</v>
          </cell>
          <cell r="DB270">
            <v>745.24923389730543</v>
          </cell>
          <cell r="DC270">
            <v>730.34424772742989</v>
          </cell>
          <cell r="DD270">
            <v>715.73736131079045</v>
          </cell>
          <cell r="DE270">
            <v>701.42261265172567</v>
          </cell>
        </row>
        <row r="271">
          <cell r="L271">
            <v>1058600</v>
          </cell>
          <cell r="M271">
            <v>791200</v>
          </cell>
          <cell r="N271">
            <v>624600</v>
          </cell>
          <cell r="O271">
            <v>395900</v>
          </cell>
          <cell r="P271">
            <v>342000</v>
          </cell>
          <cell r="Q271">
            <v>247100</v>
          </cell>
          <cell r="R271">
            <v>236000</v>
          </cell>
          <cell r="S271">
            <v>214800</v>
          </cell>
          <cell r="T271">
            <v>197500</v>
          </cell>
          <cell r="U271">
            <v>185800</v>
          </cell>
          <cell r="V271">
            <v>134400</v>
          </cell>
          <cell r="W271">
            <v>110200</v>
          </cell>
          <cell r="X271">
            <v>94870.45</v>
          </cell>
          <cell r="Y271">
            <v>79540.899999999994</v>
          </cell>
          <cell r="Z271">
            <v>8306.7000000000007</v>
          </cell>
          <cell r="AA271">
            <v>14218.599999999999</v>
          </cell>
          <cell r="AB271">
            <v>72553</v>
          </cell>
          <cell r="AC271">
            <v>51200</v>
          </cell>
          <cell r="AD271">
            <v>57900</v>
          </cell>
          <cell r="AE271">
            <v>62300</v>
          </cell>
          <cell r="AF271">
            <v>51100</v>
          </cell>
          <cell r="AG271">
            <v>48747.675349760248</v>
          </cell>
          <cell r="AH271">
            <v>46503.63702555035</v>
          </cell>
          <cell r="AI271">
            <v>44362.900201655946</v>
          </cell>
          <cell r="AJ271">
            <v>42320.709522585865</v>
          </cell>
          <cell r="AK271">
            <v>40372.528539697123</v>
          </cell>
          <cell r="AL271">
            <v>38514.029634091698</v>
          </cell>
          <cell r="AM271">
            <v>36741.084403400149</v>
          </cell>
          <cell r="AN271">
            <v>34596.243097913175</v>
          </cell>
          <cell r="AO271">
            <v>32576.611603198617</v>
          </cell>
          <cell r="AP271">
            <v>30674.880522205251</v>
          </cell>
          <cell r="AQ271">
            <v>28884.167159950353</v>
          </cell>
          <cell r="AR271">
            <v>27197.990613851496</v>
          </cell>
          <cell r="AS271">
            <v>25610.248318214813</v>
          </cell>
          <cell r="AT271">
            <v>24115.193957990159</v>
          </cell>
          <cell r="AU271">
            <v>22707.416671859199</v>
          </cell>
          <cell r="AV271">
            <v>21381.8214693888</v>
          </cell>
          <cell r="AW271">
            <v>20133.61079137601</v>
          </cell>
          <cell r="AX271">
            <v>18958.267164481138</v>
          </cell>
          <cell r="AY271">
            <v>17851.536796062192</v>
          </cell>
          <cell r="AZ271">
            <v>16809.414236877812</v>
          </cell>
          <cell r="BA271">
            <v>15828.127864558899</v>
          </cell>
          <cell r="BB271">
            <v>14904.126233452816</v>
          </cell>
          <cell r="BC271">
            <v>14034.065221325332</v>
          </cell>
          <cell r="BD271">
            <v>13214.795926401986</v>
          </cell>
          <cell r="BE271">
            <v>12443.353270946174</v>
          </cell>
          <cell r="BF271">
            <v>11716.945270128328</v>
          </cell>
          <cell r="BG271">
            <v>11032.942927348355</v>
          </cell>
          <cell r="BH271">
            <v>10904.128485766836</v>
          </cell>
          <cell r="BI271">
            <v>10776.818009217061</v>
          </cell>
          <cell r="BJ271">
            <v>10650.993938248483</v>
          </cell>
          <cell r="BK271">
            <v>10526.638918424831</v>
          </cell>
          <cell r="BL271">
            <v>10403.735797930482</v>
          </cell>
          <cell r="BM271">
            <v>10282.26762520477</v>
          </cell>
          <cell r="BN271">
            <v>10162.217646603927</v>
          </cell>
          <cell r="BO271">
            <v>10043.569304090317</v>
          </cell>
          <cell r="BP271">
            <v>9926.3062329486438</v>
          </cell>
          <cell r="BQ271">
            <v>9810.41225952883</v>
          </cell>
          <cell r="BR271">
            <v>9695.8713990152501</v>
          </cell>
          <cell r="BS271">
            <v>9582.667853222003</v>
          </cell>
          <cell r="BT271">
            <v>9470.7860084139265</v>
          </cell>
          <cell r="BU271">
            <v>9360.2104331530554</v>
          </cell>
          <cell r="BV271">
            <v>9250.9258761702258</v>
          </cell>
          <cell r="BW271">
            <v>9142.9172642615176</v>
          </cell>
          <cell r="BX271">
            <v>9036.1697002092733</v>
          </cell>
          <cell r="BY271">
            <v>8930.6684607273746</v>
          </cell>
          <cell r="BZ271">
            <v>8826.3989944305195</v>
          </cell>
          <cell r="CA271">
            <v>8723.3469198272014</v>
          </cell>
          <cell r="CB271">
            <v>8621.4980233361293</v>
          </cell>
          <cell r="CC271">
            <v>8520.8382573257986</v>
          </cell>
          <cell r="CD271">
            <v>8421.3537381769565</v>
          </cell>
          <cell r="CE271">
            <v>8323.0307443676866</v>
          </cell>
          <cell r="CF271">
            <v>8225.85571458085</v>
          </cell>
          <cell r="CG271">
            <v>8129.815245833629</v>
          </cell>
          <cell r="CH271">
            <v>8034.8960916288979</v>
          </cell>
          <cell r="CI271">
            <v>7941.0851601281893</v>
          </cell>
          <cell r="CJ271">
            <v>7848.3695123459847</v>
          </cell>
          <cell r="CK271">
            <v>7756.7363603650883</v>
          </cell>
          <cell r="CL271">
            <v>7666.1730655728406</v>
          </cell>
          <cell r="CM271">
            <v>7576.6671369179212</v>
          </cell>
          <cell r="CN271">
            <v>7488.2062291875036</v>
          </cell>
          <cell r="CO271">
            <v>7400.7781413045304</v>
          </cell>
          <cell r="CP271">
            <v>7314.3708146448635</v>
          </cell>
          <cell r="CQ271">
            <v>7228.9723313740824</v>
          </cell>
          <cell r="CR271">
            <v>7144.5709128037061</v>
          </cell>
          <cell r="CS271">
            <v>7061.1549177665993</v>
          </cell>
          <cell r="CT271">
            <v>6978.7128410113537</v>
          </cell>
          <cell r="CU271">
            <v>6897.2333116154095</v>
          </cell>
          <cell r="CV271">
            <v>6816.7050914167103</v>
          </cell>
          <cell r="CW271">
            <v>6737.1170734636635</v>
          </cell>
          <cell r="CX271">
            <v>6658.4582804832025</v>
          </cell>
          <cell r="CY271">
            <v>6580.7178633667309</v>
          </cell>
          <cell r="CZ271">
            <v>6503.8850996737492</v>
          </cell>
          <cell r="DA271">
            <v>6427.9493921529465</v>
          </cell>
          <cell r="DB271">
            <v>6352.9002672805636</v>
          </cell>
          <cell r="DC271">
            <v>6278.7273738158183</v>
          </cell>
          <cell r="DD271">
            <v>6205.4204813731994</v>
          </cell>
          <cell r="DE271">
            <v>6132.9694790114281</v>
          </cell>
        </row>
        <row r="273">
          <cell r="L273">
            <v>135238546.15527987</v>
          </cell>
          <cell r="M273">
            <v>132251443.23819724</v>
          </cell>
          <cell r="N273">
            <v>131810046.15814598</v>
          </cell>
          <cell r="O273">
            <v>126025043.39608607</v>
          </cell>
          <cell r="P273">
            <v>118276090.36178094</v>
          </cell>
          <cell r="Q273">
            <v>109388217.54305127</v>
          </cell>
          <cell r="R273">
            <v>99280536.839444444</v>
          </cell>
          <cell r="S273">
            <v>90130184.85579969</v>
          </cell>
          <cell r="T273">
            <v>84244592.868075639</v>
          </cell>
          <cell r="U273">
            <v>79812073.081499487</v>
          </cell>
          <cell r="V273">
            <v>77790577.200039983</v>
          </cell>
          <cell r="W273">
            <v>79534852.55272381</v>
          </cell>
          <cell r="X273">
            <v>74095551.956238747</v>
          </cell>
          <cell r="Y273">
            <v>67413232.698879361</v>
          </cell>
          <cell r="Z273">
            <v>64120518.699362025</v>
          </cell>
          <cell r="AA273">
            <v>59760283.396519132</v>
          </cell>
          <cell r="AB273">
            <v>55133837.648555197</v>
          </cell>
          <cell r="AC273">
            <v>52404186.742348693</v>
          </cell>
          <cell r="AD273">
            <v>52348016.243546195</v>
          </cell>
          <cell r="AE273">
            <v>53266713.499093808</v>
          </cell>
          <cell r="AF273">
            <v>52801453.544928752</v>
          </cell>
          <cell r="AG273">
            <v>52147552.212241523</v>
          </cell>
          <cell r="AH273">
            <v>51181338.5954732</v>
          </cell>
          <cell r="AI273">
            <v>50271931.39124693</v>
          </cell>
          <cell r="AJ273">
            <v>49847538.645209298</v>
          </cell>
          <cell r="AK273">
            <v>49356281.466349229</v>
          </cell>
          <cell r="AL273">
            <v>49006038.995422296</v>
          </cell>
          <cell r="AM273">
            <v>48507947.698714271</v>
          </cell>
          <cell r="AN273">
            <v>48840179.197960563</v>
          </cell>
          <cell r="AO273">
            <v>49071307.501650833</v>
          </cell>
          <cell r="AP273">
            <v>49092772.593400672</v>
          </cell>
          <cell r="AQ273">
            <v>49067819.050524294</v>
          </cell>
          <cell r="AR273">
            <v>49002206.31592226</v>
          </cell>
          <cell r="AS273">
            <v>48880605.45038265</v>
          </cell>
          <cell r="AT273">
            <v>48713891.518893406</v>
          </cell>
          <cell r="AU273">
            <v>48488841.565824375</v>
          </cell>
          <cell r="AV273">
            <v>48210509.644910365</v>
          </cell>
          <cell r="AW273">
            <v>47895337.718821697</v>
          </cell>
          <cell r="AX273">
            <v>48155249.189571463</v>
          </cell>
          <cell r="AY273">
            <v>48427704.72974582</v>
          </cell>
          <cell r="AZ273">
            <v>48584139.327085011</v>
          </cell>
          <cell r="BA273">
            <v>48701545.315283038</v>
          </cell>
          <cell r="BB273">
            <v>48655803.342469543</v>
          </cell>
          <cell r="BC273">
            <v>48468183.846568234</v>
          </cell>
          <cell r="BD273">
            <v>48265526.51559709</v>
          </cell>
          <cell r="BE273">
            <v>48053109.237519845</v>
          </cell>
          <cell r="BF273">
            <v>47834199.743782319</v>
          </cell>
          <cell r="BG273">
            <v>47611106.659235761</v>
          </cell>
          <cell r="BH273">
            <v>47714296.226816401</v>
          </cell>
          <cell r="BI273">
            <v>47817749.557253644</v>
          </cell>
          <cell r="BJ273">
            <v>47921467.241924584</v>
          </cell>
          <cell r="BK273">
            <v>48025449.874246456</v>
          </cell>
          <cell r="BL273">
            <v>48129698.04967162</v>
          </cell>
          <cell r="BM273">
            <v>48234212.365682907</v>
          </cell>
          <cell r="BN273">
            <v>48338993.421788953</v>
          </cell>
          <cell r="BO273">
            <v>48444041.819519877</v>
          </cell>
          <cell r="BP273">
            <v>48549358.16242297</v>
          </cell>
          <cell r="BQ273">
            <v>48654943.056058563</v>
          </cell>
          <cell r="BR273">
            <v>48760797.107996136</v>
          </cell>
          <cell r="BS273">
            <v>48866920.927810468</v>
          </cell>
          <cell r="BT273">
            <v>48973315.127077922</v>
          </cell>
          <cell r="BU273">
            <v>49079980.319373079</v>
          </cell>
          <cell r="BV273">
            <v>49186917.120265178</v>
          </cell>
          <cell r="BW273">
            <v>49294126.147314973</v>
          </cell>
          <cell r="BX273">
            <v>49401608.020071626</v>
          </cell>
          <cell r="BY273">
            <v>49509363.360069662</v>
          </cell>
          <cell r="BZ273">
            <v>49617392.790826201</v>
          </cell>
          <cell r="CA273">
            <v>49725696.937838167</v>
          </cell>
          <cell r="CB273">
            <v>49834276.428579718</v>
          </cell>
          <cell r="CC273">
            <v>49943131.892499767</v>
          </cell>
          <cell r="CD273">
            <v>50052263.96101965</v>
          </cell>
          <cell r="CE273">
            <v>50161673.267530888</v>
          </cell>
          <cell r="CF273">
            <v>50271360.44739303</v>
          </cell>
          <cell r="CG273">
            <v>50381326.137931637</v>
          </cell>
          <cell r="CH273">
            <v>50491570.978436492</v>
          </cell>
          <cell r="CI273">
            <v>50602095.610159703</v>
          </cell>
          <cell r="CJ273">
            <v>50712900.676314101</v>
          </cell>
          <cell r="CK273">
            <v>50823986.822071649</v>
          </cell>
          <cell r="CL273">
            <v>50935354.694561958</v>
          </cell>
          <cell r="CM273">
            <v>51047004.942870989</v>
          </cell>
          <cell r="CN273">
            <v>51158938.218039788</v>
          </cell>
          <cell r="CO273">
            <v>51271155.173063196</v>
          </cell>
          <cell r="CP273">
            <v>51383656.462889031</v>
          </cell>
          <cell r="CQ273">
            <v>51496442.744416922</v>
          </cell>
          <cell r="CR273">
            <v>51609514.676497541</v>
          </cell>
          <cell r="CS273">
            <v>51722872.919931829</v>
          </cell>
          <cell r="CT273">
            <v>51836518.137470253</v>
          </cell>
          <cell r="CU273">
            <v>51950450.993812308</v>
          </cell>
          <cell r="CV273">
            <v>52064672.155605927</v>
          </cell>
          <cell r="CW273">
            <v>52179182.291447155</v>
          </cell>
          <cell r="CX273">
            <v>52293982.071879804</v>
          </cell>
          <cell r="CY273">
            <v>52409072.169395134</v>
          </cell>
          <cell r="CZ273">
            <v>52524453.258431777</v>
          </cell>
          <cell r="DA273">
            <v>52640126.015375651</v>
          </cell>
          <cell r="DB273">
            <v>52756091.118559949</v>
          </cell>
          <cell r="DC273">
            <v>52872349.248265237</v>
          </cell>
          <cell r="DD273">
            <v>52988901.086719632</v>
          </cell>
          <cell r="DE273">
            <v>53105747.318099022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2460544.824689412</v>
          </cell>
          <cell r="AH274">
            <v>2164191.4026418454</v>
          </cell>
          <cell r="AI274">
            <v>1887806.2934186601</v>
          </cell>
          <cell r="AJ274">
            <v>1796510.6653376699</v>
          </cell>
          <cell r="AK274">
            <v>1710742.0163826011</v>
          </cell>
          <cell r="AL274">
            <v>1522366.020965368</v>
          </cell>
          <cell r="AM274">
            <v>1350182.3882808888</v>
          </cell>
          <cell r="AN274">
            <v>1248752.7814408916</v>
          </cell>
          <cell r="AO274">
            <v>1173735.4947717732</v>
          </cell>
          <cell r="AP274">
            <v>1059355.4678947604</v>
          </cell>
          <cell r="AQ274">
            <v>956683.10097728739</v>
          </cell>
          <cell r="AR274">
            <v>874438.31745114492</v>
          </cell>
          <cell r="AS274">
            <v>807145.09796811477</v>
          </cell>
          <cell r="AT274">
            <v>752066.97302888567</v>
          </cell>
          <cell r="AU274">
            <v>700064.94096765039</v>
          </cell>
          <cell r="AV274">
            <v>649705.64496374014</v>
          </cell>
          <cell r="AW274">
            <v>601968.38782913145</v>
          </cell>
          <cell r="AX274">
            <v>558563.62742886739</v>
          </cell>
          <cell r="AY274">
            <v>519251.154066552</v>
          </cell>
          <cell r="AZ274">
            <v>483894.86746345676</v>
          </cell>
          <cell r="BA274">
            <v>450916.30915334448</v>
          </cell>
          <cell r="BB274">
            <v>420415.02915873734</v>
          </cell>
          <cell r="BC274">
            <v>392418.96316900814</v>
          </cell>
          <cell r="BD274">
            <v>366841.47911183396</v>
          </cell>
          <cell r="BE274">
            <v>343494.52978318516</v>
          </cell>
          <cell r="BF274">
            <v>322238.2686500203</v>
          </cell>
          <cell r="BG274">
            <v>302939.88618946174</v>
          </cell>
          <cell r="BH274">
            <v>303924.09520648333</v>
          </cell>
          <cell r="BI274">
            <v>304911.50177996192</v>
          </cell>
          <cell r="BJ274">
            <v>305902.11629830813</v>
          </cell>
          <cell r="BK274">
            <v>306895.94918368285</v>
          </cell>
          <cell r="BL274">
            <v>307893.01089210727</v>
          </cell>
          <cell r="BM274">
            <v>308893.31191357266</v>
          </cell>
          <cell r="BN274">
            <v>309896.86277215078</v>
          </cell>
          <cell r="BO274">
            <v>310903.67402610456</v>
          </cell>
          <cell r="BP274">
            <v>311913.75626799942</v>
          </cell>
          <cell r="BQ274">
            <v>312927.12012481433</v>
          </cell>
          <cell r="BR274">
            <v>313943.77625805396</v>
          </cell>
          <cell r="BS274">
            <v>314963.73536386061</v>
          </cell>
          <cell r="BT274">
            <v>315987.0081731269</v>
          </cell>
          <cell r="BU274">
            <v>317013.6054516086</v>
          </cell>
          <cell r="BV274">
            <v>318043.53800003789</v>
          </cell>
          <cell r="BW274">
            <v>319076.81665423693</v>
          </cell>
          <cell r="BX274">
            <v>320113.4522852322</v>
          </cell>
          <cell r="BY274">
            <v>321153.45579936827</v>
          </cell>
          <cell r="BZ274">
            <v>322196.83813842305</v>
          </cell>
          <cell r="CA274">
            <v>323243.6102797229</v>
          </cell>
          <cell r="CB274">
            <v>324293.78323625767</v>
          </cell>
          <cell r="CC274">
            <v>325347.36805679713</v>
          </cell>
          <cell r="CD274">
            <v>326404.3758260067</v>
          </cell>
          <cell r="CE274">
            <v>327464.81766456453</v>
          </cell>
          <cell r="CF274">
            <v>328528.70472927811</v>
          </cell>
          <cell r="CG274">
            <v>329596.04821320198</v>
          </cell>
          <cell r="CH274">
            <v>330666.85934575531</v>
          </cell>
          <cell r="CI274">
            <v>331741.14939283993</v>
          </cell>
          <cell r="CJ274">
            <v>332818.92965695914</v>
          </cell>
          <cell r="CK274">
            <v>333900.21147733647</v>
          </cell>
          <cell r="CL274">
            <v>334985.00623003492</v>
          </cell>
          <cell r="CM274">
            <v>336073.32532807678</v>
          </cell>
          <cell r="CN274">
            <v>337165.18022156361</v>
          </cell>
          <cell r="CO274">
            <v>338260.58239779674</v>
          </cell>
          <cell r="CP274">
            <v>339359.54338139814</v>
          </cell>
          <cell r="CQ274">
            <v>340462.07473443169</v>
          </cell>
          <cell r="CR274">
            <v>341568.18805652461</v>
          </cell>
          <cell r="CS274">
            <v>342677.89498498995</v>
          </cell>
          <cell r="CT274">
            <v>343791.20719494851</v>
          </cell>
          <cell r="CU274">
            <v>344908.13639945205</v>
          </cell>
          <cell r="CV274">
            <v>346028.69434960635</v>
          </cell>
          <cell r="CW274">
            <v>347152.89283469488</v>
          </cell>
          <cell r="CX274">
            <v>348280.74368230277</v>
          </cell>
          <cell r="CY274">
            <v>349412.25875844137</v>
          </cell>
          <cell r="CZ274">
            <v>350547.44996767305</v>
          </cell>
          <cell r="DA274">
            <v>351686.32925323641</v>
          </cell>
          <cell r="DB274">
            <v>352828.90859717189</v>
          </cell>
          <cell r="DC274">
            <v>353975.2000204479</v>
          </cell>
          <cell r="DD274">
            <v>355125.21558308747</v>
          </cell>
          <cell r="DE274">
            <v>356278.96738429472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46393994.710277669</v>
          </cell>
          <cell r="AH275">
            <v>45655592.767714649</v>
          </cell>
          <cell r="AI275">
            <v>44957720.125557147</v>
          </cell>
          <cell r="AJ275">
            <v>44561830.051134504</v>
          </cell>
          <cell r="AK275">
            <v>44094517.578334697</v>
          </cell>
          <cell r="AL275">
            <v>43871415.813299417</v>
          </cell>
          <cell r="AM275">
            <v>43483441.903003968</v>
          </cell>
          <cell r="AN275">
            <v>43916377.997457489</v>
          </cell>
          <cell r="AO275">
            <v>44223944.349196367</v>
          </cell>
          <cell r="AP275">
            <v>44363157.220615767</v>
          </cell>
          <cell r="AQ275">
            <v>44444226.503763981</v>
          </cell>
          <cell r="AR275">
            <v>44464476.289995812</v>
          </cell>
          <cell r="AS275">
            <v>44414203.915190049</v>
          </cell>
          <cell r="AT275">
            <v>44307096.891922727</v>
          </cell>
          <cell r="AU275">
            <v>44139323.073677428</v>
          </cell>
          <cell r="AV275">
            <v>43917320.712510683</v>
          </cell>
          <cell r="AW275">
            <v>43656360.591546997</v>
          </cell>
          <cell r="AX275">
            <v>43963555.585533626</v>
          </cell>
          <cell r="AY275">
            <v>44279691.427111313</v>
          </cell>
          <cell r="AZ275">
            <v>44476329.553767323</v>
          </cell>
          <cell r="BA275">
            <v>44632027.442493446</v>
          </cell>
          <cell r="BB275">
            <v>44622551.129005283</v>
          </cell>
          <cell r="BC275">
            <v>44469127.244063549</v>
          </cell>
          <cell r="BD275">
            <v>44298665.865756877</v>
          </cell>
          <cell r="BE275">
            <v>44116616.538745172</v>
          </cell>
          <cell r="BF275">
            <v>43926370.445474811</v>
          </cell>
          <cell r="BG275">
            <v>43730352.711615242</v>
          </cell>
          <cell r="BH275">
            <v>43836007.752645321</v>
          </cell>
          <cell r="BI275">
            <v>43941918.062316135</v>
          </cell>
          <cell r="BJ275">
            <v>44048084.257371344</v>
          </cell>
          <cell r="BK275">
            <v>44154506.956044734</v>
          </cell>
          <cell r="BL275">
            <v>44261186.778063752</v>
          </cell>
          <cell r="BM275">
            <v>44368124.344653167</v>
          </cell>
          <cell r="BN275">
            <v>44475320.278538622</v>
          </cell>
          <cell r="BO275">
            <v>44582775.203950353</v>
          </cell>
          <cell r="BP275">
            <v>44690489.746626735</v>
          </cell>
          <cell r="BQ275">
            <v>44798464.533817969</v>
          </cell>
          <cell r="BR275">
            <v>44906700.194289744</v>
          </cell>
          <cell r="BS275">
            <v>45015197.358326875</v>
          </cell>
          <cell r="BT275">
            <v>45123956.657736957</v>
          </cell>
          <cell r="BU275">
            <v>45232978.725854121</v>
          </cell>
          <cell r="BV275">
            <v>45342264.197542615</v>
          </cell>
          <cell r="BW275">
            <v>45451813.709200583</v>
          </cell>
          <cell r="BX275">
            <v>45561627.898763753</v>
          </cell>
          <cell r="BY275">
            <v>45671707.40570911</v>
          </cell>
          <cell r="BZ275">
            <v>45782052.871058688</v>
          </cell>
          <cell r="CA275">
            <v>45892664.937383235</v>
          </cell>
          <cell r="CB275">
            <v>46003544.248806022</v>
          </cell>
          <cell r="CC275">
            <v>46114691.451006517</v>
          </cell>
          <cell r="CD275">
            <v>46226107.191224217</v>
          </cell>
          <cell r="CE275">
            <v>46337792.118262388</v>
          </cell>
          <cell r="CF275">
            <v>46449746.88249182</v>
          </cell>
          <cell r="CG275">
            <v>46561972.135854639</v>
          </cell>
          <cell r="CH275">
            <v>46674468.53186813</v>
          </cell>
          <cell r="CI275">
            <v>46787236.72562848</v>
          </cell>
          <cell r="CJ275">
            <v>46900277.37381465</v>
          </cell>
          <cell r="CK275">
            <v>47013591.134692155</v>
          </cell>
          <cell r="CL275">
            <v>47127178.66811692</v>
          </cell>
          <cell r="CM275">
            <v>47241040.635539137</v>
          </cell>
          <cell r="CN275">
            <v>47355177.700007088</v>
          </cell>
          <cell r="CO275">
            <v>47469590.526171006</v>
          </cell>
          <cell r="CP275">
            <v>47584279.78028699</v>
          </cell>
          <cell r="CQ275">
            <v>47699246.130220808</v>
          </cell>
          <cell r="CR275">
            <v>47814490.245451882</v>
          </cell>
          <cell r="CS275">
            <v>47930012.79707709</v>
          </cell>
          <cell r="CT275">
            <v>48045814.457814731</v>
          </cell>
          <cell r="CU275">
            <v>48161895.902008429</v>
          </cell>
          <cell r="CV275">
            <v>48278257.805631071</v>
          </cell>
          <cell r="CW275">
            <v>48394900.846288733</v>
          </cell>
          <cell r="CX275">
            <v>48511825.703224622</v>
          </cell>
          <cell r="CY275">
            <v>48629033.057323031</v>
          </cell>
          <cell r="CZ275">
            <v>48746523.591113314</v>
          </cell>
          <cell r="DA275">
            <v>48864297.988773845</v>
          </cell>
          <cell r="DB275">
            <v>48982356.93613603</v>
          </cell>
          <cell r="DC275">
            <v>49100701.12068826</v>
          </cell>
          <cell r="DD275">
            <v>49219331.231579959</v>
          </cell>
          <cell r="DE275">
            <v>49338247.959625579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3162791.7080369801</v>
          </cell>
          <cell r="AH276">
            <v>3248298.7840922605</v>
          </cell>
          <cell r="AI276">
            <v>3327092.6309123687</v>
          </cell>
          <cell r="AJ276">
            <v>3401426.1127458951</v>
          </cell>
          <cell r="AK276">
            <v>3472872.9497362417</v>
          </cell>
          <cell r="AL276">
            <v>3542194.2542447378</v>
          </cell>
          <cell r="AM276">
            <v>3611109.063355993</v>
          </cell>
          <cell r="AN276">
            <v>3620386.8843711657</v>
          </cell>
          <cell r="AO276">
            <v>3625046.5206994526</v>
          </cell>
          <cell r="AP276">
            <v>3626303.0710267848</v>
          </cell>
          <cell r="AQ276">
            <v>3626684.4742960362</v>
          </cell>
          <cell r="AR276">
            <v>3626221.8176711458</v>
          </cell>
          <cell r="AS276">
            <v>3624944.3749527349</v>
          </cell>
          <cell r="AT276">
            <v>3622880.7338079056</v>
          </cell>
          <cell r="AU276">
            <v>3619842.1544368183</v>
          </cell>
          <cell r="AV276">
            <v>3615917.6944629196</v>
          </cell>
          <cell r="AW276">
            <v>3611326.0182025572</v>
          </cell>
          <cell r="AX276">
            <v>3609190.2137246919</v>
          </cell>
          <cell r="AY276">
            <v>3606432.2808034969</v>
          </cell>
          <cell r="AZ276">
            <v>3603076.9736595424</v>
          </cell>
          <cell r="BA276">
            <v>3599148.5512610837</v>
          </cell>
          <cell r="BB276">
            <v>3594670.9706126316</v>
          </cell>
          <cell r="BC276">
            <v>3589667.8172480934</v>
          </cell>
          <cell r="BD276">
            <v>3584162.2417415963</v>
          </cell>
          <cell r="BE276">
            <v>3578176.9149775198</v>
          </cell>
          <cell r="BF276">
            <v>3571733.9812372867</v>
          </cell>
          <cell r="BG276">
            <v>3564855.0286488705</v>
          </cell>
          <cell r="BH276">
            <v>3561572.6826585503</v>
          </cell>
          <cell r="BI276">
            <v>3558293.358893571</v>
          </cell>
          <cell r="BJ276">
            <v>3555017.0545712118</v>
          </cell>
          <cell r="BK276">
            <v>3551743.7669113171</v>
          </cell>
          <cell r="BL276">
            <v>3548473.4931362895</v>
          </cell>
          <cell r="BM276">
            <v>3545206.2304710909</v>
          </cell>
          <cell r="BN276">
            <v>3541941.9761432358</v>
          </cell>
          <cell r="BO276">
            <v>3538680.7273827936</v>
          </cell>
          <cell r="BP276">
            <v>3535422.4814223824</v>
          </cell>
          <cell r="BQ276">
            <v>3532167.2354971697</v>
          </cell>
          <cell r="BR276">
            <v>3528914.9868448689</v>
          </cell>
          <cell r="BS276">
            <v>3525665.7327057351</v>
          </cell>
          <cell r="BT276">
            <v>3522419.4703225661</v>
          </cell>
          <cell r="BU276">
            <v>3519176.1969406973</v>
          </cell>
          <cell r="BV276">
            <v>3515935.9098080015</v>
          </cell>
          <cell r="BW276">
            <v>3512698.6061748848</v>
          </cell>
          <cell r="BX276">
            <v>3509464.2832942852</v>
          </cell>
          <cell r="BY276">
            <v>3506232.9384216699</v>
          </cell>
          <cell r="BZ276">
            <v>3503004.5688150339</v>
          </cell>
          <cell r="CA276">
            <v>3499779.1717348956</v>
          </cell>
          <cell r="CB276">
            <v>3496556.7444442958</v>
          </cell>
          <cell r="CC276">
            <v>3493337.2842087974</v>
          </cell>
          <cell r="CD276">
            <v>3490120.7882964793</v>
          </cell>
          <cell r="CE276">
            <v>3486907.2539779353</v>
          </cell>
          <cell r="CF276">
            <v>3483696.6785262739</v>
          </cell>
          <cell r="CG276">
            <v>3480489.059217114</v>
          </cell>
          <cell r="CH276">
            <v>3477284.3933285819</v>
          </cell>
          <cell r="CI276">
            <v>3474082.6781413117</v>
          </cell>
          <cell r="CJ276">
            <v>3470883.9109384394</v>
          </cell>
          <cell r="CK276">
            <v>3467688.0890056044</v>
          </cell>
          <cell r="CL276">
            <v>3464495.2096309448</v>
          </cell>
          <cell r="CM276">
            <v>3461305.2701050942</v>
          </cell>
          <cell r="CN276">
            <v>3458118.2677211831</v>
          </cell>
          <cell r="CO276">
            <v>3454934.1997748329</v>
          </cell>
          <cell r="CP276">
            <v>3451753.0635641562</v>
          </cell>
          <cell r="CQ276">
            <v>3448574.8563897521</v>
          </cell>
          <cell r="CR276">
            <v>3445399.5755547052</v>
          </cell>
          <cell r="CS276">
            <v>3442227.2183645852</v>
          </cell>
          <cell r="CT276">
            <v>3439057.78212744</v>
          </cell>
          <cell r="CU276">
            <v>3435891.2641537981</v>
          </cell>
          <cell r="CV276">
            <v>3432727.661756664</v>
          </cell>
          <cell r="CW276">
            <v>3429566.9722515154</v>
          </cell>
          <cell r="CX276">
            <v>3426409.1929563023</v>
          </cell>
          <cell r="CY276">
            <v>3423254.321191445</v>
          </cell>
          <cell r="CZ276">
            <v>3420102.3542798297</v>
          </cell>
          <cell r="DA276">
            <v>3416953.2895468082</v>
          </cell>
          <cell r="DB276">
            <v>3413807.1243201946</v>
          </cell>
          <cell r="DC276">
            <v>3410663.8559302636</v>
          </cell>
          <cell r="DD276">
            <v>3407523.4817097494</v>
          </cell>
          <cell r="DE276">
            <v>3404385.9989938396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49456.542245688914</v>
          </cell>
          <cell r="AH278">
            <v>38277.771062591739</v>
          </cell>
          <cell r="AI278">
            <v>29625.76215380089</v>
          </cell>
          <cell r="AJ278">
            <v>22929.385876685217</v>
          </cell>
          <cell r="AK278">
            <v>17746.606279780674</v>
          </cell>
          <cell r="AL278">
            <v>13735.301771417544</v>
          </cell>
          <cell r="AM278">
            <v>10630.68125689198</v>
          </cell>
          <cell r="AN278">
            <v>5806.9709668773139</v>
          </cell>
          <cell r="AO278">
            <v>3172.036767473809</v>
          </cell>
          <cell r="AP278">
            <v>1732.7135457707329</v>
          </cell>
          <cell r="AQ278">
            <v>946.48847153445718</v>
          </cell>
          <cell r="AR278">
            <v>517.01588467074157</v>
          </cell>
          <cell r="AS278">
            <v>282.41804632708431</v>
          </cell>
          <cell r="AT278">
            <v>154.26983049466997</v>
          </cell>
          <cell r="AU278">
            <v>84.269333742543594</v>
          </cell>
          <cell r="AV278">
            <v>46.03181702243166</v>
          </cell>
          <cell r="AW278">
            <v>25.144712605184427</v>
          </cell>
          <cell r="AX278">
            <v>9.9266099559050271</v>
          </cell>
          <cell r="AY278">
            <v>3.9188193066225772</v>
          </cell>
          <cell r="AZ278">
            <v>1.5470684177353393</v>
          </cell>
          <cell r="BA278">
            <v>0.61075045871836553</v>
          </cell>
          <cell r="BB278">
            <v>0.24111158792235565</v>
          </cell>
          <cell r="BC278">
            <v>9.5185843908219575E-2</v>
          </cell>
          <cell r="BD278">
            <v>3.7577392934916153E-2</v>
          </cell>
          <cell r="BE278">
            <v>1.4834773762647186E-2</v>
          </cell>
          <cell r="BF278">
            <v>5.856460371534724E-3</v>
          </cell>
          <cell r="BG278">
            <v>2.3120088403179207E-3</v>
          </cell>
          <cell r="BH278">
            <v>2.0321536802255752E-3</v>
          </cell>
          <cell r="BI278">
            <v>1.7861733519524464E-3</v>
          </cell>
          <cell r="BJ278">
            <v>1.5699675050515336E-3</v>
          </cell>
          <cell r="BK278">
            <v>1.3799321125373938E-3</v>
          </cell>
          <cell r="BL278">
            <v>1.2128993938313453E-3</v>
          </cell>
          <cell r="BM278">
            <v>1.0660850096830975E-3</v>
          </cell>
          <cell r="BN278">
            <v>9.37041648838557E-4</v>
          </cell>
          <cell r="BO278">
            <v>8.2361823277028181E-4</v>
          </cell>
          <cell r="BP278">
            <v>7.2392405843693143E-4</v>
          </cell>
          <cell r="BQ278">
            <v>6.3629728135215628E-4</v>
          </cell>
          <cell r="BR278">
            <v>5.5927721359383159E-4</v>
          </cell>
          <cell r="BS278">
            <v>4.9157997497739951E-4</v>
          </cell>
          <cell r="BT278">
            <v>4.320770915123976E-4</v>
          </cell>
          <cell r="BU278">
            <v>3.7977668439076662E-4</v>
          </cell>
          <cell r="BV278">
            <v>3.3380693593820299E-4</v>
          </cell>
          <cell r="BW278">
            <v>2.9340155691548464E-4</v>
          </cell>
          <cell r="BX278">
            <v>2.5788701291805095E-4</v>
          </cell>
          <cell r="BY278">
            <v>2.2667129694527215E-4</v>
          </cell>
          <cell r="BZ278">
            <v>1.9923406098460174E-4</v>
          </cell>
          <cell r="CA278">
            <v>1.7511794210980244E-4</v>
          </cell>
          <cell r="CB278">
            <v>1.5392093850429638E-4</v>
          </cell>
          <cell r="CC278">
            <v>1.3528970832233882E-4</v>
          </cell>
          <cell r="CD278">
            <v>1.1891367968388924E-4</v>
          </cell>
          <cell r="CE278">
            <v>1.045198736201855E-4</v>
          </cell>
          <cell r="CF278">
            <v>9.1868353671504608E-5</v>
          </cell>
          <cell r="CG278">
            <v>8.0748226284524627E-5</v>
          </cell>
          <cell r="CH278">
            <v>7.0974125338214581E-5</v>
          </cell>
          <cell r="CI278">
            <v>6.238312219732305E-5</v>
          </cell>
          <cell r="CJ278">
            <v>5.4832009785836102E-5</v>
          </cell>
          <cell r="CK278">
            <v>4.8194915407472846E-5</v>
          </cell>
          <cell r="CL278">
            <v>4.2361202520310739E-5</v>
          </cell>
          <cell r="CM278">
            <v>3.7233626489331692E-5</v>
          </cell>
          <cell r="CN278">
            <v>3.2726713574345742E-5</v>
          </cell>
          <cell r="CO278">
            <v>2.8765336131954359E-5</v>
          </cell>
          <cell r="CP278">
            <v>2.5283460280990373E-5</v>
          </cell>
          <cell r="CQ278">
            <v>2.2223045155738493E-5</v>
          </cell>
          <cell r="CR278">
            <v>1.9533075398121378E-5</v>
          </cell>
          <cell r="CS278">
            <v>1.7168710761053019E-5</v>
          </cell>
          <cell r="CT278">
            <v>1.5090538647336978E-5</v>
          </cell>
          <cell r="CU278">
            <v>1.3263917124363259E-5</v>
          </cell>
          <cell r="CV278">
            <v>1.1658397463037113E-5</v>
          </cell>
          <cell r="CW278">
            <v>1.024721657499613E-5</v>
          </cell>
          <cell r="CX278">
            <v>9.0068508873363283E-6</v>
          </cell>
          <cell r="CY278">
            <v>7.9166242181957435E-6</v>
          </cell>
          <cell r="CZ278">
            <v>6.9583631167072824E-6</v>
          </cell>
          <cell r="DA278">
            <v>6.1160939220362907E-6</v>
          </cell>
          <cell r="DB278">
            <v>5.3757764916514113E-6</v>
          </cell>
          <cell r="DC278">
            <v>4.7250701602323234E-6</v>
          </cell>
          <cell r="DD278">
            <v>4.1531280278840968E-6</v>
          </cell>
          <cell r="DE278">
            <v>3.6504161485611402E-6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140600</v>
          </cell>
          <cell r="Q280">
            <v>259000</v>
          </cell>
          <cell r="R280">
            <v>232400</v>
          </cell>
          <cell r="S280">
            <v>165500</v>
          </cell>
          <cell r="T280">
            <v>139800</v>
          </cell>
          <cell r="U280">
            <v>105400</v>
          </cell>
          <cell r="V280">
            <v>92200</v>
          </cell>
          <cell r="W280">
            <v>78700</v>
          </cell>
          <cell r="X280">
            <v>38500</v>
          </cell>
          <cell r="Y280">
            <v>74200</v>
          </cell>
          <cell r="Z280">
            <v>29900</v>
          </cell>
          <cell r="AA280">
            <v>59200</v>
          </cell>
          <cell r="AB280">
            <v>46800</v>
          </cell>
          <cell r="AC280">
            <v>49600</v>
          </cell>
          <cell r="AD280">
            <v>46100</v>
          </cell>
          <cell r="AE280">
            <v>45500</v>
          </cell>
          <cell r="AF280">
            <v>36000</v>
          </cell>
          <cell r="AG280">
            <v>32016.751642019379</v>
          </cell>
          <cell r="AH280">
            <v>28474.232936298627</v>
          </cell>
          <cell r="AI280">
            <v>25323.679003291149</v>
          </cell>
          <cell r="AJ280">
            <v>22521.720591960933</v>
          </cell>
          <cell r="AK280">
            <v>20029.787076215747</v>
          </cell>
          <cell r="AL280">
            <v>17813.575507270252</v>
          </cell>
          <cell r="AM280">
            <v>15842.57841312864</v>
          </cell>
          <cell r="AN280">
            <v>14258.320626221255</v>
          </cell>
          <cell r="AO280">
            <v>12832.488612564061</v>
          </cell>
          <cell r="AP280">
            <v>11549.239795376094</v>
          </cell>
          <cell r="AQ280">
            <v>10394.315855500079</v>
          </cell>
          <cell r="AR280">
            <v>9354.8843056455062</v>
          </cell>
          <cell r="AS280">
            <v>8419.3959072068483</v>
          </cell>
          <cell r="AT280">
            <v>7577.456345399466</v>
          </cell>
          <cell r="AU280">
            <v>6819.7107368814923</v>
          </cell>
          <cell r="AV280">
            <v>6137.7396866131185</v>
          </cell>
          <cell r="AW280">
            <v>5523.9657390296043</v>
          </cell>
          <cell r="AX280">
            <v>4971.569109833953</v>
          </cell>
          <cell r="AY280">
            <v>4474.4121490871366</v>
          </cell>
          <cell r="AZ280">
            <v>4026.9708893913444</v>
          </cell>
          <cell r="BA280">
            <v>3624.2737601438398</v>
          </cell>
          <cell r="BB280">
            <v>3261.8463478519229</v>
          </cell>
          <cell r="BC280">
            <v>2935.6616804169516</v>
          </cell>
          <cell r="BD280">
            <v>2642.0954829904558</v>
          </cell>
          <cell r="BE280">
            <v>2377.8859082450899</v>
          </cell>
          <cell r="BF280">
            <v>2140.0972936188928</v>
          </cell>
          <cell r="BG280">
            <v>1926.0875428354843</v>
          </cell>
          <cell r="BH280">
            <v>1887.5657881229013</v>
          </cell>
          <cell r="BI280">
            <v>1849.8144685816874</v>
          </cell>
          <cell r="BJ280">
            <v>1812.8181755068729</v>
          </cell>
          <cell r="BK280">
            <v>1776.5618083676184</v>
          </cell>
          <cell r="BL280">
            <v>1741.0305686437312</v>
          </cell>
          <cell r="BM280">
            <v>1706.2099537854524</v>
          </cell>
          <cell r="BN280">
            <v>1672.0857512940474</v>
          </cell>
          <cell r="BO280">
            <v>1638.6440329207844</v>
          </cell>
          <cell r="BP280">
            <v>1605.8711489819343</v>
          </cell>
          <cell r="BQ280">
            <v>1573.75372278747</v>
          </cell>
          <cell r="BR280">
            <v>1542.2786451811915</v>
          </cell>
          <cell r="BS280">
            <v>1511.4330691900491</v>
          </cell>
          <cell r="BT280">
            <v>1481.2044047804798</v>
          </cell>
          <cell r="BU280">
            <v>1451.5803137196174</v>
          </cell>
          <cell r="BV280">
            <v>1422.5487045392772</v>
          </cell>
          <cell r="BW280">
            <v>1394.0977276006629</v>
          </cell>
          <cell r="BX280">
            <v>1366.2157702577774</v>
          </cell>
          <cell r="BY280">
            <v>1338.891452117567</v>
          </cell>
          <cell r="BZ280">
            <v>1312.113620394862</v>
          </cell>
          <cell r="CA280">
            <v>1285.8713453602181</v>
          </cell>
          <cell r="CB280">
            <v>1260.1539158788021</v>
          </cell>
          <cell r="CC280">
            <v>1234.9508350384986</v>
          </cell>
          <cell r="CD280">
            <v>1210.2518158654557</v>
          </cell>
          <cell r="CE280">
            <v>1186.0467771253191</v>
          </cell>
          <cell r="CF280">
            <v>1162.3258392084417</v>
          </cell>
          <cell r="CG280">
            <v>1139.0793200973894</v>
          </cell>
          <cell r="CH280">
            <v>1116.2977314150958</v>
          </cell>
          <cell r="CI280">
            <v>1093.971774552055</v>
          </cell>
          <cell r="CJ280">
            <v>1072.0923368709698</v>
          </cell>
          <cell r="CK280">
            <v>1050.6504879873073</v>
          </cell>
          <cell r="CL280">
            <v>1029.6374761242428</v>
          </cell>
          <cell r="CM280">
            <v>1009.044724540506</v>
          </cell>
          <cell r="CN280">
            <v>988.86382802966898</v>
          </cell>
          <cell r="CO280">
            <v>969.08654948944923</v>
          </cell>
          <cell r="CP280">
            <v>949.70481655962635</v>
          </cell>
          <cell r="CQ280">
            <v>930.71071832720065</v>
          </cell>
          <cell r="CR280">
            <v>912.09650209744814</v>
          </cell>
          <cell r="CS280">
            <v>893.85457022955484</v>
          </cell>
          <cell r="CT280">
            <v>875.9774770355383</v>
          </cell>
          <cell r="CU280">
            <v>858.45792574119059</v>
          </cell>
          <cell r="CV280">
            <v>841.28876550780262</v>
          </cell>
          <cell r="CW280">
            <v>824.46298851345364</v>
          </cell>
          <cell r="CX280">
            <v>807.97372709267552</v>
          </cell>
          <cell r="CY280">
            <v>791.81425093332314</v>
          </cell>
          <cell r="CZ280">
            <v>775.97796432950781</v>
          </cell>
          <cell r="DA280">
            <v>760.45840348947183</v>
          </cell>
          <cell r="DB280">
            <v>745.24923389730543</v>
          </cell>
          <cell r="DC280">
            <v>730.34424772742989</v>
          </cell>
          <cell r="DD280">
            <v>715.73736131079045</v>
          </cell>
          <cell r="DE280">
            <v>701.42261265172567</v>
          </cell>
        </row>
        <row r="281">
          <cell r="L281">
            <v>4705400</v>
          </cell>
          <cell r="M281">
            <v>4371800</v>
          </cell>
          <cell r="N281">
            <v>4105600.0000000005</v>
          </cell>
          <cell r="O281">
            <v>3682600</v>
          </cell>
          <cell r="P281">
            <v>4224100</v>
          </cell>
          <cell r="Q281">
            <v>4531400</v>
          </cell>
          <cell r="R281">
            <v>3563100</v>
          </cell>
          <cell r="S281">
            <v>3311000</v>
          </cell>
          <cell r="T281">
            <v>2700600</v>
          </cell>
          <cell r="U281">
            <v>2147400</v>
          </cell>
          <cell r="V281">
            <v>1920900</v>
          </cell>
          <cell r="W281">
            <v>3591300</v>
          </cell>
          <cell r="X281">
            <v>2157400</v>
          </cell>
          <cell r="Y281">
            <v>1694900</v>
          </cell>
          <cell r="Z281">
            <v>1188000</v>
          </cell>
          <cell r="AA281">
            <v>632500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211900</v>
          </cell>
          <cell r="M284">
            <v>148500</v>
          </cell>
          <cell r="N284">
            <v>162600</v>
          </cell>
          <cell r="O284">
            <v>127100</v>
          </cell>
          <cell r="P284">
            <v>84400</v>
          </cell>
          <cell r="Q284">
            <v>60500</v>
          </cell>
          <cell r="R284">
            <v>49200</v>
          </cell>
          <cell r="S284">
            <v>42400</v>
          </cell>
          <cell r="T284">
            <v>37400</v>
          </cell>
          <cell r="U284">
            <v>35800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846700</v>
          </cell>
          <cell r="M285">
            <v>642700</v>
          </cell>
          <cell r="N285">
            <v>462000</v>
          </cell>
          <cell r="O285">
            <v>268800</v>
          </cell>
          <cell r="P285">
            <v>257600.00000000003</v>
          </cell>
          <cell r="Q285">
            <v>186600</v>
          </cell>
          <cell r="R285">
            <v>186800</v>
          </cell>
          <cell r="S285">
            <v>172400</v>
          </cell>
          <cell r="T285">
            <v>160100</v>
          </cell>
          <cell r="U285">
            <v>150000</v>
          </cell>
          <cell r="V285">
            <v>134400</v>
          </cell>
          <cell r="W285">
            <v>110200</v>
          </cell>
          <cell r="X285">
            <v>94870.45</v>
          </cell>
          <cell r="Y285">
            <v>79540.899999999994</v>
          </cell>
          <cell r="Z285">
            <v>8306.7000000000007</v>
          </cell>
          <cell r="AA285">
            <v>14218.599999999999</v>
          </cell>
          <cell r="AB285">
            <v>72553</v>
          </cell>
          <cell r="AC285">
            <v>51200</v>
          </cell>
          <cell r="AD285">
            <v>57900</v>
          </cell>
          <cell r="AE285">
            <v>62300</v>
          </cell>
          <cell r="AF285">
            <v>51100</v>
          </cell>
          <cell r="AG285">
            <v>48747.675349760248</v>
          </cell>
          <cell r="AH285">
            <v>46503.63702555035</v>
          </cell>
          <cell r="AI285">
            <v>44362.900201655946</v>
          </cell>
          <cell r="AJ285">
            <v>42320.709522585865</v>
          </cell>
          <cell r="AK285">
            <v>40372.528539697123</v>
          </cell>
          <cell r="AL285">
            <v>38514.029634091698</v>
          </cell>
          <cell r="AM285">
            <v>36741.084403400149</v>
          </cell>
          <cell r="AN285">
            <v>34596.243097913175</v>
          </cell>
          <cell r="AO285">
            <v>32576.611603198617</v>
          </cell>
          <cell r="AP285">
            <v>30674.880522205251</v>
          </cell>
          <cell r="AQ285">
            <v>28884.167159950353</v>
          </cell>
          <cell r="AR285">
            <v>27197.990613851496</v>
          </cell>
          <cell r="AS285">
            <v>25610.248318214813</v>
          </cell>
          <cell r="AT285">
            <v>24115.193957990159</v>
          </cell>
          <cell r="AU285">
            <v>22707.416671859199</v>
          </cell>
          <cell r="AV285">
            <v>21381.8214693888</v>
          </cell>
          <cell r="AW285">
            <v>20133.61079137601</v>
          </cell>
          <cell r="AX285">
            <v>18958.267164481138</v>
          </cell>
          <cell r="AY285">
            <v>17851.536796062192</v>
          </cell>
          <cell r="AZ285">
            <v>16809.414236877812</v>
          </cell>
          <cell r="BA285">
            <v>15828.127864558899</v>
          </cell>
          <cell r="BB285">
            <v>14904.126233452816</v>
          </cell>
          <cell r="BC285">
            <v>14034.065221325332</v>
          </cell>
          <cell r="BD285">
            <v>13214.795926401986</v>
          </cell>
          <cell r="BE285">
            <v>12443.353270946174</v>
          </cell>
          <cell r="BF285">
            <v>11716.945270128328</v>
          </cell>
          <cell r="BG285">
            <v>11032.942927348355</v>
          </cell>
          <cell r="BH285">
            <v>10904.128485766836</v>
          </cell>
          <cell r="BI285">
            <v>10776.818009217061</v>
          </cell>
          <cell r="BJ285">
            <v>10650.993938248483</v>
          </cell>
          <cell r="BK285">
            <v>10526.638918424831</v>
          </cell>
          <cell r="BL285">
            <v>10403.735797930482</v>
          </cell>
          <cell r="BM285">
            <v>10282.26762520477</v>
          </cell>
          <cell r="BN285">
            <v>10162.217646603927</v>
          </cell>
          <cell r="BO285">
            <v>10043.569304090317</v>
          </cell>
          <cell r="BP285">
            <v>9926.3062329486438</v>
          </cell>
          <cell r="BQ285">
            <v>9810.41225952883</v>
          </cell>
          <cell r="BR285">
            <v>9695.8713990152501</v>
          </cell>
          <cell r="BS285">
            <v>9582.667853222003</v>
          </cell>
          <cell r="BT285">
            <v>9470.7860084139265</v>
          </cell>
          <cell r="BU285">
            <v>9360.2104331530554</v>
          </cell>
          <cell r="BV285">
            <v>9250.9258761702258</v>
          </cell>
          <cell r="BW285">
            <v>9142.9172642615176</v>
          </cell>
          <cell r="BX285">
            <v>9036.1697002092733</v>
          </cell>
          <cell r="BY285">
            <v>8930.6684607273746</v>
          </cell>
          <cell r="BZ285">
            <v>8826.3989944305195</v>
          </cell>
          <cell r="CA285">
            <v>8723.3469198272014</v>
          </cell>
          <cell r="CB285">
            <v>8621.4980233361293</v>
          </cell>
          <cell r="CC285">
            <v>8520.8382573257986</v>
          </cell>
          <cell r="CD285">
            <v>8421.3537381769565</v>
          </cell>
          <cell r="CE285">
            <v>8323.0307443676866</v>
          </cell>
          <cell r="CF285">
            <v>8225.85571458085</v>
          </cell>
          <cell r="CG285">
            <v>8129.815245833629</v>
          </cell>
          <cell r="CH285">
            <v>8034.8960916288979</v>
          </cell>
          <cell r="CI285">
            <v>7941.0851601281893</v>
          </cell>
          <cell r="CJ285">
            <v>7848.3695123459847</v>
          </cell>
          <cell r="CK285">
            <v>7756.7363603650883</v>
          </cell>
          <cell r="CL285">
            <v>7666.1730655728406</v>
          </cell>
          <cell r="CM285">
            <v>7576.6671369179212</v>
          </cell>
          <cell r="CN285">
            <v>7488.2062291875036</v>
          </cell>
          <cell r="CO285">
            <v>7400.7781413045304</v>
          </cell>
          <cell r="CP285">
            <v>7314.3708146448635</v>
          </cell>
          <cell r="CQ285">
            <v>7228.9723313740824</v>
          </cell>
          <cell r="CR285">
            <v>7144.5709128037061</v>
          </cell>
          <cell r="CS285">
            <v>7061.1549177665993</v>
          </cell>
          <cell r="CT285">
            <v>6978.7128410113537</v>
          </cell>
          <cell r="CU285">
            <v>6897.2333116154095</v>
          </cell>
          <cell r="CV285">
            <v>6816.7050914167103</v>
          </cell>
          <cell r="CW285">
            <v>6737.1170734636635</v>
          </cell>
          <cell r="CX285">
            <v>6658.4582804832025</v>
          </cell>
          <cell r="CY285">
            <v>6580.7178633667309</v>
          </cell>
          <cell r="CZ285">
            <v>6503.8850996737492</v>
          </cell>
          <cell r="DA285">
            <v>6427.9493921529465</v>
          </cell>
          <cell r="DB285">
            <v>6352.9002672805636</v>
          </cell>
          <cell r="DC285">
            <v>6278.7273738158183</v>
          </cell>
          <cell r="DD285">
            <v>6205.4204813731994</v>
          </cell>
          <cell r="DE285">
            <v>6132.9694790114281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4705400</v>
          </cell>
          <cell r="M287">
            <v>4371800</v>
          </cell>
          <cell r="N287">
            <v>4105600.0000000005</v>
          </cell>
          <cell r="O287">
            <v>3682600</v>
          </cell>
          <cell r="P287">
            <v>4364700</v>
          </cell>
          <cell r="Q287">
            <v>4790400</v>
          </cell>
          <cell r="R287">
            <v>3795500</v>
          </cell>
          <cell r="S287">
            <v>3476500</v>
          </cell>
          <cell r="T287">
            <v>2840400</v>
          </cell>
          <cell r="U287">
            <v>2252800</v>
          </cell>
          <cell r="V287">
            <v>2013100</v>
          </cell>
          <cell r="W287">
            <v>3670000</v>
          </cell>
          <cell r="X287">
            <v>2195900</v>
          </cell>
          <cell r="Y287">
            <v>1769100</v>
          </cell>
          <cell r="Z287">
            <v>1217900</v>
          </cell>
          <cell r="AA287">
            <v>691700</v>
          </cell>
          <cell r="AB287">
            <v>46800</v>
          </cell>
          <cell r="AC287">
            <v>49600</v>
          </cell>
          <cell r="AD287">
            <v>46100</v>
          </cell>
          <cell r="AE287">
            <v>45500</v>
          </cell>
          <cell r="AF287">
            <v>36000</v>
          </cell>
          <cell r="AG287">
            <v>32016.751642019379</v>
          </cell>
          <cell r="AH287">
            <v>28474.232936298627</v>
          </cell>
          <cell r="AI287">
            <v>25323.679003291149</v>
          </cell>
          <cell r="AJ287">
            <v>22521.720591960933</v>
          </cell>
          <cell r="AK287">
            <v>20029.787076215747</v>
          </cell>
          <cell r="AL287">
            <v>17813.575507270252</v>
          </cell>
          <cell r="AM287">
            <v>15842.57841312864</v>
          </cell>
          <cell r="AN287">
            <v>14258.320626221255</v>
          </cell>
          <cell r="AO287">
            <v>12832.488612564061</v>
          </cell>
          <cell r="AP287">
            <v>11549.239795376094</v>
          </cell>
          <cell r="AQ287">
            <v>10394.315855500079</v>
          </cell>
          <cell r="AR287">
            <v>9354.8843056455062</v>
          </cell>
          <cell r="AS287">
            <v>8419.3959072068483</v>
          </cell>
          <cell r="AT287">
            <v>7577.456345399466</v>
          </cell>
          <cell r="AU287">
            <v>6819.7107368814923</v>
          </cell>
          <cell r="AV287">
            <v>6137.7396866131185</v>
          </cell>
          <cell r="AW287">
            <v>5523.9657390296043</v>
          </cell>
          <cell r="AX287">
            <v>4971.569109833953</v>
          </cell>
          <cell r="AY287">
            <v>4474.4121490871366</v>
          </cell>
          <cell r="AZ287">
            <v>4026.9708893913444</v>
          </cell>
          <cell r="BA287">
            <v>3624.2737601438398</v>
          </cell>
          <cell r="BB287">
            <v>3261.8463478519229</v>
          </cell>
          <cell r="BC287">
            <v>2935.6616804169516</v>
          </cell>
          <cell r="BD287">
            <v>2642.0954829904558</v>
          </cell>
          <cell r="BE287">
            <v>2377.8859082450899</v>
          </cell>
          <cell r="BF287">
            <v>2140.0972936188928</v>
          </cell>
          <cell r="BG287">
            <v>1926.0875428354843</v>
          </cell>
          <cell r="BH287">
            <v>1887.5657881229013</v>
          </cell>
          <cell r="BI287">
            <v>1849.8144685816874</v>
          </cell>
          <cell r="BJ287">
            <v>1812.8181755068729</v>
          </cell>
          <cell r="BK287">
            <v>1776.5618083676184</v>
          </cell>
          <cell r="BL287">
            <v>1741.0305686437312</v>
          </cell>
          <cell r="BM287">
            <v>1706.2099537854524</v>
          </cell>
          <cell r="BN287">
            <v>1672.0857512940474</v>
          </cell>
          <cell r="BO287">
            <v>1638.6440329207844</v>
          </cell>
          <cell r="BP287">
            <v>1605.8711489819343</v>
          </cell>
          <cell r="BQ287">
            <v>1573.75372278747</v>
          </cell>
          <cell r="BR287">
            <v>1542.2786451811915</v>
          </cell>
          <cell r="BS287">
            <v>1511.4330691900491</v>
          </cell>
          <cell r="BT287">
            <v>1481.2044047804798</v>
          </cell>
          <cell r="BU287">
            <v>1451.5803137196174</v>
          </cell>
          <cell r="BV287">
            <v>1422.5487045392772</v>
          </cell>
          <cell r="BW287">
            <v>1394.0977276006629</v>
          </cell>
          <cell r="BX287">
            <v>1366.2157702577774</v>
          </cell>
          <cell r="BY287">
            <v>1338.891452117567</v>
          </cell>
          <cell r="BZ287">
            <v>1312.113620394862</v>
          </cell>
          <cell r="CA287">
            <v>1285.8713453602181</v>
          </cell>
          <cell r="CB287">
            <v>1260.1539158788021</v>
          </cell>
          <cell r="CC287">
            <v>1234.9508350384986</v>
          </cell>
          <cell r="CD287">
            <v>1210.2518158654557</v>
          </cell>
          <cell r="CE287">
            <v>1186.0467771253191</v>
          </cell>
          <cell r="CF287">
            <v>1162.3258392084417</v>
          </cell>
          <cell r="CG287">
            <v>1139.0793200973894</v>
          </cell>
          <cell r="CH287">
            <v>1116.2977314150958</v>
          </cell>
          <cell r="CI287">
            <v>1093.971774552055</v>
          </cell>
          <cell r="CJ287">
            <v>1072.0923368709698</v>
          </cell>
          <cell r="CK287">
            <v>1050.6504879873073</v>
          </cell>
          <cell r="CL287">
            <v>1029.6374761242428</v>
          </cell>
          <cell r="CM287">
            <v>1009.044724540506</v>
          </cell>
          <cell r="CN287">
            <v>988.86382802966898</v>
          </cell>
          <cell r="CO287">
            <v>969.08654948944923</v>
          </cell>
          <cell r="CP287">
            <v>949.70481655962635</v>
          </cell>
          <cell r="CQ287">
            <v>930.71071832720065</v>
          </cell>
          <cell r="CR287">
            <v>912.09650209744814</v>
          </cell>
          <cell r="CS287">
            <v>893.85457022955484</v>
          </cell>
          <cell r="CT287">
            <v>875.9774770355383</v>
          </cell>
          <cell r="CU287">
            <v>858.45792574119059</v>
          </cell>
          <cell r="CV287">
            <v>841.28876550780262</v>
          </cell>
          <cell r="CW287">
            <v>824.46298851345364</v>
          </cell>
          <cell r="CX287">
            <v>807.97372709267552</v>
          </cell>
          <cell r="CY287">
            <v>791.81425093332314</v>
          </cell>
          <cell r="CZ287">
            <v>775.97796432950781</v>
          </cell>
          <cell r="DA287">
            <v>760.45840348947183</v>
          </cell>
          <cell r="DB287">
            <v>745.24923389730543</v>
          </cell>
          <cell r="DC287">
            <v>730.34424772742989</v>
          </cell>
          <cell r="DD287">
            <v>715.73736131079045</v>
          </cell>
          <cell r="DE287">
            <v>701.42261265172567</v>
          </cell>
        </row>
        <row r="288">
          <cell r="L288">
            <v>1058600</v>
          </cell>
          <cell r="M288">
            <v>791200</v>
          </cell>
          <cell r="N288">
            <v>624600</v>
          </cell>
          <cell r="O288">
            <v>395900</v>
          </cell>
          <cell r="P288">
            <v>342000</v>
          </cell>
          <cell r="Q288">
            <v>247100</v>
          </cell>
          <cell r="R288">
            <v>236000</v>
          </cell>
          <cell r="S288">
            <v>214800</v>
          </cell>
          <cell r="T288">
            <v>197500</v>
          </cell>
          <cell r="U288">
            <v>185800</v>
          </cell>
          <cell r="V288">
            <v>134400</v>
          </cell>
          <cell r="W288">
            <v>110200</v>
          </cell>
          <cell r="X288">
            <v>94870.45</v>
          </cell>
          <cell r="Y288">
            <v>79540.899999999994</v>
          </cell>
          <cell r="Z288">
            <v>8306.7000000000007</v>
          </cell>
          <cell r="AA288">
            <v>14218.599999999999</v>
          </cell>
          <cell r="AB288">
            <v>72553</v>
          </cell>
          <cell r="AC288">
            <v>51200</v>
          </cell>
          <cell r="AD288">
            <v>57900</v>
          </cell>
          <cell r="AE288">
            <v>62300</v>
          </cell>
          <cell r="AF288">
            <v>51100</v>
          </cell>
          <cell r="AG288">
            <v>48747.675349760248</v>
          </cell>
          <cell r="AH288">
            <v>46503.63702555035</v>
          </cell>
          <cell r="AI288">
            <v>44362.900201655946</v>
          </cell>
          <cell r="AJ288">
            <v>42320.709522585865</v>
          </cell>
          <cell r="AK288">
            <v>40372.528539697123</v>
          </cell>
          <cell r="AL288">
            <v>38514.029634091698</v>
          </cell>
          <cell r="AM288">
            <v>36741.084403400149</v>
          </cell>
          <cell r="AN288">
            <v>34596.243097913175</v>
          </cell>
          <cell r="AO288">
            <v>32576.611603198617</v>
          </cell>
          <cell r="AP288">
            <v>30674.880522205251</v>
          </cell>
          <cell r="AQ288">
            <v>28884.167159950353</v>
          </cell>
          <cell r="AR288">
            <v>27197.990613851496</v>
          </cell>
          <cell r="AS288">
            <v>25610.248318214813</v>
          </cell>
          <cell r="AT288">
            <v>24115.193957990159</v>
          </cell>
          <cell r="AU288">
            <v>22707.416671859199</v>
          </cell>
          <cell r="AV288">
            <v>21381.8214693888</v>
          </cell>
          <cell r="AW288">
            <v>20133.61079137601</v>
          </cell>
          <cell r="AX288">
            <v>18958.267164481138</v>
          </cell>
          <cell r="AY288">
            <v>17851.536796062192</v>
          </cell>
          <cell r="AZ288">
            <v>16809.414236877812</v>
          </cell>
          <cell r="BA288">
            <v>15828.127864558899</v>
          </cell>
          <cell r="BB288">
            <v>14904.126233452816</v>
          </cell>
          <cell r="BC288">
            <v>14034.065221325332</v>
          </cell>
          <cell r="BD288">
            <v>13214.795926401986</v>
          </cell>
          <cell r="BE288">
            <v>12443.353270946174</v>
          </cell>
          <cell r="BF288">
            <v>11716.945270128328</v>
          </cell>
          <cell r="BG288">
            <v>11032.942927348355</v>
          </cell>
          <cell r="BH288">
            <v>10904.128485766836</v>
          </cell>
          <cell r="BI288">
            <v>10776.818009217061</v>
          </cell>
          <cell r="BJ288">
            <v>10650.993938248483</v>
          </cell>
          <cell r="BK288">
            <v>10526.638918424831</v>
          </cell>
          <cell r="BL288">
            <v>10403.735797930482</v>
          </cell>
          <cell r="BM288">
            <v>10282.26762520477</v>
          </cell>
          <cell r="BN288">
            <v>10162.217646603927</v>
          </cell>
          <cell r="BO288">
            <v>10043.569304090317</v>
          </cell>
          <cell r="BP288">
            <v>9926.3062329486438</v>
          </cell>
          <cell r="BQ288">
            <v>9810.41225952883</v>
          </cell>
          <cell r="BR288">
            <v>9695.8713990152501</v>
          </cell>
          <cell r="BS288">
            <v>9582.667853222003</v>
          </cell>
          <cell r="BT288">
            <v>9470.7860084139265</v>
          </cell>
          <cell r="BU288">
            <v>9360.2104331530554</v>
          </cell>
          <cell r="BV288">
            <v>9250.9258761702258</v>
          </cell>
          <cell r="BW288">
            <v>9142.9172642615176</v>
          </cell>
          <cell r="BX288">
            <v>9036.1697002092733</v>
          </cell>
          <cell r="BY288">
            <v>8930.6684607273746</v>
          </cell>
          <cell r="BZ288">
            <v>8826.3989944305195</v>
          </cell>
          <cell r="CA288">
            <v>8723.3469198272014</v>
          </cell>
          <cell r="CB288">
            <v>8621.4980233361293</v>
          </cell>
          <cell r="CC288">
            <v>8520.8382573257986</v>
          </cell>
          <cell r="CD288">
            <v>8421.3537381769565</v>
          </cell>
          <cell r="CE288">
            <v>8323.0307443676866</v>
          </cell>
          <cell r="CF288">
            <v>8225.85571458085</v>
          </cell>
          <cell r="CG288">
            <v>8129.815245833629</v>
          </cell>
          <cell r="CH288">
            <v>8034.8960916288979</v>
          </cell>
          <cell r="CI288">
            <v>7941.0851601281893</v>
          </cell>
          <cell r="CJ288">
            <v>7848.3695123459847</v>
          </cell>
          <cell r="CK288">
            <v>7756.7363603650883</v>
          </cell>
          <cell r="CL288">
            <v>7666.1730655728406</v>
          </cell>
          <cell r="CM288">
            <v>7576.6671369179212</v>
          </cell>
          <cell r="CN288">
            <v>7488.2062291875036</v>
          </cell>
          <cell r="CO288">
            <v>7400.7781413045304</v>
          </cell>
          <cell r="CP288">
            <v>7314.3708146448635</v>
          </cell>
          <cell r="CQ288">
            <v>7228.9723313740824</v>
          </cell>
          <cell r="CR288">
            <v>7144.5709128037061</v>
          </cell>
          <cell r="CS288">
            <v>7061.1549177665993</v>
          </cell>
          <cell r="CT288">
            <v>6978.7128410113537</v>
          </cell>
          <cell r="CU288">
            <v>6897.2333116154095</v>
          </cell>
          <cell r="CV288">
            <v>6816.7050914167103</v>
          </cell>
          <cell r="CW288">
            <v>6737.1170734636635</v>
          </cell>
          <cell r="CX288">
            <v>6658.4582804832025</v>
          </cell>
          <cell r="CY288">
            <v>6580.7178633667309</v>
          </cell>
          <cell r="CZ288">
            <v>6503.8850996737492</v>
          </cell>
          <cell r="DA288">
            <v>6427.9493921529465</v>
          </cell>
          <cell r="DB288">
            <v>6352.9002672805636</v>
          </cell>
          <cell r="DC288">
            <v>6278.7273738158183</v>
          </cell>
          <cell r="DD288">
            <v>6205.4204813731994</v>
          </cell>
          <cell r="DE288">
            <v>6132.9694790114281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129607123.58483312</v>
          </cell>
          <cell r="AH290">
            <v>131974335.47887857</v>
          </cell>
          <cell r="AI290">
            <v>134462387.52957925</v>
          </cell>
          <cell r="AJ290">
            <v>136704593.71202251</v>
          </cell>
          <cell r="AK290">
            <v>139081731.98201534</v>
          </cell>
          <cell r="AL290">
            <v>141718734.09432992</v>
          </cell>
          <cell r="AM290">
            <v>144544329.49081463</v>
          </cell>
          <cell r="AN290">
            <v>145489205.06298608</v>
          </cell>
          <cell r="AO290">
            <v>146556289.41106254</v>
          </cell>
          <cell r="AP290">
            <v>147808809.43635893</v>
          </cell>
          <cell r="AQ290">
            <v>149111862.00926134</v>
          </cell>
          <cell r="AR290">
            <v>150471227.41837409</v>
          </cell>
          <cell r="AS290">
            <v>151888978.1640195</v>
          </cell>
          <cell r="AT290">
            <v>153357364.16712129</v>
          </cell>
          <cell r="AU290">
            <v>154885366.72962043</v>
          </cell>
          <cell r="AV290">
            <v>156467828.24969569</v>
          </cell>
          <cell r="AW290">
            <v>158125299.83725166</v>
          </cell>
          <cell r="AX290">
            <v>160818889.00779599</v>
          </cell>
          <cell r="AY290">
            <v>163563273.5151186</v>
          </cell>
          <cell r="AZ290">
            <v>166363452.18480325</v>
          </cell>
          <cell r="BA290">
            <v>169219960.11316669</v>
          </cell>
          <cell r="BB290">
            <v>172250386.72030628</v>
          </cell>
          <cell r="BC290">
            <v>175434152.72540522</v>
          </cell>
          <cell r="BD290">
            <v>178661642.22711909</v>
          </cell>
          <cell r="BE290">
            <v>181932157.8468281</v>
          </cell>
          <cell r="BF290">
            <v>185242919.46546552</v>
          </cell>
          <cell r="BG290">
            <v>188592144.74207658</v>
          </cell>
          <cell r="BH290">
            <v>189143880.54048774</v>
          </cell>
          <cell r="BI290">
            <v>189697264.3614895</v>
          </cell>
          <cell r="BJ290">
            <v>190252301.20757854</v>
          </cell>
          <cell r="BK290">
            <v>190808996.09665641</v>
          </cell>
          <cell r="BL290">
            <v>191367354.06207791</v>
          </cell>
          <cell r="BM290">
            <v>191927380.15269899</v>
          </cell>
          <cell r="BN290">
            <v>192489079.43292516</v>
          </cell>
          <cell r="BO290">
            <v>193052456.98275998</v>
          </cell>
          <cell r="BP290">
            <v>193617517.89785346</v>
          </cell>
          <cell r="BQ290">
            <v>194184267.28955111</v>
          </cell>
          <cell r="BR290">
            <v>194752710.28494266</v>
          </cell>
          <cell r="BS290">
            <v>195322852.02691117</v>
          </cell>
          <cell r="BT290">
            <v>195894697.67418221</v>
          </cell>
          <cell r="BU290">
            <v>196468252.4013733</v>
          </cell>
          <cell r="BV290">
            <v>197043521.39904356</v>
          </cell>
          <cell r="BW290">
            <v>197620509.87374303</v>
          </cell>
          <cell r="BX290">
            <v>198199223.04806295</v>
          </cell>
          <cell r="BY290">
            <v>198779666.16068539</v>
          </cell>
          <cell r="BZ290">
            <v>199361844.46643367</v>
          </cell>
          <cell r="CA290">
            <v>199945763.23632255</v>
          </cell>
          <cell r="CB290">
            <v>200531427.75760877</v>
          </cell>
          <cell r="CC290">
            <v>201118843.33384156</v>
          </cell>
          <cell r="CD290">
            <v>201708015.28491351</v>
          </cell>
          <cell r="CE290">
            <v>202298948.9471117</v>
          </cell>
          <cell r="CF290">
            <v>202891649.67316845</v>
          </cell>
          <cell r="CG290">
            <v>203486122.83231282</v>
          </cell>
          <cell r="CH290">
            <v>204082373.81032205</v>
          </cell>
          <cell r="CI290">
            <v>204680408.00957307</v>
          </cell>
          <cell r="CJ290">
            <v>205280230.84909436</v>
          </cell>
          <cell r="CK290">
            <v>205881847.7646178</v>
          </cell>
          <cell r="CL290">
            <v>206485264.20863065</v>
          </cell>
          <cell r="CM290">
            <v>207090485.65042812</v>
          </cell>
          <cell r="CN290">
            <v>207697517.57616541</v>
          </cell>
          <cell r="CO290">
            <v>208306365.48891053</v>
          </cell>
          <cell r="CP290">
            <v>208917034.90869695</v>
          </cell>
          <cell r="CQ290">
            <v>209529531.37257653</v>
          </cell>
          <cell r="CR290">
            <v>210143860.43467271</v>
          </cell>
          <cell r="CS290">
            <v>210760027.66623348</v>
          </cell>
          <cell r="CT290">
            <v>211378038.65568498</v>
          </cell>
          <cell r="CU290">
            <v>211997899.00868508</v>
          </cell>
          <cell r="CV290">
            <v>212619614.34817719</v>
          </cell>
          <cell r="CW290">
            <v>213243190.31444401</v>
          </cell>
          <cell r="CX290">
            <v>213868632.56516168</v>
          </cell>
          <cell r="CY290">
            <v>214495946.77545398</v>
          </cell>
          <cell r="CZ290">
            <v>215125138.63794705</v>
          </cell>
          <cell r="DA290">
            <v>215756213.86282358</v>
          </cell>
          <cell r="DB290">
            <v>216389178.17787781</v>
          </cell>
          <cell r="DC290">
            <v>217024037.32857049</v>
          </cell>
          <cell r="DD290">
            <v>217660797.0780839</v>
          </cell>
          <cell r="DE290">
            <v>218299463.20737723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63488462.481671274</v>
          </cell>
          <cell r="AH291">
            <v>66903503.827094868</v>
          </cell>
          <cell r="AI291">
            <v>70403565.553773656</v>
          </cell>
          <cell r="AJ291">
            <v>73930878.677703932</v>
          </cell>
          <cell r="AK291">
            <v>77602837.226827815</v>
          </cell>
          <cell r="AL291">
            <v>81473708.156495988</v>
          </cell>
          <cell r="AM291">
            <v>85471895.579373717</v>
          </cell>
          <cell r="AN291">
            <v>86729760.415256739</v>
          </cell>
          <cell r="AO291">
            <v>88003211.747566462</v>
          </cell>
          <cell r="AP291">
            <v>89276814.091681361</v>
          </cell>
          <cell r="AQ291">
            <v>90548925.072343543</v>
          </cell>
          <cell r="AR291">
            <v>91831533.241831601</v>
          </cell>
          <cell r="AS291">
            <v>93122501.691363603</v>
          </cell>
          <cell r="AT291">
            <v>94428321.197322056</v>
          </cell>
          <cell r="AU291">
            <v>95743817.601150274</v>
          </cell>
          <cell r="AV291">
            <v>97067538.808199093</v>
          </cell>
          <cell r="AW291">
            <v>98401276.181501612</v>
          </cell>
          <cell r="AX291">
            <v>100072952.83221342</v>
          </cell>
          <cell r="AY291">
            <v>101767187.4941922</v>
          </cell>
          <cell r="AZ291">
            <v>103485092.02586354</v>
          </cell>
          <cell r="BA291">
            <v>105225274.5014126</v>
          </cell>
          <cell r="BB291">
            <v>106989146.0241074</v>
          </cell>
          <cell r="BC291">
            <v>108777496.50576024</v>
          </cell>
          <cell r="BD291">
            <v>110591123.16698118</v>
          </cell>
          <cell r="BE291">
            <v>112430812.36907832</v>
          </cell>
          <cell r="BF291">
            <v>114297242.67272414</v>
          </cell>
          <cell r="BG291">
            <v>116191118.06990522</v>
          </cell>
          <cell r="BH291">
            <v>116568606.64541323</v>
          </cell>
          <cell r="BI291">
            <v>116947321.62812865</v>
          </cell>
          <cell r="BJ291">
            <v>117327267.00247575</v>
          </cell>
          <cell r="BK291">
            <v>117708446.76582362</v>
          </cell>
          <cell r="BL291">
            <v>118090864.92852826</v>
          </cell>
          <cell r="BM291">
            <v>118474525.51397471</v>
          </cell>
          <cell r="BN291">
            <v>118859432.55861947</v>
          </cell>
          <cell r="BO291">
            <v>119245590.11203288</v>
          </cell>
          <cell r="BP291">
            <v>119633002.23694175</v>
          </cell>
          <cell r="BQ291">
            <v>120021673.0092722</v>
          </cell>
          <cell r="BR291">
            <v>120411606.5181924</v>
          </cell>
          <cell r="BS291">
            <v>120802806.86615562</v>
          </cell>
          <cell r="BT291">
            <v>121195278.16894348</v>
          </cell>
          <cell r="BU291">
            <v>121589024.55570915</v>
          </cell>
          <cell r="BV291">
            <v>121984050.16902091</v>
          </cell>
          <cell r="BW291">
            <v>122380359.16490558</v>
          </cell>
          <cell r="BX291">
            <v>122777955.71289234</v>
          </cell>
          <cell r="BY291">
            <v>123176843.99605663</v>
          </cell>
          <cell r="BZ291">
            <v>123577028.21106409</v>
          </cell>
          <cell r="CA291">
            <v>123978512.56821468</v>
          </cell>
          <cell r="CB291">
            <v>124381301.29148714</v>
          </cell>
          <cell r="CC291">
            <v>124785398.61858323</v>
          </cell>
          <cell r="CD291">
            <v>125190808.80097245</v>
          </cell>
          <cell r="CE291">
            <v>125597536.1039367</v>
          </cell>
          <cell r="CF291">
            <v>126005584.80661522</v>
          </cell>
          <cell r="CG291">
            <v>126414959.20204949</v>
          </cell>
          <cell r="CH291">
            <v>126825663.5972286</v>
          </cell>
          <cell r="CI291">
            <v>127237702.31313434</v>
          </cell>
          <cell r="CJ291">
            <v>127651079.68478678</v>
          </cell>
          <cell r="CK291">
            <v>128065800.06128989</v>
          </cell>
          <cell r="CL291">
            <v>128481867.80587725</v>
          </cell>
          <cell r="CM291">
            <v>128899287.29595795</v>
          </cell>
          <cell r="CN291">
            <v>129318062.92316273</v>
          </cell>
          <cell r="CO291">
            <v>129738199.09339003</v>
          </cell>
          <cell r="CP291">
            <v>130159700.22685251</v>
          </cell>
          <cell r="CQ291">
            <v>130582570.75812341</v>
          </cell>
          <cell r="CR291">
            <v>131006815.13618337</v>
          </cell>
          <cell r="CS291">
            <v>131432437.82446703</v>
          </cell>
          <cell r="CT291">
            <v>131859443.30091017</v>
          </cell>
          <cell r="CU291">
            <v>132287836.05799675</v>
          </cell>
          <cell r="CV291">
            <v>132717620.60280615</v>
          </cell>
          <cell r="CW291">
            <v>133148801.45706064</v>
          </cell>
          <cell r="CX291">
            <v>133581383.15717289</v>
          </cell>
          <cell r="CY291">
            <v>134015370.25429377</v>
          </cell>
          <cell r="CZ291">
            <v>134450767.31436023</v>
          </cell>
          <cell r="DA291">
            <v>134887578.91814324</v>
          </cell>
          <cell r="DB291">
            <v>135325809.66129607</v>
          </cell>
          <cell r="DC291">
            <v>135765464.15440261</v>
          </cell>
          <cell r="DD291">
            <v>136206547.02302599</v>
          </cell>
          <cell r="DE291">
            <v>136649062.90775698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65371969.091089815</v>
          </cell>
          <cell r="AH292">
            <v>64367718.088979013</v>
          </cell>
          <cell r="AI292">
            <v>63392123.954796717</v>
          </cell>
          <cell r="AJ292">
            <v>62138517.689150915</v>
          </cell>
          <cell r="AK292">
            <v>60871852.065595105</v>
          </cell>
          <cell r="AL292">
            <v>59663548.069179632</v>
          </cell>
          <cell r="AM292">
            <v>58515645.086601131</v>
          </cell>
          <cell r="AN292">
            <v>58234681.04752481</v>
          </cell>
          <cell r="AO292">
            <v>58055596.953276202</v>
          </cell>
          <cell r="AP292">
            <v>58058270.96605894</v>
          </cell>
          <cell r="AQ292">
            <v>58111970.94434303</v>
          </cell>
          <cell r="AR292">
            <v>58210520.381823331</v>
          </cell>
          <cell r="AS292">
            <v>58358158.627952203</v>
          </cell>
          <cell r="AT292">
            <v>58540674.077847473</v>
          </cell>
          <cell r="AU292">
            <v>58772034.111498535</v>
          </cell>
          <cell r="AV292">
            <v>59048622.9350501</v>
          </cell>
          <cell r="AW292">
            <v>59389419.611804664</v>
          </cell>
          <cell r="AX292">
            <v>60427362.434355095</v>
          </cell>
          <cell r="AY292">
            <v>61492836.821611725</v>
          </cell>
          <cell r="AZ292">
            <v>62589754.879976362</v>
          </cell>
          <cell r="BA292">
            <v>63720068.273799554</v>
          </cell>
          <cell r="BB292">
            <v>64999979.658401325</v>
          </cell>
          <cell r="BC292">
            <v>66408143.806416385</v>
          </cell>
          <cell r="BD292">
            <v>67834171.124446183</v>
          </cell>
          <cell r="BE292">
            <v>69276600.919688851</v>
          </cell>
          <cell r="BF292">
            <v>70731997.031195968</v>
          </cell>
          <cell r="BG292">
            <v>72197895.086939663</v>
          </cell>
          <cell r="BH292">
            <v>72372329.343576014</v>
          </cell>
          <cell r="BI292">
            <v>72547185.043383971</v>
          </cell>
          <cell r="BJ292">
            <v>72722463.204594418</v>
          </cell>
          <cell r="BK292">
            <v>72898164.847898319</v>
          </cell>
          <cell r="BL292">
            <v>73074290.996452734</v>
          </cell>
          <cell r="BM292">
            <v>73250842.675886676</v>
          </cell>
          <cell r="BN292">
            <v>73427820.914307177</v>
          </cell>
          <cell r="BO292">
            <v>73605226.742305234</v>
          </cell>
          <cell r="BP292">
            <v>73783061.192961782</v>
          </cell>
          <cell r="BQ292">
            <v>73961325.301853746</v>
          </cell>
          <cell r="BR292">
            <v>74140020.10706009</v>
          </cell>
          <cell r="BS292">
            <v>74319146.649167821</v>
          </cell>
          <cell r="BT292">
            <v>74498705.971278042</v>
          </cell>
          <cell r="BU292">
            <v>74678699.119012088</v>
          </cell>
          <cell r="BV292">
            <v>74859127.140517548</v>
          </cell>
          <cell r="BW292">
            <v>75039991.086474404</v>
          </cell>
          <cell r="BX292">
            <v>75221292.01010114</v>
          </cell>
          <cell r="BY292">
            <v>75403030.967160881</v>
          </cell>
          <cell r="BZ292">
            <v>75585209.015967518</v>
          </cell>
          <cell r="CA292">
            <v>75767827.217391908</v>
          </cell>
          <cell r="CB292">
            <v>75950886.634868041</v>
          </cell>
          <cell r="CC292">
            <v>76134388.334399194</v>
          </cell>
          <cell r="CD292">
            <v>76318333.384564191</v>
          </cell>
          <cell r="CE292">
            <v>76502722.856523618</v>
          </cell>
          <cell r="CF292">
            <v>76687557.824026018</v>
          </cell>
          <cell r="CG292">
            <v>76872839.363414153</v>
          </cell>
          <cell r="CH292">
            <v>77058568.55363135</v>
          </cell>
          <cell r="CI292">
            <v>77244746.476227686</v>
          </cell>
          <cell r="CJ292">
            <v>77431374.215366334</v>
          </cell>
          <cell r="CK292">
            <v>77618452.857829869</v>
          </cell>
          <cell r="CL292">
            <v>77805983.493026584</v>
          </cell>
          <cell r="CM292">
            <v>77993967.21299687</v>
          </cell>
          <cell r="CN292">
            <v>78182405.112419516</v>
          </cell>
          <cell r="CO292">
            <v>78371298.288618132</v>
          </cell>
          <cell r="CP292">
            <v>78560647.841567561</v>
          </cell>
          <cell r="CQ292">
            <v>78750454.873900175</v>
          </cell>
          <cell r="CR292">
            <v>78940720.490912452</v>
          </cell>
          <cell r="CS292">
            <v>79131445.800571278</v>
          </cell>
          <cell r="CT292">
            <v>79322631.91352044</v>
          </cell>
          <cell r="CU292">
            <v>79514279.943087116</v>
          </cell>
          <cell r="CV292">
            <v>79706391.005288377</v>
          </cell>
          <cell r="CW292">
            <v>79898966.218837634</v>
          </cell>
          <cell r="CX292">
            <v>80092006.705151185</v>
          </cell>
          <cell r="CY292">
            <v>80285513.588354692</v>
          </cell>
          <cell r="CZ292">
            <v>80479487.995289803</v>
          </cell>
          <cell r="DA292">
            <v>80673931.055520698</v>
          </cell>
          <cell r="DB292">
            <v>80868843.901340619</v>
          </cell>
          <cell r="DC292">
            <v>81064227.667778477</v>
          </cell>
          <cell r="DD292">
            <v>81260083.492605522</v>
          </cell>
          <cell r="DE292">
            <v>81456412.51634191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746692.01207203197</v>
          </cell>
          <cell r="AH293">
            <v>703113.5628046887</v>
          </cell>
          <cell r="AI293">
            <v>666698.02100887382</v>
          </cell>
          <cell r="AJ293">
            <v>635197.34516766598</v>
          </cell>
          <cell r="AK293">
            <v>607042.68959240685</v>
          </cell>
          <cell r="AL293">
            <v>581477.86865430698</v>
          </cell>
          <cell r="AM293">
            <v>556788.8248397623</v>
          </cell>
          <cell r="AN293">
            <v>524763.60020453075</v>
          </cell>
          <cell r="AO293">
            <v>497480.71021986881</v>
          </cell>
          <cell r="AP293">
            <v>473724.378618624</v>
          </cell>
          <cell r="AQ293">
            <v>450965.99257478357</v>
          </cell>
          <cell r="AR293">
            <v>429173.79471916123</v>
          </cell>
          <cell r="AS293">
            <v>408317.84470371372</v>
          </cell>
          <cell r="AT293">
            <v>388368.89195177273</v>
          </cell>
          <cell r="AU293">
            <v>369515.01697161829</v>
          </cell>
          <cell r="AV293">
            <v>351666.50644649885</v>
          </cell>
          <cell r="AW293">
            <v>334604.04394538561</v>
          </cell>
          <cell r="AX293">
            <v>318573.74122746818</v>
          </cell>
          <cell r="AY293">
            <v>303249.19931469375</v>
          </cell>
          <cell r="AZ293">
            <v>288605.27896333573</v>
          </cell>
          <cell r="BA293">
            <v>274617.33795453428</v>
          </cell>
          <cell r="BB293">
            <v>261261.03779756912</v>
          </cell>
          <cell r="BC293">
            <v>248512.41322859281</v>
          </cell>
          <cell r="BD293">
            <v>236347.93569172194</v>
          </cell>
          <cell r="BE293">
            <v>224744.55806095852</v>
          </cell>
          <cell r="BF293">
            <v>213679.76154538515</v>
          </cell>
          <cell r="BG293">
            <v>203131.58523168697</v>
          </cell>
          <cell r="BH293">
            <v>202944.55149849606</v>
          </cell>
          <cell r="BI293">
            <v>202757.68997691528</v>
          </cell>
          <cell r="BJ293">
            <v>202571.00050838044</v>
          </cell>
          <cell r="BK293">
            <v>202384.48293447343</v>
          </cell>
          <cell r="BL293">
            <v>202198.13709692203</v>
          </cell>
          <cell r="BM293">
            <v>202011.96283759971</v>
          </cell>
          <cell r="BN293">
            <v>201825.95999852553</v>
          </cell>
          <cell r="BO293">
            <v>201640.12842186401</v>
          </cell>
          <cell r="BP293">
            <v>201454.46794992502</v>
          </cell>
          <cell r="BQ293">
            <v>201268.9784251636</v>
          </cell>
          <cell r="BR293">
            <v>201083.65969017989</v>
          </cell>
          <cell r="BS293">
            <v>200898.51158771891</v>
          </cell>
          <cell r="BT293">
            <v>200713.53396067049</v>
          </cell>
          <cell r="BU293">
            <v>200528.7266520691</v>
          </cell>
          <cell r="BV293">
            <v>200344.08950509378</v>
          </cell>
          <cell r="BW293">
            <v>200159.62236306796</v>
          </cell>
          <cell r="BX293">
            <v>199975.32506945927</v>
          </cell>
          <cell r="BY293">
            <v>199791.19746787951</v>
          </cell>
          <cell r="BZ293">
            <v>199607.23940208452</v>
          </cell>
          <cell r="CA293">
            <v>199423.45071597392</v>
          </cell>
          <cell r="CB293">
            <v>199239.83125359105</v>
          </cell>
          <cell r="CC293">
            <v>199056.38085912296</v>
          </cell>
          <cell r="CD293">
            <v>198873.09937690009</v>
          </cell>
          <cell r="CE293">
            <v>198689.98665139618</v>
          </cell>
          <cell r="CF293">
            <v>198507.04252722822</v>
          </cell>
          <cell r="CG293">
            <v>198324.26684915627</v>
          </cell>
          <cell r="CH293">
            <v>198141.65946208333</v>
          </cell>
          <cell r="CI293">
            <v>197959.22021105519</v>
          </cell>
          <cell r="CJ293">
            <v>197776.94894126029</v>
          </cell>
          <cell r="CK293">
            <v>197594.84549802967</v>
          </cell>
          <cell r="CL293">
            <v>197412.90972683675</v>
          </cell>
          <cell r="CM293">
            <v>197231.1414732972</v>
          </cell>
          <cell r="CN293">
            <v>197049.54058316888</v>
          </cell>
          <cell r="CO293">
            <v>196868.10690235166</v>
          </cell>
          <cell r="CP293">
            <v>196686.84027688735</v>
          </cell>
          <cell r="CQ293">
            <v>196505.74055295941</v>
          </cell>
          <cell r="CR293">
            <v>196324.80757689298</v>
          </cell>
          <cell r="CS293">
            <v>196144.04119515471</v>
          </cell>
          <cell r="CT293">
            <v>195963.44125435263</v>
          </cell>
          <cell r="CU293">
            <v>195783.00760123593</v>
          </cell>
          <cell r="CV293">
            <v>195602.74008269503</v>
          </cell>
          <cell r="CW293">
            <v>195422.63854576118</v>
          </cell>
          <cell r="CX293">
            <v>195242.7028376066</v>
          </cell>
          <cell r="CY293">
            <v>195062.93280554414</v>
          </cell>
          <cell r="CZ293">
            <v>194883.3282970273</v>
          </cell>
          <cell r="DA293">
            <v>194703.88915965002</v>
          </cell>
          <cell r="DB293">
            <v>194524.6152411465</v>
          </cell>
          <cell r="DC293">
            <v>194345.50638939123</v>
          </cell>
          <cell r="DD293">
            <v>194166.56245239876</v>
          </cell>
          <cell r="DE293">
            <v>193987.78327832354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8047471.5478976779</v>
          </cell>
          <cell r="AH307">
            <v>8176625.2731274758</v>
          </cell>
          <cell r="AI307">
            <v>8320528.070646679</v>
          </cell>
          <cell r="AJ307">
            <v>8379154.7230339842</v>
          </cell>
          <cell r="AK307">
            <v>8555526.9673485681</v>
          </cell>
          <cell r="AL307">
            <v>8483852.7000968885</v>
          </cell>
          <cell r="AM307">
            <v>8569405.0489190537</v>
          </cell>
          <cell r="AN307">
            <v>8722145.0230582152</v>
          </cell>
          <cell r="AO307">
            <v>8862795.9670064375</v>
          </cell>
          <cell r="AP307">
            <v>9039195.2130230796</v>
          </cell>
          <cell r="AQ307">
            <v>9216338.6182130352</v>
          </cell>
          <cell r="AR307">
            <v>9382749.5649445951</v>
          </cell>
          <cell r="AS307">
            <v>9551984.7713823617</v>
          </cell>
          <cell r="AT307">
            <v>9720543.2005796414</v>
          </cell>
          <cell r="AU307">
            <v>9893167.2402731292</v>
          </cell>
          <cell r="AV307">
            <v>10070365.666145943</v>
          </cell>
          <cell r="AW307">
            <v>10213940.955617666</v>
          </cell>
          <cell r="AX307">
            <v>10315385.389695875</v>
          </cell>
          <cell r="AY307">
            <v>10389384.536748549</v>
          </cell>
          <cell r="AZ307">
            <v>10563012.792033559</v>
          </cell>
          <cell r="BA307">
            <v>10757849.569505585</v>
          </cell>
          <cell r="BB307">
            <v>10979909.325215973</v>
          </cell>
          <cell r="BC307">
            <v>11230002.643808968</v>
          </cell>
          <cell r="BD307">
            <v>11492931.663825722</v>
          </cell>
          <cell r="BE307">
            <v>11765091.410688253</v>
          </cell>
          <cell r="BF307">
            <v>12046999.32955627</v>
          </cell>
          <cell r="BG307">
            <v>12339141.233584538</v>
          </cell>
          <cell r="BH307">
            <v>12369398.995901603</v>
          </cell>
          <cell r="BI307">
            <v>12399731.310689731</v>
          </cell>
          <cell r="BJ307">
            <v>12430138.36277625</v>
          </cell>
          <cell r="BK307">
            <v>12460620.33745034</v>
          </cell>
          <cell r="BL307">
            <v>12491177.420464169</v>
          </cell>
          <cell r="BM307">
            <v>12521809.798034085</v>
          </cell>
          <cell r="BN307">
            <v>12552517.656841775</v>
          </cell>
          <cell r="BO307">
            <v>12583301.184035445</v>
          </cell>
          <cell r="BP307">
            <v>12614160.56723099</v>
          </cell>
          <cell r="BQ307">
            <v>12645095.994513188</v>
          </cell>
          <cell r="BR307">
            <v>12676107.654436866</v>
          </cell>
          <cell r="BS307">
            <v>12707195.736028105</v>
          </cell>
          <cell r="BT307">
            <v>12738360.428785408</v>
          </cell>
          <cell r="BU307">
            <v>12769601.922680922</v>
          </cell>
          <cell r="BV307">
            <v>12800920.408161599</v>
          </cell>
          <cell r="BW307">
            <v>12832316.076150421</v>
          </cell>
          <cell r="BX307">
            <v>12863789.118047591</v>
          </cell>
          <cell r="BY307">
            <v>12895339.72573174</v>
          </cell>
          <cell r="BZ307">
            <v>12926968.091561135</v>
          </cell>
          <cell r="CA307">
            <v>12958674.408374883</v>
          </cell>
          <cell r="CB307">
            <v>12990458.869494164</v>
          </cell>
          <cell r="CC307">
            <v>13022321.668723423</v>
          </cell>
          <cell r="CD307">
            <v>13054263.000351606</v>
          </cell>
          <cell r="CE307">
            <v>13086283.059153387</v>
          </cell>
          <cell r="CF307">
            <v>13118382.04039038</v>
          </cell>
          <cell r="CG307">
            <v>13150560.139812378</v>
          </cell>
          <cell r="CH307">
            <v>13182817.553658588</v>
          </cell>
          <cell r="CI307">
            <v>13215154.478658855</v>
          </cell>
          <cell r="CJ307">
            <v>13247571.112034917</v>
          </cell>
          <cell r="CK307">
            <v>13280067.651501637</v>
          </cell>
          <cell r="CL307">
            <v>13312644.295268251</v>
          </cell>
          <cell r="CM307">
            <v>13345301.242039613</v>
          </cell>
          <cell r="CN307">
            <v>13378038.691017454</v>
          </cell>
          <cell r="CO307">
            <v>13410856.841901634</v>
          </cell>
          <cell r="CP307">
            <v>13443755.894891396</v>
          </cell>
          <cell r="CQ307">
            <v>13476736.050686637</v>
          </cell>
          <cell r="CR307">
            <v>13509797.510489162</v>
          </cell>
          <cell r="CS307">
            <v>13542940.476003954</v>
          </cell>
          <cell r="CT307">
            <v>13576165.149440458</v>
          </cell>
          <cell r="CU307">
            <v>13609471.733513828</v>
          </cell>
          <cell r="CV307">
            <v>13642860.431446241</v>
          </cell>
          <cell r="CW307">
            <v>13676331.446968148</v>
          </cell>
          <cell r="CX307">
            <v>13709884.984319571</v>
          </cell>
          <cell r="CY307">
            <v>13743521.24825139</v>
          </cell>
          <cell r="CZ307">
            <v>13777240.444026629</v>
          </cell>
          <cell r="DA307">
            <v>13811042.777421758</v>
          </cell>
          <cell r="DB307">
            <v>13844928.454727978</v>
          </cell>
          <cell r="DC307">
            <v>13878897.682752537</v>
          </cell>
          <cell r="DD307">
            <v>13912950.668820027</v>
          </cell>
          <cell r="DE307">
            <v>13947087.620773688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754180.67164078262</v>
          </cell>
          <cell r="AH308">
            <v>736216.3743781033</v>
          </cell>
          <cell r="AI308">
            <v>757401.72629927925</v>
          </cell>
          <cell r="AJ308">
            <v>717084.87001509126</v>
          </cell>
          <cell r="AK308">
            <v>684446.07382664084</v>
          </cell>
          <cell r="AL308">
            <v>720690.44817903149</v>
          </cell>
          <cell r="AM308">
            <v>786293.0091260476</v>
          </cell>
          <cell r="AN308">
            <v>762086.03638117015</v>
          </cell>
          <cell r="AO308">
            <v>710512.8764332463</v>
          </cell>
          <cell r="AP308">
            <v>712973.18265517219</v>
          </cell>
          <cell r="AQ308">
            <v>720230.48249844625</v>
          </cell>
          <cell r="AR308">
            <v>711770.32818766113</v>
          </cell>
          <cell r="AS308">
            <v>695402.18335539137</v>
          </cell>
          <cell r="AT308">
            <v>667570.81659574388</v>
          </cell>
          <cell r="AU308">
            <v>642791.03640918201</v>
          </cell>
          <cell r="AV308">
            <v>624152.54859444813</v>
          </cell>
          <cell r="AW308">
            <v>609091.58136624994</v>
          </cell>
          <cell r="AX308">
            <v>598951.93305310432</v>
          </cell>
          <cell r="AY308">
            <v>588447.40502652025</v>
          </cell>
          <cell r="AZ308">
            <v>577029.22725129384</v>
          </cell>
          <cell r="BA308">
            <v>568101.70824146108</v>
          </cell>
          <cell r="BB308">
            <v>560595.16773282073</v>
          </cell>
          <cell r="BC308">
            <v>554139.89454634546</v>
          </cell>
          <cell r="BD308">
            <v>548480.71612585301</v>
          </cell>
          <cell r="BE308">
            <v>543482.13226072642</v>
          </cell>
          <cell r="BF308">
            <v>539075.76079067471</v>
          </cell>
          <cell r="BG308">
            <v>535168.39144288294</v>
          </cell>
          <cell r="BH308">
            <v>536907.07816092577</v>
          </cell>
          <cell r="BI308">
            <v>538651.41362719773</v>
          </cell>
          <cell r="BJ308">
            <v>540401.41619368619</v>
          </cell>
          <cell r="BK308">
            <v>542157.10427200154</v>
          </cell>
          <cell r="BL308">
            <v>543918.49633357069</v>
          </cell>
          <cell r="BM308">
            <v>545685.61090983194</v>
          </cell>
          <cell r="BN308">
            <v>547458.46659242921</v>
          </cell>
          <cell r="BO308">
            <v>549237.08203340846</v>
          </cell>
          <cell r="BP308">
            <v>551021.47594541311</v>
          </cell>
          <cell r="BQ308">
            <v>552811.66710188182</v>
          </cell>
          <cell r="BR308">
            <v>554607.67433724506</v>
          </cell>
          <cell r="BS308">
            <v>556409.5165471239</v>
          </cell>
          <cell r="BT308">
            <v>558217.21268852858</v>
          </cell>
          <cell r="BU308">
            <v>560030.78178005817</v>
          </cell>
          <cell r="BV308">
            <v>561850.2429021002</v>
          </cell>
          <cell r="BW308">
            <v>563675.61519703188</v>
          </cell>
          <cell r="BX308">
            <v>565506.91786942119</v>
          </cell>
          <cell r="BY308">
            <v>567344.17018622917</v>
          </cell>
          <cell r="BZ308">
            <v>569187.39147701254</v>
          </cell>
          <cell r="CA308">
            <v>571036.60113412677</v>
          </cell>
          <cell r="CB308">
            <v>572891.81861293071</v>
          </cell>
          <cell r="CC308">
            <v>574753.06343199057</v>
          </cell>
          <cell r="CD308">
            <v>576620.35517328582</v>
          </cell>
          <cell r="CE308">
            <v>578493.71348241519</v>
          </cell>
          <cell r="CF308">
            <v>580373.15806880279</v>
          </cell>
          <cell r="CG308">
            <v>582258.70870590617</v>
          </cell>
          <cell r="CH308">
            <v>584150.38523142412</v>
          </cell>
          <cell r="CI308">
            <v>586048.20754750515</v>
          </cell>
          <cell r="CJ308">
            <v>587952.19562095683</v>
          </cell>
          <cell r="CK308">
            <v>589862.3694834566</v>
          </cell>
          <cell r="CL308">
            <v>591778.74923176167</v>
          </cell>
          <cell r="CM308">
            <v>593701.35502792068</v>
          </cell>
          <cell r="CN308">
            <v>595630.20709948638</v>
          </cell>
          <cell r="CO308">
            <v>597565.32573972736</v>
          </cell>
          <cell r="CP308">
            <v>599506.73130784265</v>
          </cell>
          <cell r="CQ308">
            <v>601454.44422917545</v>
          </cell>
          <cell r="CR308">
            <v>603408.48499542777</v>
          </cell>
          <cell r="CS308">
            <v>605368.8741648763</v>
          </cell>
          <cell r="CT308">
            <v>607335.63236258889</v>
          </cell>
          <cell r="CU308">
            <v>609308.78028064128</v>
          </cell>
          <cell r="CV308">
            <v>611288.33867833461</v>
          </cell>
          <cell r="CW308">
            <v>613274.3283824143</v>
          </cell>
          <cell r="CX308">
            <v>615266.77028728882</v>
          </cell>
          <cell r="CY308">
            <v>617265.68535524968</v>
          </cell>
          <cell r="CZ308">
            <v>619271.09461669193</v>
          </cell>
          <cell r="DA308">
            <v>621283.01917033549</v>
          </cell>
          <cell r="DB308">
            <v>623301.4801834469</v>
          </cell>
          <cell r="DC308">
            <v>625326.49889206199</v>
          </cell>
          <cell r="DD308">
            <v>627358.09660121019</v>
          </cell>
          <cell r="DE308">
            <v>629396.29468513711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7293290.8762568953</v>
          </cell>
          <cell r="AH309">
            <v>7440408.8987493729</v>
          </cell>
          <cell r="AI309">
            <v>7563126.3443473997</v>
          </cell>
          <cell r="AJ309">
            <v>7662069.8530188929</v>
          </cell>
          <cell r="AK309">
            <v>7871080.8935219264</v>
          </cell>
          <cell r="AL309">
            <v>7763162.2519178567</v>
          </cell>
          <cell r="AM309">
            <v>7783112.0397930061</v>
          </cell>
          <cell r="AN309">
            <v>7960058.986677045</v>
          </cell>
          <cell r="AO309">
            <v>8152283.0905731907</v>
          </cell>
          <cell r="AP309">
            <v>8326222.0303679071</v>
          </cell>
          <cell r="AQ309">
            <v>8496108.1357145887</v>
          </cell>
          <cell r="AR309">
            <v>8670979.2367569339</v>
          </cell>
          <cell r="AS309">
            <v>8856582.5880269706</v>
          </cell>
          <cell r="AT309">
            <v>9052972.383983897</v>
          </cell>
          <cell r="AU309">
            <v>9250376.2038639467</v>
          </cell>
          <cell r="AV309">
            <v>9446213.1175514944</v>
          </cell>
          <cell r="AW309">
            <v>9604849.374251416</v>
          </cell>
          <cell r="AX309">
            <v>9716433.4566427711</v>
          </cell>
          <cell r="AY309">
            <v>9800937.1317220293</v>
          </cell>
          <cell r="AZ309">
            <v>9985983.5647822656</v>
          </cell>
          <cell r="BA309">
            <v>10189747.861264125</v>
          </cell>
          <cell r="BB309">
            <v>10419314.157483153</v>
          </cell>
          <cell r="BC309">
            <v>10675862.749262623</v>
          </cell>
          <cell r="BD309">
            <v>10944450.947699869</v>
          </cell>
          <cell r="BE309">
            <v>11221609.278427526</v>
          </cell>
          <cell r="BF309">
            <v>11507923.568765596</v>
          </cell>
          <cell r="BG309">
            <v>11803972.842141654</v>
          </cell>
          <cell r="BH309">
            <v>11832491.917740677</v>
          </cell>
          <cell r="BI309">
            <v>11861079.897062533</v>
          </cell>
          <cell r="BJ309">
            <v>11889736.946582563</v>
          </cell>
          <cell r="BK309">
            <v>11918463.233178338</v>
          </cell>
          <cell r="BL309">
            <v>11947258.924130598</v>
          </cell>
          <cell r="BM309">
            <v>11976124.187124252</v>
          </cell>
          <cell r="BN309">
            <v>12005059.190249346</v>
          </cell>
          <cell r="BO309">
            <v>12034064.102002036</v>
          </cell>
          <cell r="BP309">
            <v>12063139.091285577</v>
          </cell>
          <cell r="BQ309">
            <v>12092284.327411305</v>
          </cell>
          <cell r="BR309">
            <v>12121499.98009962</v>
          </cell>
          <cell r="BS309">
            <v>12150786.21948098</v>
          </cell>
          <cell r="BT309">
            <v>12180143.21609688</v>
          </cell>
          <cell r="BU309">
            <v>12209571.140900863</v>
          </cell>
          <cell r="BV309">
            <v>12239070.165259499</v>
          </cell>
          <cell r="BW309">
            <v>12268640.460953388</v>
          </cell>
          <cell r="BX309">
            <v>12298282.200178171</v>
          </cell>
          <cell r="BY309">
            <v>12327995.555545511</v>
          </cell>
          <cell r="BZ309">
            <v>12357780.700084122</v>
          </cell>
          <cell r="CA309">
            <v>12387637.807240756</v>
          </cell>
          <cell r="CB309">
            <v>12417567.050881233</v>
          </cell>
          <cell r="CC309">
            <v>12447568.605291432</v>
          </cell>
          <cell r="CD309">
            <v>12477642.64517832</v>
          </cell>
          <cell r="CE309">
            <v>12507789.345670972</v>
          </cell>
          <cell r="CF309">
            <v>12538008.882321578</v>
          </cell>
          <cell r="CG309">
            <v>12568301.431106472</v>
          </cell>
          <cell r="CH309">
            <v>12598667.168427164</v>
          </cell>
          <cell r="CI309">
            <v>12629106.271111351</v>
          </cell>
          <cell r="CJ309">
            <v>12659618.916413961</v>
          </cell>
          <cell r="CK309">
            <v>12690205.282018181</v>
          </cell>
          <cell r="CL309">
            <v>12720865.546036489</v>
          </cell>
          <cell r="CM309">
            <v>12751599.887011692</v>
          </cell>
          <cell r="CN309">
            <v>12782408.483917968</v>
          </cell>
          <cell r="CO309">
            <v>12813291.516161906</v>
          </cell>
          <cell r="CP309">
            <v>12844249.163583554</v>
          </cell>
          <cell r="CQ309">
            <v>12875281.606457461</v>
          </cell>
          <cell r="CR309">
            <v>12906389.025493734</v>
          </cell>
          <cell r="CS309">
            <v>12937571.601839079</v>
          </cell>
          <cell r="CT309">
            <v>12968829.517077869</v>
          </cell>
          <cell r="CU309">
            <v>13000162.953233188</v>
          </cell>
          <cell r="CV309">
            <v>13031572.092767907</v>
          </cell>
          <cell r="CW309">
            <v>13063057.118585734</v>
          </cell>
          <cell r="CX309">
            <v>13094618.214032283</v>
          </cell>
          <cell r="CY309">
            <v>13126255.56289614</v>
          </cell>
          <cell r="CZ309">
            <v>13157969.349409936</v>
          </cell>
          <cell r="DA309">
            <v>13189759.758251421</v>
          </cell>
          <cell r="DB309">
            <v>13221626.974544531</v>
          </cell>
          <cell r="DC309">
            <v>13253571.183860475</v>
          </cell>
          <cell r="DD309">
            <v>13285592.572218817</v>
          </cell>
          <cell r="DE309">
            <v>13317691.326088551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4355508.4153832234</v>
          </cell>
          <cell r="AH324">
            <v>4021842.3065949855</v>
          </cell>
          <cell r="AI324">
            <v>3673547.5869796858</v>
          </cell>
          <cell r="AJ324">
            <v>3354741.9392428794</v>
          </cell>
          <cell r="AK324">
            <v>3039572.0467965491</v>
          </cell>
          <cell r="AL324">
            <v>2767524.2458084296</v>
          </cell>
          <cell r="AM324">
            <v>2500394.2448606119</v>
          </cell>
          <cell r="AN324">
            <v>2301160.978115486</v>
          </cell>
          <cell r="AO324">
            <v>2110290.1385077597</v>
          </cell>
          <cell r="AP324">
            <v>1924449.7955543953</v>
          </cell>
          <cell r="AQ324">
            <v>1749930.042285776</v>
          </cell>
          <cell r="AR324">
            <v>1586545.6369106823</v>
          </cell>
          <cell r="AS324">
            <v>1434012.8131682824</v>
          </cell>
          <cell r="AT324">
            <v>1292801.6427084575</v>
          </cell>
          <cell r="AU324">
            <v>1162549.4868256308</v>
          </cell>
          <cell r="AV324">
            <v>1043014.9916388065</v>
          </cell>
          <cell r="AW324">
            <v>935582.23592192121</v>
          </cell>
          <cell r="AX324">
            <v>851014.35879526776</v>
          </cell>
          <cell r="AY324">
            <v>773630.49087994348</v>
          </cell>
          <cell r="AZ324">
            <v>700534.16600024665</v>
          </cell>
          <cell r="BA324">
            <v>633243.79937261844</v>
          </cell>
          <cell r="BB324">
            <v>572911.6738603838</v>
          </cell>
          <cell r="BC324">
            <v>518683.67824956856</v>
          </cell>
          <cell r="BD324">
            <v>469192.11248015508</v>
          </cell>
          <cell r="BE324">
            <v>424130.23280547332</v>
          </cell>
          <cell r="BF324">
            <v>383172.3928282187</v>
          </cell>
          <cell r="BG324">
            <v>345996.61760689545</v>
          </cell>
          <cell r="BH324">
            <v>346832.56528540154</v>
          </cell>
          <cell r="BI324">
            <v>347670.53266145854</v>
          </cell>
          <cell r="BJ324">
            <v>348510.5246147716</v>
          </cell>
          <cell r="BK324">
            <v>349352.54603683547</v>
          </cell>
          <cell r="BL324">
            <v>350196.60183096316</v>
          </cell>
          <cell r="BM324">
            <v>351042.69691231428</v>
          </cell>
          <cell r="BN324">
            <v>351890.83620792371</v>
          </cell>
          <cell r="BO324">
            <v>352741.02465673047</v>
          </cell>
          <cell r="BP324">
            <v>353593.26720960613</v>
          </cell>
          <cell r="BQ324">
            <v>354447.56882938405</v>
          </cell>
          <cell r="BR324">
            <v>355303.93449088797</v>
          </cell>
          <cell r="BS324">
            <v>356162.36918096116</v>
          </cell>
          <cell r="BT324">
            <v>357022.8778984953</v>
          </cell>
          <cell r="BU324">
            <v>357885.46565445972</v>
          </cell>
          <cell r="BV324">
            <v>358750.13747193059</v>
          </cell>
          <cell r="BW324">
            <v>359616.89838611998</v>
          </cell>
          <cell r="BX324">
            <v>360485.75344440551</v>
          </cell>
          <cell r="BY324">
            <v>361356.70770635945</v>
          </cell>
          <cell r="BZ324">
            <v>362229.76624377829</v>
          </cell>
          <cell r="CA324">
            <v>363104.9341407122</v>
          </cell>
          <cell r="CB324">
            <v>363982.21649349493</v>
          </cell>
          <cell r="CC324">
            <v>364861.61841077305</v>
          </cell>
          <cell r="CD324">
            <v>365743.14501353592</v>
          </cell>
          <cell r="CE324">
            <v>366626.80143514567</v>
          </cell>
          <cell r="CF324">
            <v>367512.59282136679</v>
          </cell>
          <cell r="CG324">
            <v>368400.52433039626</v>
          </cell>
          <cell r="CH324">
            <v>369290.60113289353</v>
          </cell>
          <cell r="CI324">
            <v>370182.82841201074</v>
          </cell>
          <cell r="CJ324">
            <v>371077.21136342286</v>
          </cell>
          <cell r="CK324">
            <v>371973.75519535766</v>
          </cell>
          <cell r="CL324">
            <v>372872.4651286265</v>
          </cell>
          <cell r="CM324">
            <v>373773.34639665455</v>
          </cell>
          <cell r="CN324">
            <v>374676.4042455111</v>
          </cell>
          <cell r="CO324">
            <v>375581.64393394033</v>
          </cell>
          <cell r="CP324">
            <v>376489.07073339185</v>
          </cell>
          <cell r="CQ324">
            <v>377398.68992805132</v>
          </cell>
          <cell r="CR324">
            <v>378310.50681487139</v>
          </cell>
          <cell r="CS324">
            <v>379224.52670360246</v>
          </cell>
          <cell r="CT324">
            <v>380140.75491682341</v>
          </cell>
          <cell r="CU324">
            <v>381059.19678997289</v>
          </cell>
          <cell r="CV324">
            <v>381979.85767138033</v>
          </cell>
          <cell r="CW324">
            <v>382902.74292229704</v>
          </cell>
          <cell r="CX324">
            <v>383827.85791692737</v>
          </cell>
          <cell r="CY324">
            <v>384755.20804245997</v>
          </cell>
          <cell r="CZ324">
            <v>385684.79869909945</v>
          </cell>
          <cell r="DA324">
            <v>386616.6353000974</v>
          </cell>
          <cell r="DB324">
            <v>387550.72327178431</v>
          </cell>
          <cell r="DC324">
            <v>388487.0680536009</v>
          </cell>
          <cell r="DD324">
            <v>389425.6750981299</v>
          </cell>
          <cell r="DE324">
            <v>390366.54987112782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4355508.4153832234</v>
          </cell>
          <cell r="AH326">
            <v>4021842.3065949855</v>
          </cell>
          <cell r="AI326">
            <v>3673547.5869796858</v>
          </cell>
          <cell r="AJ326">
            <v>3354741.9392428794</v>
          </cell>
          <cell r="AK326">
            <v>3039572.0467965491</v>
          </cell>
          <cell r="AL326">
            <v>2767524.2458084296</v>
          </cell>
          <cell r="AM326">
            <v>2500394.2448606119</v>
          </cell>
          <cell r="AN326">
            <v>2301160.978115486</v>
          </cell>
          <cell r="AO326">
            <v>2110290.1385077597</v>
          </cell>
          <cell r="AP326">
            <v>1924449.7955543953</v>
          </cell>
          <cell r="AQ326">
            <v>1749930.042285776</v>
          </cell>
          <cell r="AR326">
            <v>1586545.6369106823</v>
          </cell>
          <cell r="AS326">
            <v>1434012.8131682824</v>
          </cell>
          <cell r="AT326">
            <v>1292801.6427084575</v>
          </cell>
          <cell r="AU326">
            <v>1162549.4868256308</v>
          </cell>
          <cell r="AV326">
            <v>1043014.9916388065</v>
          </cell>
          <cell r="AW326">
            <v>935582.23592192121</v>
          </cell>
          <cell r="AX326">
            <v>851014.35879526776</v>
          </cell>
          <cell r="AY326">
            <v>773630.49087994348</v>
          </cell>
          <cell r="AZ326">
            <v>700534.16600024665</v>
          </cell>
          <cell r="BA326">
            <v>633243.79937261844</v>
          </cell>
          <cell r="BB326">
            <v>572911.6738603838</v>
          </cell>
          <cell r="BC326">
            <v>518683.67824956856</v>
          </cell>
          <cell r="BD326">
            <v>469192.11248015508</v>
          </cell>
          <cell r="BE326">
            <v>424130.23280547332</v>
          </cell>
          <cell r="BF326">
            <v>383172.3928282187</v>
          </cell>
          <cell r="BG326">
            <v>345996.61760689545</v>
          </cell>
          <cell r="BH326">
            <v>346832.56528540154</v>
          </cell>
          <cell r="BI326">
            <v>347670.53266145854</v>
          </cell>
          <cell r="BJ326">
            <v>348510.5246147716</v>
          </cell>
          <cell r="BK326">
            <v>349352.54603683547</v>
          </cell>
          <cell r="BL326">
            <v>350196.60183096316</v>
          </cell>
          <cell r="BM326">
            <v>351042.69691231428</v>
          </cell>
          <cell r="BN326">
            <v>351890.83620792371</v>
          </cell>
          <cell r="BO326">
            <v>352741.02465673047</v>
          </cell>
          <cell r="BP326">
            <v>353593.26720960613</v>
          </cell>
          <cell r="BQ326">
            <v>354447.56882938405</v>
          </cell>
          <cell r="BR326">
            <v>355303.93449088797</v>
          </cell>
          <cell r="BS326">
            <v>356162.36918096116</v>
          </cell>
          <cell r="BT326">
            <v>357022.8778984953</v>
          </cell>
          <cell r="BU326">
            <v>357885.46565445972</v>
          </cell>
          <cell r="BV326">
            <v>358750.13747193059</v>
          </cell>
          <cell r="BW326">
            <v>359616.89838611998</v>
          </cell>
          <cell r="BX326">
            <v>360485.75344440551</v>
          </cell>
          <cell r="BY326">
            <v>361356.70770635945</v>
          </cell>
          <cell r="BZ326">
            <v>362229.76624377829</v>
          </cell>
          <cell r="CA326">
            <v>363104.9341407122</v>
          </cell>
          <cell r="CB326">
            <v>363982.21649349493</v>
          </cell>
          <cell r="CC326">
            <v>364861.61841077305</v>
          </cell>
          <cell r="CD326">
            <v>365743.14501353592</v>
          </cell>
          <cell r="CE326">
            <v>366626.80143514567</v>
          </cell>
          <cell r="CF326">
            <v>367512.59282136679</v>
          </cell>
          <cell r="CG326">
            <v>368400.52433039626</v>
          </cell>
          <cell r="CH326">
            <v>369290.60113289353</v>
          </cell>
          <cell r="CI326">
            <v>370182.82841201074</v>
          </cell>
          <cell r="CJ326">
            <v>371077.21136342286</v>
          </cell>
          <cell r="CK326">
            <v>371973.75519535766</v>
          </cell>
          <cell r="CL326">
            <v>372872.4651286265</v>
          </cell>
          <cell r="CM326">
            <v>373773.34639665455</v>
          </cell>
          <cell r="CN326">
            <v>374676.4042455111</v>
          </cell>
          <cell r="CO326">
            <v>375581.64393394033</v>
          </cell>
          <cell r="CP326">
            <v>376489.07073339185</v>
          </cell>
          <cell r="CQ326">
            <v>377398.68992805132</v>
          </cell>
          <cell r="CR326">
            <v>378310.50681487139</v>
          </cell>
          <cell r="CS326">
            <v>379224.52670360246</v>
          </cell>
          <cell r="CT326">
            <v>380140.75491682341</v>
          </cell>
          <cell r="CU326">
            <v>381059.19678997289</v>
          </cell>
          <cell r="CV326">
            <v>381979.85767138033</v>
          </cell>
          <cell r="CW326">
            <v>382902.74292229704</v>
          </cell>
          <cell r="CX326">
            <v>383827.85791692737</v>
          </cell>
          <cell r="CY326">
            <v>384755.20804245997</v>
          </cell>
          <cell r="CZ326">
            <v>385684.79869909945</v>
          </cell>
          <cell r="DA326">
            <v>386616.6353000974</v>
          </cell>
          <cell r="DB326">
            <v>387550.72327178431</v>
          </cell>
          <cell r="DC326">
            <v>388487.0680536009</v>
          </cell>
          <cell r="DD326">
            <v>389425.6750981299</v>
          </cell>
          <cell r="DE326">
            <v>390366.54987112782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</row>
        <row r="344">
          <cell r="L344">
            <v>0.14937087810139302</v>
          </cell>
          <cell r="M344">
            <v>0.15489141295483147</v>
          </cell>
          <cell r="N344">
            <v>0.16047376076959444</v>
          </cell>
          <cell r="O344">
            <v>0.16140456345621612</v>
          </cell>
          <cell r="P344">
            <v>0.15702641625345562</v>
          </cell>
          <cell r="Q344">
            <v>0.16664812022705455</v>
          </cell>
          <cell r="R344">
            <v>0.18598572321865267</v>
          </cell>
          <cell r="S344">
            <v>0.21260965433281492</v>
          </cell>
          <cell r="T344">
            <v>0.24930197584254332</v>
          </cell>
          <cell r="U344">
            <v>0.22568220235108089</v>
          </cell>
          <cell r="V344">
            <v>0.24118659655245597</v>
          </cell>
          <cell r="W344">
            <v>0.23695933402858271</v>
          </cell>
          <cell r="X344">
            <v>0.24175450942665605</v>
          </cell>
          <cell r="Y344">
            <v>0.23528208008861784</v>
          </cell>
          <cell r="Z344">
            <v>0.22917295813641386</v>
          </cell>
          <cell r="AA344">
            <v>0.26354079556177629</v>
          </cell>
          <cell r="AB344">
            <v>0.27215591152776691</v>
          </cell>
          <cell r="AC344">
            <v>0.28836781217073643</v>
          </cell>
          <cell r="AD344">
            <v>0.30124025410751837</v>
          </cell>
          <cell r="AE344">
            <v>0.31531962785433298</v>
          </cell>
          <cell r="AF344">
            <v>0.33003130472242559</v>
          </cell>
          <cell r="AG344">
            <v>0.3435516756564661</v>
          </cell>
          <cell r="AH344">
            <v>0.35731984493945851</v>
          </cell>
          <cell r="AI344">
            <v>0.37131789607707472</v>
          </cell>
          <cell r="AJ344">
            <v>0.38552627530573824</v>
          </cell>
          <cell r="AK344">
            <v>0.39992391425709745</v>
          </cell>
          <cell r="AL344">
            <v>0.41448836712087411</v>
          </cell>
          <cell r="AM344">
            <v>0.42919596197594317</v>
          </cell>
          <cell r="AN344">
            <v>0.43213750508847376</v>
          </cell>
          <cell r="AO344">
            <v>0.43507823307070603</v>
          </cell>
          <cell r="AP344">
            <v>0.43802007694841089</v>
          </cell>
          <cell r="AQ344">
            <v>0.44096401952399161</v>
          </cell>
          <cell r="AR344">
            <v>0.44391052311345647</v>
          </cell>
          <cell r="AS344">
            <v>0.44685976368095398</v>
          </cell>
          <cell r="AT344">
            <v>0.44981175903307918</v>
          </cell>
          <cell r="AU344">
            <v>0.45276643905145297</v>
          </cell>
          <cell r="AV344">
            <v>0.4557236842148859</v>
          </cell>
          <cell r="AW344">
            <v>0.45868334677185563</v>
          </cell>
          <cell r="AX344">
            <v>0.4598447398070411</v>
          </cell>
          <cell r="AY344">
            <v>0.46100401137641722</v>
          </cell>
          <cell r="AZ344">
            <v>0.46216122171401902</v>
          </cell>
          <cell r="BA344">
            <v>0.46331642079861773</v>
          </cell>
          <cell r="BB344">
            <v>0.4644696530704524</v>
          </cell>
          <cell r="BC344">
            <v>0.4656209593998516</v>
          </cell>
          <cell r="BD344">
            <v>0.46677037797054022</v>
          </cell>
          <cell r="BE344">
            <v>0.46791794472815013</v>
          </cell>
          <cell r="BF344">
            <v>0.46906369364905598</v>
          </cell>
          <cell r="BG344">
            <v>0.47020765693014455</v>
          </cell>
          <cell r="BH344">
            <v>0.47043861029311029</v>
          </cell>
          <cell r="BI344">
            <v>0.47066949379850442</v>
          </cell>
          <cell r="BJ344">
            <v>0.47090030767196883</v>
          </cell>
          <cell r="BK344">
            <v>0.47113105213702622</v>
          </cell>
          <cell r="BL344">
            <v>0.47136172741511206</v>
          </cell>
          <cell r="BM344">
            <v>0.4715923337256025</v>
          </cell>
          <cell r="BN344">
            <v>0.4718228712858451</v>
          </cell>
          <cell r="BO344">
            <v>0.47205334031118695</v>
          </cell>
          <cell r="BP344">
            <v>0.47228374101500298</v>
          </cell>
          <cell r="BQ344">
            <v>0.47251407360872405</v>
          </cell>
          <cell r="BR344">
            <v>0.47274433830186358</v>
          </cell>
          <cell r="BS344">
            <v>0.47297453530204425</v>
          </cell>
          <cell r="BT344">
            <v>0.47320466481502488</v>
          </cell>
          <cell r="BU344">
            <v>0.47343472704472506</v>
          </cell>
          <cell r="BV344">
            <v>0.4736647221932514</v>
          </cell>
          <cell r="BW344">
            <v>0.47389465046092155</v>
          </cell>
          <cell r="BX344">
            <v>0.47412451204628875</v>
          </cell>
          <cell r="BY344">
            <v>0.47435430714616572</v>
          </cell>
          <cell r="BZ344">
            <v>0.47458403595564835</v>
          </cell>
          <cell r="CA344">
            <v>0.47481369866813777</v>
          </cell>
          <cell r="CB344">
            <v>0.47504329547536411</v>
          </cell>
          <cell r="CC344">
            <v>0.47527282656740794</v>
          </cell>
          <cell r="CD344">
            <v>0.47550229213272205</v>
          </cell>
          <cell r="CE344">
            <v>0.47573169235815282</v>
          </cell>
          <cell r="CF344">
            <v>0.47596102742896179</v>
          </cell>
          <cell r="CG344">
            <v>0.47619029752884551</v>
          </cell>
          <cell r="CH344">
            <v>0.47641950283995588</v>
          </cell>
          <cell r="CI344">
            <v>0.47664864354292041</v>
          </cell>
          <cell r="CJ344">
            <v>0.47687771981686178</v>
          </cell>
          <cell r="CK344">
            <v>0.47710673183941593</v>
          </cell>
          <cell r="CL344">
            <v>0.47733567978675245</v>
          </cell>
          <cell r="CM344">
            <v>0.47756456383359208</v>
          </cell>
          <cell r="CN344">
            <v>0.47779338415322492</v>
          </cell>
          <cell r="CO344">
            <v>0.47802214091752843</v>
          </cell>
          <cell r="CP344">
            <v>0.47825083429698506</v>
          </cell>
          <cell r="CQ344">
            <v>0.47847946446069906</v>
          </cell>
          <cell r="CR344">
            <v>0.47870803157641412</v>
          </cell>
          <cell r="CS344">
            <v>0.47893653581052931</v>
          </cell>
          <cell r="CT344">
            <v>0.47916497732811525</v>
          </cell>
          <cell r="CU344">
            <v>0.47939335629293078</v>
          </cell>
          <cell r="CV344">
            <v>0.47962167286743845</v>
          </cell>
          <cell r="CW344">
            <v>0.47984992721281977</v>
          </cell>
          <cell r="CX344">
            <v>0.48007811948899048</v>
          </cell>
          <cell r="CY344">
            <v>0.4803062498546159</v>
          </cell>
          <cell r="CZ344">
            <v>0.48053431846712502</v>
          </cell>
          <cell r="DA344">
            <v>0.48076232548272518</v>
          </cell>
          <cell r="DB344">
            <v>0.4809902710564164</v>
          </cell>
          <cell r="DC344">
            <v>0.48121815534200502</v>
          </cell>
          <cell r="DD344">
            <v>0.4814459784921174</v>
          </cell>
          <cell r="DE344">
            <v>0.48167374065821406</v>
          </cell>
        </row>
        <row r="345">
          <cell r="L345">
            <v>0.77141488408228276</v>
          </cell>
          <cell r="M345">
            <v>0.76536664668297771</v>
          </cell>
          <cell r="N345">
            <v>0.76271780647653764</v>
          </cell>
          <cell r="O345">
            <v>0.76484711467691635</v>
          </cell>
          <cell r="P345">
            <v>0.77032395015138888</v>
          </cell>
          <cell r="Q345">
            <v>0.75628536916543909</v>
          </cell>
          <cell r="R345">
            <v>0.74102872072362103</v>
          </cell>
          <cell r="S345">
            <v>0.71957770480687611</v>
          </cell>
          <cell r="T345">
            <v>0.6914138416488701</v>
          </cell>
          <cell r="U345">
            <v>0.72182277434731767</v>
          </cell>
          <cell r="V345">
            <v>0.70939397435023155</v>
          </cell>
          <cell r="W345">
            <v>0.70395221740712766</v>
          </cell>
          <cell r="X345">
            <v>0.70848450588045397</v>
          </cell>
          <cell r="Y345">
            <v>0.72188856253554112</v>
          </cell>
          <cell r="Z345">
            <v>0.7332804784835687</v>
          </cell>
          <cell r="AA345">
            <v>0.70329425705714632</v>
          </cell>
          <cell r="AB345">
            <v>0.69746169869344843</v>
          </cell>
          <cell r="AC345">
            <v>0.68419066977725418</v>
          </cell>
          <cell r="AD345">
            <v>0.67473769997222588</v>
          </cell>
          <cell r="AE345">
            <v>0.66318870457480461</v>
          </cell>
          <cell r="AF345">
            <v>0.64915928749913276</v>
          </cell>
          <cell r="AG345">
            <v>0.63564201272256649</v>
          </cell>
          <cell r="AH345">
            <v>0.62187349105277778</v>
          </cell>
          <cell r="AI345">
            <v>0.60787624617142655</v>
          </cell>
          <cell r="AJ345">
            <v>0.59367349336026809</v>
          </cell>
          <cell r="AK345">
            <v>0.57928920446091647</v>
          </cell>
          <cell r="AL345">
            <v>0.56474811684482451</v>
          </cell>
          <cell r="AM345">
            <v>0.55007569592032968</v>
          </cell>
          <cell r="AN345">
            <v>0.54741079294499295</v>
          </cell>
          <cell r="AO345">
            <v>0.54473253857357462</v>
          </cell>
          <cell r="AP345">
            <v>0.54204400427117438</v>
          </cell>
          <cell r="AQ345">
            <v>0.5393469764868557</v>
          </cell>
          <cell r="AR345">
            <v>0.53664254458394955</v>
          </cell>
          <cell r="AS345">
            <v>0.53393141896982799</v>
          </cell>
          <cell r="AT345">
            <v>0.53121410329648144</v>
          </cell>
          <cell r="AU345">
            <v>0.52849098773854186</v>
          </cell>
          <cell r="AV345">
            <v>0.52576239958534821</v>
          </cell>
          <cell r="AW345">
            <v>0.52302863074053085</v>
          </cell>
          <cell r="AX345">
            <v>0.5222044377106031</v>
          </cell>
          <cell r="AY345">
            <v>0.52137581839843572</v>
          </cell>
          <cell r="AZ345">
            <v>0.52054290058835029</v>
          </cell>
          <cell r="BA345">
            <v>0.51970579899214164</v>
          </cell>
          <cell r="BB345">
            <v>0.51886462076816298</v>
          </cell>
          <cell r="BC345">
            <v>0.51801946785049868</v>
          </cell>
          <cell r="BD345">
            <v>0.51717043802013618</v>
          </cell>
          <cell r="BE345">
            <v>0.5163176254712244</v>
          </cell>
          <cell r="BF345">
            <v>0.51546112116688825</v>
          </cell>
          <cell r="BG345">
            <v>0.51460101310055384</v>
          </cell>
          <cell r="BH345">
            <v>0.51442638866346779</v>
          </cell>
          <cell r="BI345">
            <v>0.51425162321523921</v>
          </cell>
          <cell r="BJ345">
            <v>0.51407671741999472</v>
          </cell>
          <cell r="BK345">
            <v>0.51390167193808256</v>
          </cell>
          <cell r="BL345">
            <v>0.51372648742611937</v>
          </cell>
          <cell r="BM345">
            <v>0.51355116453703231</v>
          </cell>
          <cell r="BN345">
            <v>0.51337570392010468</v>
          </cell>
          <cell r="BO345">
            <v>0.51320010622101797</v>
          </cell>
          <cell r="BP345">
            <v>0.51302437208189422</v>
          </cell>
          <cell r="BQ345">
            <v>0.51284850214133737</v>
          </cell>
          <cell r="BR345">
            <v>0.51267249703447393</v>
          </cell>
          <cell r="BS345">
            <v>0.5124963573929926</v>
          </cell>
          <cell r="BT345">
            <v>0.51232008384518435</v>
          </cell>
          <cell r="BU345">
            <v>0.51214367701597963</v>
          </cell>
          <cell r="BV345">
            <v>0.51196713752698764</v>
          </cell>
          <cell r="BW345">
            <v>0.51179046599653233</v>
          </cell>
          <cell r="BX345">
            <v>0.51161366303968969</v>
          </cell>
          <cell r="BY345">
            <v>0.51143672926832362</v>
          </cell>
          <cell r="BZ345">
            <v>0.51125966529112099</v>
          </cell>
          <cell r="CA345">
            <v>0.51108247171362597</v>
          </cell>
          <cell r="CB345">
            <v>0.51090514913827523</v>
          </cell>
          <cell r="CC345">
            <v>0.51072769816443031</v>
          </cell>
          <cell r="CD345">
            <v>0.51055011938841099</v>
          </cell>
          <cell r="CE345">
            <v>0.51037241340352768</v>
          </cell>
          <cell r="CF345">
            <v>0.5101945808001136</v>
          </cell>
          <cell r="CG345">
            <v>0.51001662216555521</v>
          </cell>
          <cell r="CH345">
            <v>0.50983853808432378</v>
          </cell>
          <cell r="CI345">
            <v>0.50966032913800496</v>
          </cell>
          <cell r="CJ345">
            <v>0.5094819959053295</v>
          </cell>
          <cell r="CK345">
            <v>0.50930353896220082</v>
          </cell>
          <cell r="CL345">
            <v>0.50912495888172593</v>
          </cell>
          <cell r="CM345">
            <v>0.50894625623424172</v>
          </cell>
          <cell r="CN345">
            <v>0.50876743158734405</v>
          </cell>
          <cell r="CO345">
            <v>0.50858848550591451</v>
          </cell>
          <cell r="CP345">
            <v>0.50840941855214727</v>
          </cell>
          <cell r="CQ345">
            <v>0.50823023128557587</v>
          </cell>
          <cell r="CR345">
            <v>0.5080509242630995</v>
          </cell>
          <cell r="CS345">
            <v>0.50787149803900777</v>
          </cell>
          <cell r="CT345">
            <v>0.50769195316500615</v>
          </cell>
          <cell r="CU345">
            <v>0.50751229019024113</v>
          </cell>
          <cell r="CV345">
            <v>0.50733250966132482</v>
          </cell>
          <cell r="CW345">
            <v>0.50715261212235785</v>
          </cell>
          <cell r="CX345">
            <v>0.50697259811495421</v>
          </cell>
          <cell r="CY345">
            <v>0.50679246817826362</v>
          </cell>
          <cell r="CZ345">
            <v>0.50661222284899465</v>
          </cell>
          <cell r="DA345">
            <v>0.50643186266143736</v>
          </cell>
          <cell r="DB345">
            <v>0.50625138814748538</v>
          </cell>
          <cell r="DC345">
            <v>0.5060707998366577</v>
          </cell>
          <cell r="DD345">
            <v>0.50589009825611975</v>
          </cell>
          <cell r="DE345">
            <v>0.50570928393070591</v>
          </cell>
        </row>
        <row r="346">
          <cell r="L346">
            <v>4.6338875132649449E-2</v>
          </cell>
          <cell r="M346">
            <v>5.0381580439749177E-2</v>
          </cell>
          <cell r="N346">
            <v>5.0209015243118292E-2</v>
          </cell>
          <cell r="O346">
            <v>5.0629389860371861E-2</v>
          </cell>
          <cell r="P346">
            <v>4.5665672034753607E-2</v>
          </cell>
          <cell r="Q346">
            <v>4.6897315186651176E-2</v>
          </cell>
          <cell r="R346">
            <v>4.6905975074448526E-2</v>
          </cell>
          <cell r="S346">
            <v>4.3022510681304797E-2</v>
          </cell>
          <cell r="T346">
            <v>3.8956395835202044E-2</v>
          </cell>
          <cell r="U346">
            <v>3.590859560202328E-2</v>
          </cell>
          <cell r="V346">
            <v>3.4917743692238469E-2</v>
          </cell>
          <cell r="W346">
            <v>3.5307250268364218E-2</v>
          </cell>
          <cell r="X346">
            <v>3.5148923078073296E-2</v>
          </cell>
          <cell r="Y346">
            <v>3.1483072213151157E-2</v>
          </cell>
          <cell r="Z346">
            <v>3.0118165933048634E-2</v>
          </cell>
          <cell r="AA346">
            <v>2.874993525753566E-2</v>
          </cell>
          <cell r="AB346">
            <v>2.9209715397845108E-2</v>
          </cell>
          <cell r="AC346">
            <v>2.6421633863945554E-2</v>
          </cell>
          <cell r="AD346">
            <v>2.303711979541824E-2</v>
          </cell>
          <cell r="AE346">
            <v>2.05699198563499E-2</v>
          </cell>
          <cell r="AF346">
            <v>2.0027566381441261E-2</v>
          </cell>
          <cell r="AG346">
            <v>2.0135614559203371E-2</v>
          </cell>
          <cell r="AH346">
            <v>2.022691873046624E-2</v>
          </cell>
          <cell r="AI346">
            <v>2.0301038192677239E-2</v>
          </cell>
          <cell r="AJ346">
            <v>2.0357578785928549E-2</v>
          </cell>
          <cell r="AK346">
            <v>2.0396201354379809E-2</v>
          </cell>
          <cell r="AL346">
            <v>2.0416629003825633E-2</v>
          </cell>
          <cell r="AM346">
            <v>2.0418653190296017E-2</v>
          </cell>
          <cell r="AN346">
            <v>2.0185518287024445E-2</v>
          </cell>
          <cell r="AO346">
            <v>1.9954083261939683E-2</v>
          </cell>
          <cell r="AP346">
            <v>1.9724450828368861E-2</v>
          </cell>
          <cell r="AQ346">
            <v>1.9496674319174446E-2</v>
          </cell>
          <cell r="AR346">
            <v>1.927078038234676E-2</v>
          </cell>
          <cell r="AS346">
            <v>1.9046781184327028E-2</v>
          </cell>
          <cell r="AT346">
            <v>1.882468097551734E-2</v>
          </cell>
          <cell r="AU346">
            <v>1.8604479626568096E-2</v>
          </cell>
          <cell r="AV346">
            <v>1.8386174536842353E-2</v>
          </cell>
          <cell r="AW346">
            <v>1.816976166782763E-2</v>
          </cell>
          <cell r="AX346">
            <v>1.784207484728758E-2</v>
          </cell>
          <cell r="AY346">
            <v>1.7520105389035479E-2</v>
          </cell>
          <cell r="AZ346">
            <v>1.7203760517479256E-2</v>
          </cell>
          <cell r="BA346">
            <v>1.6892948357535936E-2</v>
          </cell>
          <cell r="BB346">
            <v>1.6587578131717264E-2</v>
          </cell>
          <cell r="BC346">
            <v>1.6287560237761609E-2</v>
          </cell>
          <cell r="BD346">
            <v>1.5992806279206098E-2</v>
          </cell>
          <cell r="BE346">
            <v>1.5703229076751524E-2</v>
          </cell>
          <cell r="BF346">
            <v>1.5418742671217922E-2</v>
          </cell>
          <cell r="BG346">
            <v>1.5139262322348981E-2</v>
          </cell>
          <cell r="BH346">
            <v>1.5083747005030134E-2</v>
          </cell>
          <cell r="BI346">
            <v>1.5028429408456738E-2</v>
          </cell>
          <cell r="BJ346">
            <v>1.497330886450547E-2</v>
          </cell>
          <cell r="BK346">
            <v>1.4918384707026049E-2</v>
          </cell>
          <cell r="BL346">
            <v>1.4863656271838751E-2</v>
          </cell>
          <cell r="BM346">
            <v>1.4809122896731749E-2</v>
          </cell>
          <cell r="BN346">
            <v>1.4754783921458528E-2</v>
          </cell>
          <cell r="BO346">
            <v>1.4700638687735159E-2</v>
          </cell>
          <cell r="BP346">
            <v>1.4646686539237555E-2</v>
          </cell>
          <cell r="BQ346">
            <v>1.4592926821598679E-2</v>
          </cell>
          <cell r="BR346">
            <v>1.4539358882405687E-2</v>
          </cell>
          <cell r="BS346">
            <v>1.4485982071197022E-2</v>
          </cell>
          <cell r="BT346">
            <v>1.4432795739459497E-2</v>
          </cell>
          <cell r="BU346">
            <v>1.4379799240625261E-2</v>
          </cell>
          <cell r="BV346">
            <v>1.4326991930068809E-2</v>
          </cell>
          <cell r="BW346">
            <v>1.427437316510387E-2</v>
          </cell>
          <cell r="BX346">
            <v>1.4221942304980306E-2</v>
          </cell>
          <cell r="BY346">
            <v>1.4169698710880937E-2</v>
          </cell>
          <cell r="BZ346">
            <v>1.4117641745918357E-2</v>
          </cell>
          <cell r="CA346">
            <v>1.4065770775131671E-2</v>
          </cell>
          <cell r="CB346">
            <v>1.4014085165483232E-2</v>
          </cell>
          <cell r="CC346">
            <v>1.3962584285855336E-2</v>
          </cell>
          <cell r="CD346">
            <v>1.391126750704685E-2</v>
          </cell>
          <cell r="CE346">
            <v>1.3860134201769835E-2</v>
          </cell>
          <cell r="CF346">
            <v>1.3809183744646139E-2</v>
          </cell>
          <cell r="CG346">
            <v>1.375841551220394E-2</v>
          </cell>
          <cell r="CH346">
            <v>1.3707828882874251E-2</v>
          </cell>
          <cell r="CI346">
            <v>1.3657423236987423E-2</v>
          </cell>
          <cell r="CJ346">
            <v>1.3607197956769604E-2</v>
          </cell>
          <cell r="CK346">
            <v>1.3557152426339137E-2</v>
          </cell>
          <cell r="CL346">
            <v>1.3507286031703E-2</v>
          </cell>
          <cell r="CM346">
            <v>1.3457598160753152E-2</v>
          </cell>
          <cell r="CN346">
            <v>1.3408088203262881E-2</v>
          </cell>
          <cell r="CO346">
            <v>1.3358755550883126E-2</v>
          </cell>
          <cell r="CP346">
            <v>1.3309599597138776E-2</v>
          </cell>
          <cell r="CQ346">
            <v>1.3260619737424926E-2</v>
          </cell>
          <cell r="CR346">
            <v>1.3211815369003146E-2</v>
          </cell>
          <cell r="CS346">
            <v>1.3163185890997681E-2</v>
          </cell>
          <cell r="CT346">
            <v>1.3114730704391661E-2</v>
          </cell>
          <cell r="CU346">
            <v>1.3066449212023283E-2</v>
          </cell>
          <cell r="CV346">
            <v>1.3018340818581973E-2</v>
          </cell>
          <cell r="CW346">
            <v>1.2970404930604506E-2</v>
          </cell>
          <cell r="CX346">
            <v>1.292264095647115E-2</v>
          </cell>
          <cell r="CY346">
            <v>1.2875048306401751E-2</v>
          </cell>
          <cell r="CZ346">
            <v>1.2827626392451816E-2</v>
          </cell>
          <cell r="DA346">
            <v>1.2780374628508576E-2</v>
          </cell>
          <cell r="DB346">
            <v>1.2733292430287044E-2</v>
          </cell>
          <cell r="DC346">
            <v>1.2686379215326032E-2</v>
          </cell>
          <cell r="DD346">
            <v>1.2639634402984171E-2</v>
          </cell>
          <cell r="DE346">
            <v>1.2593057414435917E-2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1.6037291585738747E-3</v>
          </cell>
          <cell r="M348">
            <v>1.4750122872682298E-3</v>
          </cell>
          <cell r="N348">
            <v>1.3585723997425862E-3</v>
          </cell>
          <cell r="O348">
            <v>1.3824779184593843E-3</v>
          </cell>
          <cell r="P348">
            <v>1.167229803852736E-3</v>
          </cell>
          <cell r="Q348">
            <v>1.1243178417710024E-3</v>
          </cell>
          <cell r="R348">
            <v>1.1199782071681082E-3</v>
          </cell>
          <cell r="S348">
            <v>1.08835657515054E-3</v>
          </cell>
          <cell r="T348">
            <v>1.0019485513732421E-3</v>
          </cell>
          <cell r="U348">
            <v>9.3694128458500557E-4</v>
          </cell>
          <cell r="V348">
            <v>8.1513824527949558E-4</v>
          </cell>
          <cell r="W348">
            <v>6.5936552888394128E-4</v>
          </cell>
          <cell r="X348">
            <v>6.8110996656358508E-4</v>
          </cell>
          <cell r="Y348">
            <v>4.3273063309343503E-4</v>
          </cell>
          <cell r="Z348">
            <v>4.5816174207378074E-4</v>
          </cell>
          <cell r="AA348">
            <v>4.9529602429112943E-4</v>
          </cell>
          <cell r="AB348">
            <v>4.823654563452235E-4</v>
          </cell>
          <cell r="AC348">
            <v>4.2287880968499083E-4</v>
          </cell>
          <cell r="AD348">
            <v>3.918032702741083E-4</v>
          </cell>
          <cell r="AE348">
            <v>3.4838127697960346E-4</v>
          </cell>
          <cell r="AF348">
            <v>3.3085871038627108E-4</v>
          </cell>
          <cell r="AG348">
            <v>2.5472362679703967E-4</v>
          </cell>
          <cell r="AH348">
            <v>1.9594041231218214E-4</v>
          </cell>
          <cell r="AI348">
            <v>1.5059220209305652E-4</v>
          </cell>
          <cell r="AJ348">
            <v>1.1563792966184865E-4</v>
          </cell>
          <cell r="AK348">
            <v>8.8718342984873318E-5</v>
          </cell>
          <cell r="AL348">
            <v>6.8004572663617286E-5</v>
          </cell>
          <cell r="AM348">
            <v>5.208001721343096E-5</v>
          </cell>
          <cell r="AN348">
            <v>2.8278036968812366E-5</v>
          </cell>
          <cell r="AO348">
            <v>1.5353466993107436E-5</v>
          </cell>
          <cell r="AP348">
            <v>8.3357547121201024E-6</v>
          </cell>
          <cell r="AQ348">
            <v>4.5254927135825861E-6</v>
          </cell>
          <cell r="AR348">
            <v>2.4568008944020315E-6</v>
          </cell>
          <cell r="AS348">
            <v>1.3336982417560996E-6</v>
          </cell>
          <cell r="AT348">
            <v>7.2398394868265115E-7</v>
          </cell>
          <cell r="AU348">
            <v>3.9299241341283935E-7</v>
          </cell>
          <cell r="AV348">
            <v>2.1331595730934351E-7</v>
          </cell>
          <cell r="AW348">
            <v>1.1578345993125027E-7</v>
          </cell>
          <cell r="AX348">
            <v>4.5092149081358112E-8</v>
          </cell>
          <cell r="AY348">
            <v>1.7561053912386477E-8</v>
          </cell>
          <cell r="AZ348">
            <v>6.8390461592634781E-9</v>
          </cell>
          <cell r="BA348">
            <v>2.6633968736194984E-9</v>
          </cell>
          <cell r="BB348">
            <v>1.0372219464454368E-9</v>
          </cell>
          <cell r="BC348">
            <v>4.0392714081713502E-10</v>
          </cell>
          <cell r="BD348">
            <v>1.5730044883415601E-10</v>
          </cell>
          <cell r="BE348">
            <v>6.1256550351670877E-11</v>
          </cell>
          <cell r="BF348">
            <v>2.3854527290456733E-11</v>
          </cell>
          <cell r="BG348">
            <v>9.2893398814692281E-12</v>
          </cell>
          <cell r="BH348">
            <v>8.1424762011289384E-12</v>
          </cell>
          <cell r="BI348">
            <v>7.1372017508630896E-12</v>
          </cell>
          <cell r="BJ348">
            <v>6.2560365893742787E-12</v>
          </cell>
          <cell r="BK348">
            <v>5.4836587229692108E-12</v>
          </cell>
          <cell r="BL348">
            <v>4.8066377064071933E-12</v>
          </cell>
          <cell r="BM348">
            <v>4.2132011300949274E-12</v>
          </cell>
          <cell r="BN348">
            <v>3.693029933973076E-12</v>
          </cell>
          <cell r="BO348">
            <v>3.2370789895729752E-12</v>
          </cell>
          <cell r="BP348">
            <v>2.8374198309953588E-12</v>
          </cell>
          <cell r="BQ348">
            <v>2.4871028006124567E-12</v>
          </cell>
          <cell r="BR348">
            <v>2.1800362128137223E-12</v>
          </cell>
          <cell r="BS348">
            <v>1.9108804349707958E-12</v>
          </cell>
          <cell r="BT348">
            <v>1.6749550441319055E-12</v>
          </cell>
          <cell r="BU348">
            <v>1.4681574452778846E-12</v>
          </cell>
          <cell r="BV348">
            <v>1.2868915362328999E-12</v>
          </cell>
          <cell r="BW348">
            <v>1.1280051789866715E-12</v>
          </cell>
          <cell r="BX348">
            <v>9.8873539028771382E-13</v>
          </cell>
          <cell r="BY348">
            <v>8.6666029857039647E-13</v>
          </cell>
          <cell r="BZ348">
            <v>7.5965703191538079E-13</v>
          </cell>
          <cell r="CA348">
            <v>6.6586480485821864E-13</v>
          </cell>
          <cell r="CB348">
            <v>5.8365256224715052E-13</v>
          </cell>
          <cell r="CC348">
            <v>5.11590617579692E-13</v>
          </cell>
          <cell r="CD348">
            <v>4.4842579269579172E-13</v>
          </cell>
          <cell r="CE348">
            <v>3.930596265804749E-13</v>
          </cell>
          <cell r="CF348">
            <v>3.4452927438924574E-13</v>
          </cell>
          <cell r="CG348">
            <v>3.0199076458274864E-13</v>
          </cell>
          <cell r="CH348">
            <v>2.6470432305642873E-13</v>
          </cell>
          <cell r="CI348">
            <v>2.3202150908894366E-13</v>
          </cell>
          <cell r="CJ348">
            <v>2.0337393943463767E-13</v>
          </cell>
          <cell r="CK348">
            <v>1.7826340449816153E-13</v>
          </cell>
          <cell r="CL348">
            <v>1.5625320473335193E-13</v>
          </cell>
          <cell r="CM348">
            <v>1.3696055662456087E-13</v>
          </cell>
          <cell r="CN348">
            <v>1.2004993620561314E-13</v>
          </cell>
          <cell r="CO348">
            <v>1.052272443727697E-13</v>
          </cell>
          <cell r="CP348">
            <v>9.2234692536902206E-14</v>
          </cell>
          <cell r="CQ348">
            <v>8.0846319684958891E-14</v>
          </cell>
          <cell r="CR348">
            <v>7.0864062899477154E-14</v>
          </cell>
          <cell r="CS348">
            <v>6.2114313008249642E-14</v>
          </cell>
          <cell r="CT348">
            <v>5.4444895471591748E-14</v>
          </cell>
          <cell r="CU348">
            <v>4.772242400864436E-14</v>
          </cell>
          <cell r="CV348">
            <v>4.1829980945331832E-14</v>
          </cell>
          <cell r="CW348">
            <v>3.666508394766677E-14</v>
          </cell>
          <cell r="CX348">
            <v>3.2137903783821934E-14</v>
          </cell>
          <cell r="CY348">
            <v>2.8169702123357535E-14</v>
          </cell>
          <cell r="CZ348">
            <v>2.4691462208091304E-14</v>
          </cell>
          <cell r="DA348">
            <v>2.1642688582852662E-14</v>
          </cell>
          <cell r="DB348">
            <v>1.8970355014082344E-14</v>
          </cell>
          <cell r="DC348">
            <v>1.66279823010383E-14</v>
          </cell>
          <cell r="DD348">
            <v>1.4574829943050575E-14</v>
          </cell>
          <cell r="DE348">
            <v>1.2775187606104433E-14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7.7120540611698624E-4</v>
          </cell>
          <cell r="Q350">
            <v>1.4933247231727672E-3</v>
          </cell>
          <cell r="R350">
            <v>1.4388221964945734E-3</v>
          </cell>
          <cell r="S350">
            <v>1.0626726441735361E-3</v>
          </cell>
          <cell r="T350">
            <v>8.8934861893320155E-4</v>
          </cell>
          <cell r="U350">
            <v>6.7639459859766848E-4</v>
          </cell>
          <cell r="V350">
            <v>5.8761334022493737E-4</v>
          </cell>
          <cell r="W350">
            <v>4.8137353546536346E-4</v>
          </cell>
          <cell r="X350">
            <v>2.3413155100623237E-4</v>
          </cell>
          <cell r="Y350">
            <v>4.3804383322691514E-4</v>
          </cell>
          <cell r="Z350">
            <v>1.6996322689833801E-4</v>
          </cell>
          <cell r="AA350">
            <v>3.2871664392415765E-4</v>
          </cell>
          <cell r="AB350">
            <v>2.706798963663844E-4</v>
          </cell>
          <cell r="AC350">
            <v>2.9376455126576396E-4</v>
          </cell>
          <cell r="AD350">
            <v>2.629131114939795E-4</v>
          </cell>
          <cell r="AE350">
            <v>2.4200531454308334E-4</v>
          </cell>
          <cell r="AF350">
            <v>1.8639927345705414E-4</v>
          </cell>
          <cell r="AG350">
            <v>1.6490079423670491E-4</v>
          </cell>
          <cell r="AH350">
            <v>1.4575699647422747E-4</v>
          </cell>
          <cell r="AI350">
            <v>1.2872406679043181E-4</v>
          </cell>
          <cell r="AJ350">
            <v>1.1358198408292853E-4</v>
          </cell>
          <cell r="AK350">
            <v>1.0013235723645374E-4</v>
          </cell>
          <cell r="AL350">
            <v>8.8196430638594616E-5</v>
          </cell>
          <cell r="AM350">
            <v>7.7613253235860155E-5</v>
          </cell>
          <cell r="AN350">
            <v>6.9433327647285101E-5</v>
          </cell>
          <cell r="AO350">
            <v>6.2112517853737679E-5</v>
          </cell>
          <cell r="AP350">
            <v>5.5561192027784623E-5</v>
          </cell>
          <cell r="AQ350">
            <v>4.969886277693459E-5</v>
          </cell>
          <cell r="AR350">
            <v>4.4453350101175416E-5</v>
          </cell>
          <cell r="AS350">
            <v>3.9759971659478914E-5</v>
          </cell>
          <cell r="AT350">
            <v>3.5560788187307019E-5</v>
          </cell>
          <cell r="AU350">
            <v>3.1803913265205492E-5</v>
          </cell>
          <cell r="AV350">
            <v>2.8442888020853188E-5</v>
          </cell>
          <cell r="AW350">
            <v>2.5436117558753156E-5</v>
          </cell>
          <cell r="AX350">
            <v>2.2583614795456993E-5</v>
          </cell>
          <cell r="AY350">
            <v>2.0050782347521967E-5</v>
          </cell>
          <cell r="AZ350">
            <v>1.7801824068564981E-5</v>
          </cell>
          <cell r="BA350">
            <v>1.5804948263427345E-5</v>
          </cell>
          <cell r="BB350">
            <v>1.403192043600331E-5</v>
          </cell>
          <cell r="BC350">
            <v>1.2457665765096489E-5</v>
          </cell>
          <cell r="BD350">
            <v>1.1059915892965665E-5</v>
          </cell>
          <cell r="BE350">
            <v>9.8188951310944403E-6</v>
          </cell>
          <cell r="BF350">
            <v>8.7170417037221794E-6</v>
          </cell>
          <cell r="BG350">
            <v>7.7387601270600786E-6</v>
          </cell>
          <cell r="BH350">
            <v>7.5631383873240605E-6</v>
          </cell>
          <cell r="BI350">
            <v>7.3914992906492466E-6</v>
          </cell>
          <cell r="BJ350">
            <v>7.2237525931987068E-6</v>
          </cell>
          <cell r="BK350">
            <v>7.0598100941614632E-6</v>
          </cell>
          <cell r="BL350">
            <v>6.8995855895482151E-6</v>
          </cell>
          <cell r="BM350">
            <v>6.7429948270306825E-6</v>
          </cell>
          <cell r="BN350">
            <v>6.5899554618011218E-6</v>
          </cell>
          <cell r="BO350">
            <v>6.4403870134289176E-6</v>
          </cell>
          <cell r="BP350">
            <v>6.294210823691819E-6</v>
          </cell>
          <cell r="BQ350">
            <v>6.1513500153598168E-6</v>
          </cell>
          <cell r="BR350">
            <v>6.0117294519101545E-6</v>
          </cell>
          <cell r="BS350">
            <v>5.8752756981524922E-6</v>
          </cell>
          <cell r="BT350">
            <v>5.7419169817436972E-6</v>
          </cell>
          <cell r="BU350">
            <v>5.6115831555721426E-6</v>
          </cell>
          <cell r="BV350">
            <v>5.4842056609919566E-6</v>
          </cell>
          <cell r="BW350">
            <v>5.3597174918880079E-6</v>
          </cell>
          <cell r="BX350">
            <v>5.2380531595528871E-6</v>
          </cell>
          <cell r="BY350">
            <v>5.1191486583575791E-6</v>
          </cell>
          <cell r="BZ350">
            <v>5.0029414321978918E-6</v>
          </cell>
          <cell r="CA350">
            <v>4.8893703416991495E-6</v>
          </cell>
          <cell r="CB350">
            <v>4.7783756321620488E-6</v>
          </cell>
          <cell r="CC350">
            <v>4.6698989022329192E-6</v>
          </cell>
          <cell r="CD350">
            <v>4.5638830732820717E-6</v>
          </cell>
          <cell r="CE350">
            <v>4.4602723594742348E-6</v>
          </cell>
          <cell r="CF350">
            <v>4.3590122385154634E-6</v>
          </cell>
          <cell r="CG350">
            <v>4.2600494230612465E-6</v>
          </cell>
          <cell r="CH350">
            <v>4.1633318327708939E-6</v>
          </cell>
          <cell r="CI350">
            <v>4.0688085669936135E-6</v>
          </cell>
          <cell r="CJ350">
            <v>3.9764298780720155E-6</v>
          </cell>
          <cell r="CK350">
            <v>3.8861471452490939E-6</v>
          </cell>
          <cell r="CL350">
            <v>3.7979128491650973E-6</v>
          </cell>
          <cell r="CM350">
            <v>3.7116805469309239E-6</v>
          </cell>
          <cell r="CN350">
            <v>3.6274048477650547E-6</v>
          </cell>
          <cell r="CO350">
            <v>3.5450413891812977E-6</v>
          </cell>
          <cell r="CP350">
            <v>3.4645468137148928E-6</v>
          </cell>
          <cell r="CQ350">
            <v>3.3858787461748351E-6</v>
          </cell>
          <cell r="CR350">
            <v>3.3089957714105285E-6</v>
          </cell>
          <cell r="CS350">
            <v>3.2338574125811478E-6</v>
          </cell>
          <cell r="CT350">
            <v>3.1604241099163697E-6</v>
          </cell>
          <cell r="CU350">
            <v>3.0886571999573696E-6</v>
          </cell>
          <cell r="CV350">
            <v>3.0185188952672351E-6</v>
          </cell>
          <cell r="CW350">
            <v>2.949972264600196E-6</v>
          </cell>
          <cell r="CX350">
            <v>2.8829812135193152E-6</v>
          </cell>
          <cell r="CY350">
            <v>2.8175104654524955E-6</v>
          </cell>
          <cell r="CZ350">
            <v>2.7535255431769198E-6</v>
          </cell>
          <cell r="DA350">
            <v>2.6909927507222306E-6</v>
          </cell>
          <cell r="DB350">
            <v>2.6298791556830074E-6</v>
          </cell>
          <cell r="DC350">
            <v>2.5701525719312767E-6</v>
          </cell>
          <cell r="DD350">
            <v>2.5117815427200314E-6</v>
          </cell>
          <cell r="DE350">
            <v>2.454735324168927E-6</v>
          </cell>
        </row>
        <row r="351">
          <cell r="L351">
            <v>2.5528373419328516E-2</v>
          </cell>
          <cell r="M351">
            <v>2.3612078789744587E-2</v>
          </cell>
          <cell r="N351">
            <v>2.1907913764270082E-2</v>
          </cell>
          <cell r="O351">
            <v>1.9626496463062949E-2</v>
          </cell>
          <cell r="P351">
            <v>2.3169621308526043E-2</v>
          </cell>
          <cell r="Q351">
            <v>2.6126840349749336E-2</v>
          </cell>
          <cell r="R351">
            <v>2.2059670259594728E-2</v>
          </cell>
          <cell r="S351">
            <v>2.1259873866214973E-2</v>
          </cell>
          <cell r="T351">
            <v>1.7180077827546523E-2</v>
          </cell>
          <cell r="U351">
            <v>1.3780737770670144E-2</v>
          </cell>
          <cell r="V351">
            <v>1.2242369471128873E-2</v>
          </cell>
          <cell r="W351">
            <v>2.1966413950657685E-2</v>
          </cell>
          <cell r="X351">
            <v>1.3119880730931057E-2</v>
          </cell>
          <cell r="Y351">
            <v>1.0005936562483806E-2</v>
          </cell>
          <cell r="Z351">
            <v>6.753053965057711E-3</v>
          </cell>
          <cell r="AA351">
            <v>3.5120486027369886E-3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1.1496285815351963E-3</v>
          </cell>
          <cell r="M354">
            <v>8.0204805807152001E-4</v>
          </cell>
          <cell r="N354">
            <v>8.6765071562507675E-4</v>
          </cell>
          <cell r="O354">
            <v>6.7738220291514175E-4</v>
          </cell>
          <cell r="P354">
            <v>4.6294264776866031E-4</v>
          </cell>
          <cell r="Q354">
            <v>3.4882681757510587E-4</v>
          </cell>
          <cell r="R354">
            <v>3.0460435485169109E-4</v>
          </cell>
          <cell r="S354">
            <v>2.7224966835624124E-4</v>
          </cell>
          <cell r="T354">
            <v>2.3792302108799525E-4</v>
          </cell>
          <cell r="U354">
            <v>2.2974313690509043E-4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4.5936315242371432E-3</v>
          </cell>
          <cell r="M355">
            <v>3.4712207873573461E-3</v>
          </cell>
          <cell r="N355">
            <v>2.4652806311118414E-3</v>
          </cell>
          <cell r="O355">
            <v>1.432575422058144E-3</v>
          </cell>
          <cell r="P355">
            <v>1.4129623941375226E-3</v>
          </cell>
          <cell r="Q355">
            <v>1.0758856885870207E-3</v>
          </cell>
          <cell r="R355">
            <v>1.1565059651686158E-3</v>
          </cell>
          <cell r="S355">
            <v>1.1069774251088677E-3</v>
          </cell>
          <cell r="T355">
            <v>1.0184886544435305E-3</v>
          </cell>
          <cell r="U355">
            <v>9.6261090882021128E-4</v>
          </cell>
          <cell r="V355">
            <v>8.5656434844068958E-4</v>
          </cell>
          <cell r="W355">
            <v>6.7404528091846315E-4</v>
          </cell>
          <cell r="X355">
            <v>5.7693936631582387E-4</v>
          </cell>
          <cell r="Y355">
            <v>4.6957413388569718E-4</v>
          </cell>
          <cell r="Z355">
            <v>4.7218512939010854E-5</v>
          </cell>
          <cell r="AA355">
            <v>7.8950852589527496E-5</v>
          </cell>
          <cell r="AB355">
            <v>4.1962902822799761E-4</v>
          </cell>
          <cell r="AC355">
            <v>3.0324082711304665E-4</v>
          </cell>
          <cell r="AD355">
            <v>3.3020974306944499E-4</v>
          </cell>
          <cell r="AE355">
            <v>3.3136112298976026E-4</v>
          </cell>
          <cell r="AF355">
            <v>2.6458341315709625E-4</v>
          </cell>
          <cell r="AG355">
            <v>2.5107264073031665E-4</v>
          </cell>
          <cell r="AH355">
            <v>2.3804786851101034E-4</v>
          </cell>
          <cell r="AI355">
            <v>2.2550328993796898E-4</v>
          </cell>
          <cell r="AJ355">
            <v>2.1343263432050519E-4</v>
          </cell>
          <cell r="AK355">
            <v>2.0182922738485991E-4</v>
          </cell>
          <cell r="AL355">
            <v>1.9068602717346722E-4</v>
          </cell>
          <cell r="AM355">
            <v>1.7999564298183367E-4</v>
          </cell>
          <cell r="AN355">
            <v>1.6847231489274943E-4</v>
          </cell>
          <cell r="AO355">
            <v>1.5767910893268688E-4</v>
          </cell>
          <cell r="AP355">
            <v>1.4757100530598998E-4</v>
          </cell>
          <cell r="AQ355">
            <v>1.3810531448770849E-4</v>
          </cell>
          <cell r="AR355">
            <v>1.2924176925163984E-4</v>
          </cell>
          <cell r="AS355">
            <v>1.2094249498979187E-4</v>
          </cell>
          <cell r="AT355">
            <v>1.1317192278601055E-4</v>
          </cell>
          <cell r="AU355">
            <v>1.0589667775834884E-4</v>
          </cell>
          <cell r="AV355">
            <v>9.9085458945439721E-5</v>
          </cell>
          <cell r="AW355">
            <v>9.2708918767042488E-5</v>
          </cell>
          <cell r="AX355">
            <v>8.6118928123741305E-5</v>
          </cell>
          <cell r="AY355">
            <v>7.9996492710142608E-5</v>
          </cell>
          <cell r="AZ355">
            <v>7.4308517036674821E-5</v>
          </cell>
          <cell r="BA355">
            <v>6.9024240044255857E-5</v>
          </cell>
          <cell r="BB355">
            <v>6.4115072009349457E-5</v>
          </cell>
          <cell r="BC355">
            <v>5.9554442195806623E-5</v>
          </cell>
          <cell r="BD355">
            <v>5.531765692407386E-5</v>
          </cell>
          <cell r="BE355">
            <v>5.1381767486376943E-5</v>
          </cell>
          <cell r="BF355">
            <v>4.7725447279654139E-5</v>
          </cell>
          <cell r="BG355">
            <v>4.4328877536168012E-5</v>
          </cell>
          <cell r="BH355">
            <v>4.369089186185614E-5</v>
          </cell>
          <cell r="BI355">
            <v>4.3062071371762709E-5</v>
          </cell>
          <cell r="BJ355">
            <v>4.2442284681999807E-5</v>
          </cell>
          <cell r="BK355">
            <v>4.1831402287192781E-5</v>
          </cell>
          <cell r="BL355">
            <v>4.12292965337111E-5</v>
          </cell>
          <cell r="BM355">
            <v>4.0635841593278587E-5</v>
          </cell>
          <cell r="BN355">
            <v>4.0050913436958312E-5</v>
          </cell>
          <cell r="BO355">
            <v>3.9474389809506338E-5</v>
          </cell>
          <cell r="BP355">
            <v>3.8906150204089499E-5</v>
          </cell>
          <cell r="BQ355">
            <v>3.8346075837361817E-5</v>
          </cell>
          <cell r="BR355">
            <v>3.7794049624894686E-5</v>
          </cell>
          <cell r="BS355">
            <v>3.7249956156955724E-5</v>
          </cell>
          <cell r="BT355">
            <v>3.6713681674631482E-5</v>
          </cell>
          <cell r="BU355">
            <v>3.6185114046288994E-5</v>
          </cell>
          <cell r="BV355">
            <v>3.566414274437163E-5</v>
          </cell>
          <cell r="BW355">
            <v>3.5150658822524287E-5</v>
          </cell>
          <cell r="BX355">
            <v>3.4644554893043483E-5</v>
          </cell>
          <cell r="BY355">
            <v>3.4145725104647596E-5</v>
          </cell>
          <cell r="BZ355">
            <v>3.3654065120562913E-5</v>
          </cell>
          <cell r="CA355">
            <v>3.3169472096920788E-5</v>
          </cell>
          <cell r="CB355">
            <v>3.2691844661461823E-5</v>
          </cell>
          <cell r="CC355">
            <v>3.2221082892542469E-5</v>
          </cell>
          <cell r="CD355">
            <v>3.1757088298439911E-5</v>
          </cell>
          <cell r="CE355">
            <v>3.1299763796950986E-5</v>
          </cell>
          <cell r="CF355">
            <v>3.084901369528107E-5</v>
          </cell>
          <cell r="CG355">
            <v>3.040474367021866E-5</v>
          </cell>
          <cell r="CH355">
            <v>2.9966860748591733E-5</v>
          </cell>
          <cell r="CI355">
            <v>2.9535273288001974E-5</v>
          </cell>
          <cell r="CJ355">
            <v>2.9109890957832785E-5</v>
          </cell>
          <cell r="CK355">
            <v>2.869062472052723E-5</v>
          </cell>
          <cell r="CL355">
            <v>2.827738681313229E-5</v>
          </cell>
          <cell r="CM355">
            <v>2.7870090729105397E-5</v>
          </cell>
          <cell r="CN355">
            <v>2.74686512003797E-5</v>
          </cell>
          <cell r="CO355">
            <v>2.7072984179684392E-5</v>
          </cell>
          <cell r="CP355">
            <v>2.6683006823116448E-5</v>
          </cell>
          <cell r="CQ355">
            <v>2.629863747296023E-5</v>
          </cell>
          <cell r="CR355">
            <v>2.5919795640751495E-5</v>
          </cell>
          <cell r="CS355">
            <v>2.5546401990582253E-5</v>
          </cell>
          <cell r="CT355">
            <v>2.5178378322643163E-5</v>
          </cell>
          <cell r="CU355">
            <v>2.4815647557000096E-5</v>
          </cell>
          <cell r="CV355">
            <v>2.445813371760147E-5</v>
          </cell>
          <cell r="CW355">
            <v>2.4105761916513175E-5</v>
          </cell>
          <cell r="CX355">
            <v>2.3758458338377836E-5</v>
          </cell>
          <cell r="CY355">
            <v>2.3416150225095236E-5</v>
          </cell>
          <cell r="CZ355">
            <v>2.3078765860720757E-5</v>
          </cell>
          <cell r="DA355">
            <v>2.2746234556578772E-5</v>
          </cell>
          <cell r="DB355">
            <v>2.2418486636587964E-5</v>
          </cell>
          <cell r="DC355">
            <v>2.2095453422795486E-5</v>
          </cell>
          <cell r="DD355">
            <v>2.1777067221117089E-5</v>
          </cell>
          <cell r="DE355">
            <v>2.1463261307280316E-5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2.5528373419328516E-2</v>
          </cell>
          <cell r="M357">
            <v>2.3612078789744587E-2</v>
          </cell>
          <cell r="N357">
            <v>2.1907913764270082E-2</v>
          </cell>
          <cell r="O357">
            <v>1.9626496463062949E-2</v>
          </cell>
          <cell r="P357">
            <v>2.3940826714643031E-2</v>
          </cell>
          <cell r="Q357">
            <v>2.7620165072922101E-2</v>
          </cell>
          <cell r="R357">
            <v>2.3498492456089301E-2</v>
          </cell>
          <cell r="S357">
            <v>2.2322546510388508E-2</v>
          </cell>
          <cell r="T357">
            <v>1.8069426446479724E-2</v>
          </cell>
          <cell r="U357">
            <v>1.4457132369267812E-2</v>
          </cell>
          <cell r="V357">
            <v>1.2829982811353811E-2</v>
          </cell>
          <cell r="W357">
            <v>2.2447787486123048E-2</v>
          </cell>
          <cell r="X357">
            <v>1.335401228193729E-2</v>
          </cell>
          <cell r="Y357">
            <v>1.0443980395710721E-2</v>
          </cell>
          <cell r="Z357">
            <v>6.9230171919560492E-3</v>
          </cell>
          <cell r="AA357">
            <v>3.8407652466611463E-3</v>
          </cell>
          <cell r="AB357">
            <v>2.706798963663844E-4</v>
          </cell>
          <cell r="AC357">
            <v>2.9376455126576396E-4</v>
          </cell>
          <cell r="AD357">
            <v>2.629131114939795E-4</v>
          </cell>
          <cell r="AE357">
            <v>2.4200531454308334E-4</v>
          </cell>
          <cell r="AF357">
            <v>1.8639927345705414E-4</v>
          </cell>
          <cell r="AG357">
            <v>1.6490079423670491E-4</v>
          </cell>
          <cell r="AH357">
            <v>1.4575699647422747E-4</v>
          </cell>
          <cell r="AI357">
            <v>1.2872406679043181E-4</v>
          </cell>
          <cell r="AJ357">
            <v>1.1358198408292853E-4</v>
          </cell>
          <cell r="AK357">
            <v>1.0013235723645374E-4</v>
          </cell>
          <cell r="AL357">
            <v>8.8196430638594616E-5</v>
          </cell>
          <cell r="AM357">
            <v>7.7613253235860155E-5</v>
          </cell>
          <cell r="AN357">
            <v>6.9433327647285101E-5</v>
          </cell>
          <cell r="AO357">
            <v>6.2112517853737679E-5</v>
          </cell>
          <cell r="AP357">
            <v>5.5561192027784623E-5</v>
          </cell>
          <cell r="AQ357">
            <v>4.969886277693459E-5</v>
          </cell>
          <cell r="AR357">
            <v>4.4453350101175416E-5</v>
          </cell>
          <cell r="AS357">
            <v>3.9759971659478914E-5</v>
          </cell>
          <cell r="AT357">
            <v>3.5560788187307019E-5</v>
          </cell>
          <cell r="AU357">
            <v>3.1803913265205492E-5</v>
          </cell>
          <cell r="AV357">
            <v>2.8442888020853188E-5</v>
          </cell>
          <cell r="AW357">
            <v>2.5436117558753156E-5</v>
          </cell>
          <cell r="AX357">
            <v>2.2583614795456993E-5</v>
          </cell>
          <cell r="AY357">
            <v>2.0050782347521967E-5</v>
          </cell>
          <cell r="AZ357">
            <v>1.7801824068564981E-5</v>
          </cell>
          <cell r="BA357">
            <v>1.5804948263427345E-5</v>
          </cell>
          <cell r="BB357">
            <v>1.403192043600331E-5</v>
          </cell>
          <cell r="BC357">
            <v>1.2457665765096489E-5</v>
          </cell>
          <cell r="BD357">
            <v>1.1059915892965665E-5</v>
          </cell>
          <cell r="BE357">
            <v>9.8188951310944403E-6</v>
          </cell>
          <cell r="BF357">
            <v>8.7170417037221794E-6</v>
          </cell>
          <cell r="BG357">
            <v>7.7387601270600786E-6</v>
          </cell>
          <cell r="BH357">
            <v>7.5631383873240605E-6</v>
          </cell>
          <cell r="BI357">
            <v>7.3914992906492466E-6</v>
          </cell>
          <cell r="BJ357">
            <v>7.2237525931987068E-6</v>
          </cell>
          <cell r="BK357">
            <v>7.0598100941614632E-6</v>
          </cell>
          <cell r="BL357">
            <v>6.8995855895482151E-6</v>
          </cell>
          <cell r="BM357">
            <v>6.7429948270306825E-6</v>
          </cell>
          <cell r="BN357">
            <v>6.5899554618011218E-6</v>
          </cell>
          <cell r="BO357">
            <v>6.4403870134289176E-6</v>
          </cell>
          <cell r="BP357">
            <v>6.294210823691819E-6</v>
          </cell>
          <cell r="BQ357">
            <v>6.1513500153598168E-6</v>
          </cell>
          <cell r="BR357">
            <v>6.0117294519101545E-6</v>
          </cell>
          <cell r="BS357">
            <v>5.8752756981524922E-6</v>
          </cell>
          <cell r="BT357">
            <v>5.7419169817436972E-6</v>
          </cell>
          <cell r="BU357">
            <v>5.6115831555721426E-6</v>
          </cell>
          <cell r="BV357">
            <v>5.4842056609919566E-6</v>
          </cell>
          <cell r="BW357">
            <v>5.3597174918880079E-6</v>
          </cell>
          <cell r="BX357">
            <v>5.2380531595528871E-6</v>
          </cell>
          <cell r="BY357">
            <v>5.1191486583575791E-6</v>
          </cell>
          <cell r="BZ357">
            <v>5.0029414321978918E-6</v>
          </cell>
          <cell r="CA357">
            <v>4.8893703416991495E-6</v>
          </cell>
          <cell r="CB357">
            <v>4.7783756321620488E-6</v>
          </cell>
          <cell r="CC357">
            <v>4.6698989022329192E-6</v>
          </cell>
          <cell r="CD357">
            <v>4.5638830732820717E-6</v>
          </cell>
          <cell r="CE357">
            <v>4.4602723594742348E-6</v>
          </cell>
          <cell r="CF357">
            <v>4.3590122385154634E-6</v>
          </cell>
          <cell r="CG357">
            <v>4.2600494230612465E-6</v>
          </cell>
          <cell r="CH357">
            <v>4.1633318327708939E-6</v>
          </cell>
          <cell r="CI357">
            <v>4.0688085669936135E-6</v>
          </cell>
          <cell r="CJ357">
            <v>3.9764298780720155E-6</v>
          </cell>
          <cell r="CK357">
            <v>3.8861471452490939E-6</v>
          </cell>
          <cell r="CL357">
            <v>3.7979128491650973E-6</v>
          </cell>
          <cell r="CM357">
            <v>3.7116805469309239E-6</v>
          </cell>
          <cell r="CN357">
            <v>3.6274048477650547E-6</v>
          </cell>
          <cell r="CO357">
            <v>3.5450413891812977E-6</v>
          </cell>
          <cell r="CP357">
            <v>3.4645468137148928E-6</v>
          </cell>
          <cell r="CQ357">
            <v>3.3858787461748351E-6</v>
          </cell>
          <cell r="CR357">
            <v>3.3089957714105285E-6</v>
          </cell>
          <cell r="CS357">
            <v>3.2338574125811478E-6</v>
          </cell>
          <cell r="CT357">
            <v>3.1604241099163697E-6</v>
          </cell>
          <cell r="CU357">
            <v>3.0886571999573696E-6</v>
          </cell>
          <cell r="CV357">
            <v>3.0185188952672351E-6</v>
          </cell>
          <cell r="CW357">
            <v>2.949972264600196E-6</v>
          </cell>
          <cell r="CX357">
            <v>2.8829812135193152E-6</v>
          </cell>
          <cell r="CY357">
            <v>2.8175104654524955E-6</v>
          </cell>
          <cell r="CZ357">
            <v>2.7535255431769198E-6</v>
          </cell>
          <cell r="DA357">
            <v>2.6909927507222306E-6</v>
          </cell>
          <cell r="DB357">
            <v>2.6298791556830074E-6</v>
          </cell>
          <cell r="DC357">
            <v>2.5701525719312767E-6</v>
          </cell>
          <cell r="DD357">
            <v>2.5117815427200314E-6</v>
          </cell>
          <cell r="DE357">
            <v>2.454735324168927E-6</v>
          </cell>
        </row>
        <row r="358">
          <cell r="L358">
            <v>5.7432601057723397E-3</v>
          </cell>
          <cell r="M358">
            <v>4.273268845428866E-3</v>
          </cell>
          <cell r="N358">
            <v>3.3329313467369182E-3</v>
          </cell>
          <cell r="O358">
            <v>2.1099576249732858E-3</v>
          </cell>
          <cell r="P358">
            <v>1.8759050419061827E-3</v>
          </cell>
          <cell r="Q358">
            <v>1.4247125061621266E-3</v>
          </cell>
          <cell r="R358">
            <v>1.461110320020307E-3</v>
          </cell>
          <cell r="S358">
            <v>1.3792270934651089E-3</v>
          </cell>
          <cell r="T358">
            <v>1.2564116755315257E-3</v>
          </cell>
          <cell r="U358">
            <v>1.1923540457253017E-3</v>
          </cell>
          <cell r="V358">
            <v>8.5656434844068958E-4</v>
          </cell>
          <cell r="W358">
            <v>6.7404528091846315E-4</v>
          </cell>
          <cell r="X358">
            <v>5.7693936631582387E-4</v>
          </cell>
          <cell r="Y358">
            <v>4.6957413388569718E-4</v>
          </cell>
          <cell r="Z358">
            <v>4.7218512939010854E-5</v>
          </cell>
          <cell r="AA358">
            <v>7.8950852589527496E-5</v>
          </cell>
          <cell r="AB358">
            <v>4.1962902822799761E-4</v>
          </cell>
          <cell r="AC358">
            <v>3.0324082711304665E-4</v>
          </cell>
          <cell r="AD358">
            <v>3.3020974306944499E-4</v>
          </cell>
          <cell r="AE358">
            <v>3.3136112298976026E-4</v>
          </cell>
          <cell r="AF358">
            <v>2.6458341315709625E-4</v>
          </cell>
          <cell r="AG358">
            <v>2.5107264073031665E-4</v>
          </cell>
          <cell r="AH358">
            <v>2.3804786851101034E-4</v>
          </cell>
          <cell r="AI358">
            <v>2.2550328993796898E-4</v>
          </cell>
          <cell r="AJ358">
            <v>2.1343263432050519E-4</v>
          </cell>
          <cell r="AK358">
            <v>2.0182922738485991E-4</v>
          </cell>
          <cell r="AL358">
            <v>1.9068602717346722E-4</v>
          </cell>
          <cell r="AM358">
            <v>1.7999564298183367E-4</v>
          </cell>
          <cell r="AN358">
            <v>1.6847231489274943E-4</v>
          </cell>
          <cell r="AO358">
            <v>1.5767910893268688E-4</v>
          </cell>
          <cell r="AP358">
            <v>1.4757100530598998E-4</v>
          </cell>
          <cell r="AQ358">
            <v>1.3810531448770849E-4</v>
          </cell>
          <cell r="AR358">
            <v>1.2924176925163984E-4</v>
          </cell>
          <cell r="AS358">
            <v>1.2094249498979187E-4</v>
          </cell>
          <cell r="AT358">
            <v>1.1317192278601055E-4</v>
          </cell>
          <cell r="AU358">
            <v>1.0589667775834884E-4</v>
          </cell>
          <cell r="AV358">
            <v>9.9085458945439721E-5</v>
          </cell>
          <cell r="AW358">
            <v>9.2708918767042488E-5</v>
          </cell>
          <cell r="AX358">
            <v>8.6118928123741305E-5</v>
          </cell>
          <cell r="AY358">
            <v>7.9996492710142608E-5</v>
          </cell>
          <cell r="AZ358">
            <v>7.4308517036674821E-5</v>
          </cell>
          <cell r="BA358">
            <v>6.9024240044255857E-5</v>
          </cell>
          <cell r="BB358">
            <v>6.4115072009349457E-5</v>
          </cell>
          <cell r="BC358">
            <v>5.9554442195806623E-5</v>
          </cell>
          <cell r="BD358">
            <v>5.531765692407386E-5</v>
          </cell>
          <cell r="BE358">
            <v>5.1381767486376943E-5</v>
          </cell>
          <cell r="BF358">
            <v>4.7725447279654139E-5</v>
          </cell>
          <cell r="BG358">
            <v>4.4328877536168012E-5</v>
          </cell>
          <cell r="BH358">
            <v>4.369089186185614E-5</v>
          </cell>
          <cell r="BI358">
            <v>4.3062071371762709E-5</v>
          </cell>
          <cell r="BJ358">
            <v>4.2442284681999807E-5</v>
          </cell>
          <cell r="BK358">
            <v>4.1831402287192781E-5</v>
          </cell>
          <cell r="BL358">
            <v>4.12292965337111E-5</v>
          </cell>
          <cell r="BM358">
            <v>4.0635841593278587E-5</v>
          </cell>
          <cell r="BN358">
            <v>4.0050913436958312E-5</v>
          </cell>
          <cell r="BO358">
            <v>3.9474389809506338E-5</v>
          </cell>
          <cell r="BP358">
            <v>3.8906150204089499E-5</v>
          </cell>
          <cell r="BQ358">
            <v>3.8346075837361817E-5</v>
          </cell>
          <cell r="BR358">
            <v>3.7794049624894686E-5</v>
          </cell>
          <cell r="BS358">
            <v>3.7249956156955724E-5</v>
          </cell>
          <cell r="BT358">
            <v>3.6713681674631482E-5</v>
          </cell>
          <cell r="BU358">
            <v>3.6185114046288994E-5</v>
          </cell>
          <cell r="BV358">
            <v>3.566414274437163E-5</v>
          </cell>
          <cell r="BW358">
            <v>3.5150658822524287E-5</v>
          </cell>
          <cell r="BX358">
            <v>3.4644554893043483E-5</v>
          </cell>
          <cell r="BY358">
            <v>3.4145725104647596E-5</v>
          </cell>
          <cell r="BZ358">
            <v>3.3654065120562913E-5</v>
          </cell>
          <cell r="CA358">
            <v>3.3169472096920788E-5</v>
          </cell>
          <cell r="CB358">
            <v>3.2691844661461823E-5</v>
          </cell>
          <cell r="CC358">
            <v>3.2221082892542469E-5</v>
          </cell>
          <cell r="CD358">
            <v>3.1757088298439911E-5</v>
          </cell>
          <cell r="CE358">
            <v>3.1299763796950986E-5</v>
          </cell>
          <cell r="CF358">
            <v>3.084901369528107E-5</v>
          </cell>
          <cell r="CG358">
            <v>3.040474367021866E-5</v>
          </cell>
          <cell r="CH358">
            <v>2.9966860748591733E-5</v>
          </cell>
          <cell r="CI358">
            <v>2.9535273288001974E-5</v>
          </cell>
          <cell r="CJ358">
            <v>2.9109890957832785E-5</v>
          </cell>
          <cell r="CK358">
            <v>2.869062472052723E-5</v>
          </cell>
          <cell r="CL358">
            <v>2.827738681313229E-5</v>
          </cell>
          <cell r="CM358">
            <v>2.7870090729105397E-5</v>
          </cell>
          <cell r="CN358">
            <v>2.74686512003797E-5</v>
          </cell>
          <cell r="CO358">
            <v>2.7072984179684392E-5</v>
          </cell>
          <cell r="CP358">
            <v>2.6683006823116448E-5</v>
          </cell>
          <cell r="CQ358">
            <v>2.629863747296023E-5</v>
          </cell>
          <cell r="CR358">
            <v>2.5919795640751495E-5</v>
          </cell>
          <cell r="CS358">
            <v>2.5546401990582253E-5</v>
          </cell>
          <cell r="CT358">
            <v>2.5178378322643163E-5</v>
          </cell>
          <cell r="CU358">
            <v>2.4815647557000096E-5</v>
          </cell>
          <cell r="CV358">
            <v>2.445813371760147E-5</v>
          </cell>
          <cell r="CW358">
            <v>2.4105761916513175E-5</v>
          </cell>
          <cell r="CX358">
            <v>2.3758458338377836E-5</v>
          </cell>
          <cell r="CY358">
            <v>2.3416150225095236E-5</v>
          </cell>
          <cell r="CZ358">
            <v>2.3078765860720757E-5</v>
          </cell>
          <cell r="DA358">
            <v>2.2746234556578772E-5</v>
          </cell>
          <cell r="DB358">
            <v>2.2418486636587964E-5</v>
          </cell>
          <cell r="DC358">
            <v>2.2095453422795486E-5</v>
          </cell>
          <cell r="DD358">
            <v>2.1777067221117089E-5</v>
          </cell>
          <cell r="DE358">
            <v>2.1463261307280316E-5</v>
          </cell>
        </row>
        <row r="360">
          <cell r="L360">
            <v>0.73371447845859639</v>
          </cell>
          <cell r="M360">
            <v>0.71428965135590539</v>
          </cell>
          <cell r="N360">
            <v>0.70335228090830104</v>
          </cell>
          <cell r="O360">
            <v>0.67165319841162174</v>
          </cell>
          <cell r="P360">
            <v>0.64875647440531037</v>
          </cell>
          <cell r="Q360">
            <v>0.63070320340092467</v>
          </cell>
          <cell r="R360">
            <v>0.61466024132740904</v>
          </cell>
          <cell r="S360">
            <v>0.57872436169524022</v>
          </cell>
          <cell r="T360">
            <v>0.53592855736632983</v>
          </cell>
          <cell r="U360">
            <v>0.51218648135871558</v>
          </cell>
          <cell r="V360">
            <v>0.49577853477810574</v>
          </cell>
          <cell r="W360">
            <v>0.48647996399010224</v>
          </cell>
          <cell r="X360">
            <v>0.45060016888771565</v>
          </cell>
          <cell r="Y360">
            <v>0.39797777441556781</v>
          </cell>
          <cell r="Z360">
            <v>0.36448596215848805</v>
          </cell>
          <cell r="AA360">
            <v>0.33182769929155964</v>
          </cell>
          <cell r="AB360">
            <v>0.31888080044854666</v>
          </cell>
          <cell r="AC360">
            <v>0.31037283070188226</v>
          </cell>
          <cell r="AD360">
            <v>0.29854620024139072</v>
          </cell>
          <cell r="AE360">
            <v>0.28331489571482416</v>
          </cell>
          <cell r="AF360">
            <v>0.27339312717364206</v>
          </cell>
          <cell r="AG360">
            <v>0.26858354880739843</v>
          </cell>
          <cell r="AH360">
            <v>0.2619925954070797</v>
          </cell>
          <cell r="AI360">
            <v>0.25553978366452429</v>
          </cell>
          <cell r="AJ360">
            <v>0.25139208693470272</v>
          </cell>
          <cell r="AK360">
            <v>0.24674055639462997</v>
          </cell>
          <cell r="AL360">
            <v>0.24263280088649375</v>
          </cell>
          <cell r="AM360">
            <v>0.23764184910533606</v>
          </cell>
          <cell r="AN360">
            <v>0.23783559463291676</v>
          </cell>
          <cell r="AO360">
            <v>0.23751764410827947</v>
          </cell>
          <cell r="AP360">
            <v>0.23617597465855308</v>
          </cell>
          <cell r="AQ360">
            <v>0.2346104197386967</v>
          </cell>
          <cell r="AR360">
            <v>0.23285293135877144</v>
          </cell>
          <cell r="AS360">
            <v>0.23083502769382677</v>
          </cell>
          <cell r="AT360">
            <v>0.22861291429736333</v>
          </cell>
          <cell r="AU360">
            <v>0.22612907951502859</v>
          </cell>
          <cell r="AV360">
            <v>0.22341223272294217</v>
          </cell>
          <cell r="AW360">
            <v>0.2205429031039115</v>
          </cell>
          <cell r="AX360">
            <v>0.21874775831344057</v>
          </cell>
          <cell r="AY360">
            <v>0.21701473506956626</v>
          </cell>
          <cell r="AZ360">
            <v>0.21477341768272365</v>
          </cell>
          <cell r="BA360">
            <v>0.21238059125711906</v>
          </cell>
          <cell r="BB360">
            <v>0.2093091729170409</v>
          </cell>
          <cell r="BC360">
            <v>0.20567779953309814</v>
          </cell>
          <cell r="BD360">
            <v>0.20204139753042238</v>
          </cell>
          <cell r="BE360">
            <v>0.19842349823858801</v>
          </cell>
          <cell r="BF360">
            <v>0.19483820444706448</v>
          </cell>
          <cell r="BG360">
            <v>0.19129500898867985</v>
          </cell>
          <cell r="BH360">
            <v>0.19118264787796105</v>
          </cell>
          <cell r="BI360">
            <v>0.19107043864992646</v>
          </cell>
          <cell r="BJ360">
            <v>0.1909583806781659</v>
          </cell>
          <cell r="BK360">
            <v>0.19084647334076418</v>
          </cell>
          <cell r="BL360">
            <v>0.19073471602024122</v>
          </cell>
          <cell r="BM360">
            <v>0.19062310810349251</v>
          </cell>
          <cell r="BN360">
            <v>0.19051164898173165</v>
          </cell>
          <cell r="BO360">
            <v>0.1904003380504336</v>
          </cell>
          <cell r="BP360">
            <v>0.1902891747092787</v>
          </cell>
          <cell r="BQ360">
            <v>0.19017815836209809</v>
          </cell>
          <cell r="BR360">
            <v>0.19006728841681997</v>
          </cell>
          <cell r="BS360">
            <v>0.18995656428541674</v>
          </cell>
          <cell r="BT360">
            <v>0.18984598538385339</v>
          </cell>
          <cell r="BU360">
            <v>0.18973555113203663</v>
          </cell>
          <cell r="BV360">
            <v>0.18962526095376478</v>
          </cell>
          <cell r="BW360">
            <v>0.18951511427667894</v>
          </cell>
          <cell r="BX360">
            <v>0.1894051105322149</v>
          </cell>
          <cell r="BY360">
            <v>0.18929524915555559</v>
          </cell>
          <cell r="BZ360">
            <v>0.18918552958558513</v>
          </cell>
          <cell r="CA360">
            <v>0.18907595126484258</v>
          </cell>
          <cell r="CB360">
            <v>0.1889665136394777</v>
          </cell>
          <cell r="CC360">
            <v>0.1888572161592067</v>
          </cell>
          <cell r="CD360">
            <v>0.18874805827726918</v>
          </cell>
          <cell r="CE360">
            <v>0.18863903945038552</v>
          </cell>
          <cell r="CF360">
            <v>0.18853015913871535</v>
          </cell>
          <cell r="CG360">
            <v>0.18842141680581639</v>
          </cell>
          <cell r="CH360">
            <v>0.18831281191860436</v>
          </cell>
          <cell r="CI360">
            <v>0.18820434394731336</v>
          </cell>
          <cell r="CJ360">
            <v>0.18809601236545725</v>
          </cell>
          <cell r="CK360">
            <v>0.18798781664979095</v>
          </cell>
          <cell r="CL360">
            <v>0.18787975628027348</v>
          </cell>
          <cell r="CM360">
            <v>0.18777183074003087</v>
          </cell>
          <cell r="CN360">
            <v>0.18766403951532007</v>
          </cell>
          <cell r="CO360">
            <v>0.1875563820954928</v>
          </cell>
          <cell r="CP360">
            <v>0.18744885797296149</v>
          </cell>
          <cell r="CQ360">
            <v>0.18734146664316409</v>
          </cell>
          <cell r="CR360">
            <v>0.1872342076045308</v>
          </cell>
          <cell r="CS360">
            <v>0.18712708035845063</v>
          </cell>
          <cell r="CT360">
            <v>0.18702008440923854</v>
          </cell>
          <cell r="CU360">
            <v>0.18691321926410376</v>
          </cell>
          <cell r="CV360">
            <v>0.18680648443311798</v>
          </cell>
          <cell r="CW360">
            <v>0.18669987942918437</v>
          </cell>
          <cell r="CX360">
            <v>0.18659340376800729</v>
          </cell>
          <cell r="CY360">
            <v>0.18648705696806192</v>
          </cell>
          <cell r="CZ360">
            <v>0.186380838550565</v>
          </cell>
          <cell r="DA360">
            <v>0.1862747480394458</v>
          </cell>
          <cell r="DB360">
            <v>0.18616878496131775</v>
          </cell>
          <cell r="DC360">
            <v>0.18606294884545022</v>
          </cell>
          <cell r="DD360">
            <v>0.18595723922374097</v>
          </cell>
          <cell r="DE360">
            <v>0.18585165563068934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3.688796441784601E-2</v>
          </cell>
          <cell r="AH361">
            <v>3.1003870025448119E-2</v>
          </cell>
          <cell r="AI361">
            <v>2.5843093608127591E-2</v>
          </cell>
          <cell r="AJ361">
            <v>2.3500857110098701E-2</v>
          </cell>
          <cell r="AK361">
            <v>2.1384803057360804E-2</v>
          </cell>
          <cell r="AL361">
            <v>1.8184721157978249E-2</v>
          </cell>
          <cell r="AM361">
            <v>1.541156824658611E-2</v>
          </cell>
          <cell r="AN361">
            <v>1.4071944433922736E-2</v>
          </cell>
          <cell r="AO361">
            <v>1.3057833575683138E-2</v>
          </cell>
          <cell r="AP361">
            <v>1.1634985635108017E-2</v>
          </cell>
          <cell r="AQ361">
            <v>1.0373265398513375E-2</v>
          </cell>
          <cell r="AR361">
            <v>9.3605165334062577E-3</v>
          </cell>
          <cell r="AS361">
            <v>8.5299305705098423E-3</v>
          </cell>
          <cell r="AT361">
            <v>7.8464578795184141E-3</v>
          </cell>
          <cell r="AU361">
            <v>7.2107212572425127E-3</v>
          </cell>
          <cell r="AV361">
            <v>6.6066342839539941E-3</v>
          </cell>
          <cell r="AW361">
            <v>6.043110834369478E-3</v>
          </cell>
          <cell r="AX361">
            <v>5.517742200520849E-3</v>
          </cell>
          <cell r="AY361">
            <v>5.0474044150833836E-3</v>
          </cell>
          <cell r="AZ361">
            <v>4.6285347392420566E-3</v>
          </cell>
          <cell r="BA361">
            <v>4.2441461885919483E-3</v>
          </cell>
          <cell r="BB361">
            <v>3.8938077323719894E-3</v>
          </cell>
          <cell r="BC361">
            <v>3.5764168747597597E-3</v>
          </cell>
          <cell r="BD361">
            <v>3.2898679347205598E-3</v>
          </cell>
          <cell r="BE361">
            <v>3.0312498392361495E-3</v>
          </cell>
          <cell r="BF361">
            <v>2.7982138529525579E-3</v>
          </cell>
          <cell r="BG361">
            <v>2.5885831739999015E-3</v>
          </cell>
          <cell r="BH361">
            <v>2.5885831739999019E-3</v>
          </cell>
          <cell r="BI361">
            <v>2.5885831739999019E-3</v>
          </cell>
          <cell r="BJ361">
            <v>2.5885831739999019E-3</v>
          </cell>
          <cell r="BK361">
            <v>2.5885831739999019E-3</v>
          </cell>
          <cell r="BL361">
            <v>2.5885831739999019E-3</v>
          </cell>
          <cell r="BM361">
            <v>2.5885831739999019E-3</v>
          </cell>
          <cell r="BN361">
            <v>2.5885831739999019E-3</v>
          </cell>
          <cell r="BO361">
            <v>2.5885831739999015E-3</v>
          </cell>
          <cell r="BP361">
            <v>2.5885831739999019E-3</v>
          </cell>
          <cell r="BQ361">
            <v>2.5885831739999019E-3</v>
          </cell>
          <cell r="BR361">
            <v>2.5885831739999019E-3</v>
          </cell>
          <cell r="BS361">
            <v>2.5885831739999019E-3</v>
          </cell>
          <cell r="BT361">
            <v>2.5885831739999019E-3</v>
          </cell>
          <cell r="BU361">
            <v>2.5885831739999019E-3</v>
          </cell>
          <cell r="BV361">
            <v>2.5885831739999024E-3</v>
          </cell>
          <cell r="BW361">
            <v>2.5885831739999019E-3</v>
          </cell>
          <cell r="BX361">
            <v>2.5885831739999024E-3</v>
          </cell>
          <cell r="BY361">
            <v>2.5885831739999024E-3</v>
          </cell>
          <cell r="BZ361">
            <v>2.5885831739999015E-3</v>
          </cell>
          <cell r="CA361">
            <v>2.5885831739999019E-3</v>
          </cell>
          <cell r="CB361">
            <v>2.5885831739999019E-3</v>
          </cell>
          <cell r="CC361">
            <v>2.5885831739999019E-3</v>
          </cell>
          <cell r="CD361">
            <v>2.5885831739999019E-3</v>
          </cell>
          <cell r="CE361">
            <v>2.5885831739999019E-3</v>
          </cell>
          <cell r="CF361">
            <v>2.5885831739999019E-3</v>
          </cell>
          <cell r="CG361">
            <v>2.5885831739999019E-3</v>
          </cell>
          <cell r="CH361">
            <v>2.5885831739999019E-3</v>
          </cell>
          <cell r="CI361">
            <v>2.5885831739999019E-3</v>
          </cell>
          <cell r="CJ361">
            <v>2.5885831739999019E-3</v>
          </cell>
          <cell r="CK361">
            <v>2.5885831739999019E-3</v>
          </cell>
          <cell r="CL361">
            <v>2.5885831739999019E-3</v>
          </cell>
          <cell r="CM361">
            <v>2.5885831739999019E-3</v>
          </cell>
          <cell r="CN361">
            <v>2.5885831739999019E-3</v>
          </cell>
          <cell r="CO361">
            <v>2.5885831739999019E-3</v>
          </cell>
          <cell r="CP361">
            <v>2.5885831739999019E-3</v>
          </cell>
          <cell r="CQ361">
            <v>2.5885831739999019E-3</v>
          </cell>
          <cell r="CR361">
            <v>2.5885831739999019E-3</v>
          </cell>
          <cell r="CS361">
            <v>2.5885831739999019E-3</v>
          </cell>
          <cell r="CT361">
            <v>2.5885831739999019E-3</v>
          </cell>
          <cell r="CU361">
            <v>2.5885831739999019E-3</v>
          </cell>
          <cell r="CV361">
            <v>2.5885831739999019E-3</v>
          </cell>
          <cell r="CW361">
            <v>2.5885831739999019E-3</v>
          </cell>
          <cell r="CX361">
            <v>2.5885831739999019E-3</v>
          </cell>
          <cell r="CY361">
            <v>2.5885831739999019E-3</v>
          </cell>
          <cell r="CZ361">
            <v>2.5885831739999019E-3</v>
          </cell>
          <cell r="DA361">
            <v>2.5885831739999019E-3</v>
          </cell>
          <cell r="DB361">
            <v>2.5885831739999019E-3</v>
          </cell>
          <cell r="DC361">
            <v>2.5885831739999019E-3</v>
          </cell>
          <cell r="DD361">
            <v>2.5885831739999019E-3</v>
          </cell>
          <cell r="DE361">
            <v>2.5885831739999019E-3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0.37591932721464055</v>
          </cell>
          <cell r="AH362">
            <v>0.37581085351031335</v>
          </cell>
          <cell r="AI362">
            <v>0.37594304837244091</v>
          </cell>
          <cell r="AJ362">
            <v>0.37854999413924667</v>
          </cell>
          <cell r="AK362">
            <v>0.38052856895141418</v>
          </cell>
          <cell r="AL362">
            <v>0.38461548824792174</v>
          </cell>
          <cell r="AM362">
            <v>0.38726788039881105</v>
          </cell>
          <cell r="AN362">
            <v>0.39067242817520614</v>
          </cell>
          <cell r="AO362">
            <v>0.39295462443792334</v>
          </cell>
          <cell r="AP362">
            <v>0.39373684537392895</v>
          </cell>
          <cell r="AQ362">
            <v>0.3940012913492083</v>
          </cell>
          <cell r="AR362">
            <v>0.39372605589158383</v>
          </cell>
          <cell r="AS362">
            <v>0.39282718869831612</v>
          </cell>
          <cell r="AT362">
            <v>0.39142776996079931</v>
          </cell>
          <cell r="AU362">
            <v>0.3894957193069315</v>
          </cell>
          <cell r="AV362">
            <v>0.38708963225290266</v>
          </cell>
          <cell r="AW362">
            <v>0.38434559877054303</v>
          </cell>
          <cell r="AX362">
            <v>0.38243024129718106</v>
          </cell>
          <cell r="AY362">
            <v>0.3805826960741916</v>
          </cell>
          <cell r="AZ362">
            <v>0.37770995066099805</v>
          </cell>
          <cell r="BA362">
            <v>0.37450803204641442</v>
          </cell>
          <cell r="BB362">
            <v>0.36995930166366142</v>
          </cell>
          <cell r="BC362">
            <v>0.36428659917413553</v>
          </cell>
          <cell r="BD362">
            <v>0.35855870476999091</v>
          </cell>
          <cell r="BE362">
            <v>0.35282297299910576</v>
          </cell>
          <cell r="BF362">
            <v>0.34710831047421775</v>
          </cell>
          <cell r="BG362">
            <v>0.34143473923767592</v>
          </cell>
          <cell r="BH362">
            <v>0.34143473923767587</v>
          </cell>
          <cell r="BI362">
            <v>0.34143473923767592</v>
          </cell>
          <cell r="BJ362">
            <v>0.34143473923767592</v>
          </cell>
          <cell r="BK362">
            <v>0.34143473923767592</v>
          </cell>
          <cell r="BL362">
            <v>0.34143473923767587</v>
          </cell>
          <cell r="BM362">
            <v>0.34143473923767598</v>
          </cell>
          <cell r="BN362">
            <v>0.34143473923767592</v>
          </cell>
          <cell r="BO362">
            <v>0.34143473923767592</v>
          </cell>
          <cell r="BP362">
            <v>0.34143473923767592</v>
          </cell>
          <cell r="BQ362">
            <v>0.34143473923767592</v>
          </cell>
          <cell r="BR362">
            <v>0.34143473923767592</v>
          </cell>
          <cell r="BS362">
            <v>0.34143473923767592</v>
          </cell>
          <cell r="BT362">
            <v>0.34143473923767592</v>
          </cell>
          <cell r="BU362">
            <v>0.34143473923767592</v>
          </cell>
          <cell r="BV362">
            <v>0.34143473923767592</v>
          </cell>
          <cell r="BW362">
            <v>0.34143473923767592</v>
          </cell>
          <cell r="BX362">
            <v>0.34143473923767592</v>
          </cell>
          <cell r="BY362">
            <v>0.34143473923767592</v>
          </cell>
          <cell r="BZ362">
            <v>0.34143473923767592</v>
          </cell>
          <cell r="CA362">
            <v>0.34143473923767592</v>
          </cell>
          <cell r="CB362">
            <v>0.34143473923767592</v>
          </cell>
          <cell r="CC362">
            <v>0.34143473923767592</v>
          </cell>
          <cell r="CD362">
            <v>0.34143473923767592</v>
          </cell>
          <cell r="CE362">
            <v>0.34143473923767592</v>
          </cell>
          <cell r="CF362">
            <v>0.34143473923767592</v>
          </cell>
          <cell r="CG362">
            <v>0.34143473923767592</v>
          </cell>
          <cell r="CH362">
            <v>0.34143473923767592</v>
          </cell>
          <cell r="CI362">
            <v>0.34143473923767592</v>
          </cell>
          <cell r="CJ362">
            <v>0.34143473923767592</v>
          </cell>
          <cell r="CK362">
            <v>0.34143473923767592</v>
          </cell>
          <cell r="CL362">
            <v>0.34143473923767592</v>
          </cell>
          <cell r="CM362">
            <v>0.34143473923767592</v>
          </cell>
          <cell r="CN362">
            <v>0.34143473923767592</v>
          </cell>
          <cell r="CO362">
            <v>0.34143473923767592</v>
          </cell>
          <cell r="CP362">
            <v>0.34143473923767592</v>
          </cell>
          <cell r="CQ362">
            <v>0.34143473923767592</v>
          </cell>
          <cell r="CR362">
            <v>0.34143473923767592</v>
          </cell>
          <cell r="CS362">
            <v>0.34143473923767592</v>
          </cell>
          <cell r="CT362">
            <v>0.34143473923767592</v>
          </cell>
          <cell r="CU362">
            <v>0.34143473923767592</v>
          </cell>
          <cell r="CV362">
            <v>0.34143473923767592</v>
          </cell>
          <cell r="CW362">
            <v>0.34143473923767592</v>
          </cell>
          <cell r="CX362">
            <v>0.34143473923767592</v>
          </cell>
          <cell r="CY362">
            <v>0.34143473923767592</v>
          </cell>
          <cell r="CZ362">
            <v>0.34143473923767592</v>
          </cell>
          <cell r="DA362">
            <v>0.34143473923767592</v>
          </cell>
          <cell r="DB362">
            <v>0.34143473923767592</v>
          </cell>
          <cell r="DC362">
            <v>0.34143473923767592</v>
          </cell>
          <cell r="DD362">
            <v>0.34143473923767592</v>
          </cell>
          <cell r="DE362">
            <v>0.34143473923767592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0.80900495678462347</v>
          </cell>
          <cell r="AH363">
            <v>0.82206018985671159</v>
          </cell>
          <cell r="AI363">
            <v>0.83306635747465785</v>
          </cell>
          <cell r="AJ363">
            <v>0.84264141756338473</v>
          </cell>
          <cell r="AK363">
            <v>0.85121195062447519</v>
          </cell>
          <cell r="AL363">
            <v>0.85899027582107734</v>
          </cell>
          <cell r="AM363">
            <v>0.86641015692426404</v>
          </cell>
          <cell r="AN363">
            <v>0.87340300378545932</v>
          </cell>
          <cell r="AO363">
            <v>0.87932627673415498</v>
          </cell>
          <cell r="AP363">
            <v>0.88445824218577018</v>
          </cell>
          <cell r="AQ363">
            <v>0.8894054318194532</v>
          </cell>
          <cell r="AR363">
            <v>0.89417215094677271</v>
          </cell>
          <cell r="AS363">
            <v>0.89876238576461964</v>
          </cell>
          <cell r="AT363">
            <v>0.90318007399546452</v>
          </cell>
          <cell r="AU363">
            <v>0.90737479721797853</v>
          </cell>
          <cell r="AV363">
            <v>0.91136508045225784</v>
          </cell>
          <cell r="AW363">
            <v>0.9152027434152632</v>
          </cell>
          <cell r="AX363">
            <v>0.91889183136226726</v>
          </cell>
          <cell r="AY363">
            <v>0.92243634146239295</v>
          </cell>
          <cell r="AZ363">
            <v>0.9258404822827393</v>
          </cell>
          <cell r="BA363">
            <v>0.92910843199919335</v>
          </cell>
          <cell r="BB363">
            <v>0.9322443867714133</v>
          </cell>
          <cell r="BC363">
            <v>0.93525254201058494</v>
          </cell>
          <cell r="BD363">
            <v>0.9381370747059482</v>
          </cell>
          <cell r="BE363">
            <v>0.94090213020323277</v>
          </cell>
          <cell r="BF363">
            <v>0.94355180805459105</v>
          </cell>
          <cell r="BG363">
            <v>0.94609015210314495</v>
          </cell>
          <cell r="BH363">
            <v>0.94609015210314484</v>
          </cell>
          <cell r="BI363">
            <v>0.94609015210314495</v>
          </cell>
          <cell r="BJ363">
            <v>0.94609015210314484</v>
          </cell>
          <cell r="BK363">
            <v>0.94609015210314484</v>
          </cell>
          <cell r="BL363">
            <v>0.94609015210314484</v>
          </cell>
          <cell r="BM363">
            <v>0.94609015210314484</v>
          </cell>
          <cell r="BN363">
            <v>0.94609015210314484</v>
          </cell>
          <cell r="BO363">
            <v>0.94609015210314484</v>
          </cell>
          <cell r="BP363">
            <v>0.94609015210314495</v>
          </cell>
          <cell r="BQ363">
            <v>0.94609015210314484</v>
          </cell>
          <cell r="BR363">
            <v>0.94609015210314495</v>
          </cell>
          <cell r="BS363">
            <v>0.94609015210314484</v>
          </cell>
          <cell r="BT363">
            <v>0.94609015210314484</v>
          </cell>
          <cell r="BU363">
            <v>0.94609015210314484</v>
          </cell>
          <cell r="BV363">
            <v>0.94609015210314484</v>
          </cell>
          <cell r="BW363">
            <v>0.94609015210314484</v>
          </cell>
          <cell r="BX363">
            <v>0.94609015210314484</v>
          </cell>
          <cell r="BY363">
            <v>0.94609015210314484</v>
          </cell>
          <cell r="BZ363">
            <v>0.94609015210314484</v>
          </cell>
          <cell r="CA363">
            <v>0.94609015210314484</v>
          </cell>
          <cell r="CB363">
            <v>0.94609015210314473</v>
          </cell>
          <cell r="CC363">
            <v>0.94609015210314484</v>
          </cell>
          <cell r="CD363">
            <v>0.94609015210314484</v>
          </cell>
          <cell r="CE363">
            <v>0.94609015210314484</v>
          </cell>
          <cell r="CF363">
            <v>0.94609015210314484</v>
          </cell>
          <cell r="CG363">
            <v>0.94609015210314484</v>
          </cell>
          <cell r="CH363">
            <v>0.94609015210314484</v>
          </cell>
          <cell r="CI363">
            <v>0.94609015210314495</v>
          </cell>
          <cell r="CJ363">
            <v>0.94609015210314484</v>
          </cell>
          <cell r="CK363">
            <v>0.94609015210314473</v>
          </cell>
          <cell r="CL363">
            <v>0.94609015210314484</v>
          </cell>
          <cell r="CM363">
            <v>0.94609015210314484</v>
          </cell>
          <cell r="CN363">
            <v>0.94609015210314484</v>
          </cell>
          <cell r="CO363">
            <v>0.94609015210314473</v>
          </cell>
          <cell r="CP363">
            <v>0.94609015210314484</v>
          </cell>
          <cell r="CQ363">
            <v>0.94609015210314484</v>
          </cell>
          <cell r="CR363">
            <v>0.94609015210314473</v>
          </cell>
          <cell r="CS363">
            <v>0.94609015210314495</v>
          </cell>
          <cell r="CT363">
            <v>0.94609015210314484</v>
          </cell>
          <cell r="CU363">
            <v>0.94609015210314484</v>
          </cell>
          <cell r="CV363">
            <v>0.94609015210314484</v>
          </cell>
          <cell r="CW363">
            <v>0.94609015210314484</v>
          </cell>
          <cell r="CX363">
            <v>0.94609015210314484</v>
          </cell>
          <cell r="CY363">
            <v>0.94609015210314484</v>
          </cell>
          <cell r="CZ363">
            <v>0.94609015210314484</v>
          </cell>
          <cell r="DA363">
            <v>0.94609015210314484</v>
          </cell>
          <cell r="DB363">
            <v>0.94609015210314484</v>
          </cell>
          <cell r="DC363">
            <v>0.94609015210314484</v>
          </cell>
          <cell r="DD363">
            <v>0.94609015210314495</v>
          </cell>
          <cell r="DE363">
            <v>0.94609015210314484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</row>
        <row r="368"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1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1</v>
          </cell>
          <cell r="AQ374">
            <v>1</v>
          </cell>
          <cell r="AR374">
            <v>1</v>
          </cell>
          <cell r="AS374">
            <v>1</v>
          </cell>
          <cell r="AT374">
            <v>1</v>
          </cell>
          <cell r="AU374">
            <v>1</v>
          </cell>
          <cell r="AV374">
            <v>1</v>
          </cell>
          <cell r="AW374">
            <v>1</v>
          </cell>
          <cell r="AX374">
            <v>1</v>
          </cell>
          <cell r="AY374">
            <v>1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  <cell r="CE374">
            <v>1</v>
          </cell>
          <cell r="CF374">
            <v>1</v>
          </cell>
          <cell r="CG374">
            <v>1</v>
          </cell>
          <cell r="CH374">
            <v>1</v>
          </cell>
          <cell r="CI374">
            <v>1</v>
          </cell>
          <cell r="CJ374">
            <v>1</v>
          </cell>
          <cell r="CK374">
            <v>1</v>
          </cell>
          <cell r="CL374">
            <v>1</v>
          </cell>
          <cell r="CM374">
            <v>1</v>
          </cell>
          <cell r="CN374">
            <v>1</v>
          </cell>
          <cell r="CO374">
            <v>1</v>
          </cell>
          <cell r="CP374">
            <v>1</v>
          </cell>
          <cell r="CQ374">
            <v>1</v>
          </cell>
          <cell r="CR374">
            <v>1</v>
          </cell>
          <cell r="CS374">
            <v>1</v>
          </cell>
          <cell r="CT374">
            <v>1</v>
          </cell>
          <cell r="CU374">
            <v>1</v>
          </cell>
          <cell r="CV374">
            <v>1</v>
          </cell>
          <cell r="CW374">
            <v>1</v>
          </cell>
          <cell r="CX374">
            <v>1</v>
          </cell>
          <cell r="CY374">
            <v>1</v>
          </cell>
          <cell r="CZ374">
            <v>1</v>
          </cell>
          <cell r="DA374">
            <v>1</v>
          </cell>
          <cell r="DB374">
            <v>1</v>
          </cell>
          <cell r="DC374">
            <v>1</v>
          </cell>
          <cell r="DD374">
            <v>1</v>
          </cell>
          <cell r="DE374">
            <v>1</v>
          </cell>
        </row>
        <row r="375"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1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1</v>
          </cell>
          <cell r="AQ375">
            <v>1</v>
          </cell>
          <cell r="AR375">
            <v>1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1</v>
          </cell>
          <cell r="AX375">
            <v>1</v>
          </cell>
          <cell r="AY375">
            <v>1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  <cell r="CE375">
            <v>1</v>
          </cell>
          <cell r="CF375">
            <v>1</v>
          </cell>
          <cell r="CG375">
            <v>1</v>
          </cell>
          <cell r="CH375">
            <v>1</v>
          </cell>
          <cell r="CI375">
            <v>1</v>
          </cell>
          <cell r="CJ375">
            <v>1</v>
          </cell>
          <cell r="CK375">
            <v>1</v>
          </cell>
          <cell r="CL375">
            <v>1</v>
          </cell>
          <cell r="CM375">
            <v>1</v>
          </cell>
          <cell r="CN375">
            <v>1</v>
          </cell>
          <cell r="CO375">
            <v>1</v>
          </cell>
          <cell r="CP375">
            <v>1</v>
          </cell>
          <cell r="CQ375">
            <v>1</v>
          </cell>
          <cell r="CR375">
            <v>1</v>
          </cell>
          <cell r="CS375">
            <v>1</v>
          </cell>
          <cell r="CT375">
            <v>1</v>
          </cell>
          <cell r="CU375">
            <v>1</v>
          </cell>
          <cell r="CV375">
            <v>1</v>
          </cell>
          <cell r="CW375">
            <v>1</v>
          </cell>
          <cell r="CX375">
            <v>1</v>
          </cell>
          <cell r="CY375">
            <v>1</v>
          </cell>
          <cell r="CZ375">
            <v>1</v>
          </cell>
          <cell r="DA375">
            <v>1</v>
          </cell>
          <cell r="DB375">
            <v>1</v>
          </cell>
          <cell r="DC375">
            <v>1</v>
          </cell>
          <cell r="DD375">
            <v>1</v>
          </cell>
          <cell r="DE375">
            <v>1</v>
          </cell>
        </row>
        <row r="377">
          <cell r="L377">
            <v>0.2597256722714667</v>
          </cell>
          <cell r="M377">
            <v>0.27204201786054566</v>
          </cell>
          <cell r="N377">
            <v>0.27980737130408834</v>
          </cell>
          <cell r="O377">
            <v>0.29639242661794502</v>
          </cell>
          <cell r="P377">
            <v>0.30888247433760574</v>
          </cell>
          <cell r="Q377">
            <v>0.32157391107613692</v>
          </cell>
          <cell r="R377">
            <v>0.32712110173285258</v>
          </cell>
          <cell r="S377">
            <v>0.35085419797873785</v>
          </cell>
          <cell r="T377">
            <v>0.38010907231805824</v>
          </cell>
          <cell r="U377">
            <v>0.39995539448923922</v>
          </cell>
          <cell r="V377">
            <v>0.41056520385254286</v>
          </cell>
          <cell r="W377">
            <v>0.42680411666093349</v>
          </cell>
          <cell r="X377">
            <v>0.46780335136799445</v>
          </cell>
          <cell r="Y377">
            <v>0.51894447498569107</v>
          </cell>
          <cell r="Z377">
            <v>0.55710415940473124</v>
          </cell>
          <cell r="AA377">
            <v>0.59534007938110067</v>
          </cell>
          <cell r="AB377">
            <v>0.61252522108056739</v>
          </cell>
          <cell r="AC377">
            <v>0.61968047597848308</v>
          </cell>
          <cell r="AD377">
            <v>0.6332047881505003</v>
          </cell>
          <cell r="AE377">
            <v>0.64946279945492036</v>
          </cell>
          <cell r="AF377">
            <v>0.66131226569872681</v>
          </cell>
          <cell r="AG377">
            <v>0.66753547820336423</v>
          </cell>
          <cell r="AH377">
            <v>0.67556456372741647</v>
          </cell>
          <cell r="AI377">
            <v>0.68349252693137563</v>
          </cell>
          <cell r="AJ377">
            <v>0.68943129472108522</v>
          </cell>
          <cell r="AK377">
            <v>0.69529354550278322</v>
          </cell>
          <cell r="AL377">
            <v>0.70166073602903312</v>
          </cell>
          <cell r="AM377">
            <v>0.70812688162436122</v>
          </cell>
          <cell r="AN377">
            <v>0.70848453398530042</v>
          </cell>
          <cell r="AO377">
            <v>0.70936982041890173</v>
          </cell>
          <cell r="AP377">
            <v>0.7110800182519138</v>
          </cell>
          <cell r="AQ377">
            <v>0.71295601090380289</v>
          </cell>
          <cell r="AR377">
            <v>0.7150222209104079</v>
          </cell>
          <cell r="AS377">
            <v>0.71728441490906325</v>
          </cell>
          <cell r="AT377">
            <v>0.71970177003021862</v>
          </cell>
          <cell r="AU377">
            <v>0.72231227387379315</v>
          </cell>
          <cell r="AV377">
            <v>0.72508727072261481</v>
          </cell>
          <cell r="AW377">
            <v>0.72811706402436638</v>
          </cell>
          <cell r="AX377">
            <v>0.73052828210744103</v>
          </cell>
          <cell r="AY377">
            <v>0.73296144566587162</v>
          </cell>
          <cell r="AZ377">
            <v>0.73543439686513756</v>
          </cell>
          <cell r="BA377">
            <v>0.73794445224846728</v>
          </cell>
          <cell r="BB377">
            <v>0.74099251275948286</v>
          </cell>
          <cell r="BC377">
            <v>0.74446590798078049</v>
          </cell>
          <cell r="BD377">
            <v>0.74788468056973623</v>
          </cell>
          <cell r="BE377">
            <v>0.75124410833911348</v>
          </cell>
          <cell r="BF377">
            <v>0.75453123515199827</v>
          </cell>
          <cell r="BG377">
            <v>0.7577378169728316</v>
          </cell>
          <cell r="BH377">
            <v>0.75786568746077343</v>
          </cell>
          <cell r="BI377">
            <v>0.75799341976232015</v>
          </cell>
          <cell r="BJ377">
            <v>0.75812101443984914</v>
          </cell>
          <cell r="BK377">
            <v>0.75824847205160906</v>
          </cell>
          <cell r="BL377">
            <v>0.75837579315177983</v>
          </cell>
          <cell r="BM377">
            <v>0.75850297829052271</v>
          </cell>
          <cell r="BN377">
            <v>0.75863002801403701</v>
          </cell>
          <cell r="BO377">
            <v>0.75875694286461148</v>
          </cell>
          <cell r="BP377">
            <v>0.75888372338067545</v>
          </cell>
          <cell r="BQ377">
            <v>0.75901037009685124</v>
          </cell>
          <cell r="BR377">
            <v>0.75913688354400199</v>
          </cell>
          <cell r="BS377">
            <v>0.75926326424928126</v>
          </cell>
          <cell r="BT377">
            <v>0.7593895127361816</v>
          </cell>
          <cell r="BU377">
            <v>0.75951562952457996</v>
          </cell>
          <cell r="BV377">
            <v>0.75964161513078643</v>
          </cell>
          <cell r="BW377">
            <v>0.7597674700675866</v>
          </cell>
          <cell r="BX377">
            <v>0.75989319484428897</v>
          </cell>
          <cell r="BY377">
            <v>0.76001878996676642</v>
          </cell>
          <cell r="BZ377">
            <v>0.76014425593750101</v>
          </cell>
          <cell r="CA377">
            <v>0.76026959325562449</v>
          </cell>
          <cell r="CB377">
            <v>0.76039480241696145</v>
          </cell>
          <cell r="CC377">
            <v>0.76051988391406866</v>
          </cell>
          <cell r="CD377">
            <v>0.76064483823627549</v>
          </cell>
          <cell r="CE377">
            <v>0.76076966586972372</v>
          </cell>
          <cell r="CF377">
            <v>0.76089436729740545</v>
          </cell>
          <cell r="CG377">
            <v>0.76101894299920125</v>
          </cell>
          <cell r="CH377">
            <v>0.76114339345191706</v>
          </cell>
          <cell r="CI377">
            <v>0.76126771912932145</v>
          </cell>
          <cell r="CJ377">
            <v>0.76139192050218152</v>
          </cell>
          <cell r="CK377">
            <v>0.76151599803829695</v>
          </cell>
          <cell r="CL377">
            <v>0.76163995220253633</v>
          </cell>
          <cell r="CM377">
            <v>0.76176378345687057</v>
          </cell>
          <cell r="CN377">
            <v>0.7618874922604062</v>
          </cell>
          <cell r="CO377">
            <v>0.76201107906941834</v>
          </cell>
          <cell r="CP377">
            <v>0.76213454433738337</v>
          </cell>
          <cell r="CQ377">
            <v>0.76225788851501008</v>
          </cell>
          <cell r="CR377">
            <v>0.76238111205027248</v>
          </cell>
          <cell r="CS377">
            <v>0.76250421538843893</v>
          </cell>
          <cell r="CT377">
            <v>0.76262719897210174</v>
          </cell>
          <cell r="CU377">
            <v>0.76275006324120931</v>
          </cell>
          <cell r="CV377">
            <v>0.76287280863309348</v>
          </cell>
          <cell r="CW377">
            <v>0.76299543558249849</v>
          </cell>
          <cell r="CX377">
            <v>0.76311794452160941</v>
          </cell>
          <cell r="CY377">
            <v>0.76324033588007945</v>
          </cell>
          <cell r="CZ377">
            <v>0.76336261008505824</v>
          </cell>
          <cell r="DA377">
            <v>0.76348476756121686</v>
          </cell>
          <cell r="DB377">
            <v>0.76360680873077613</v>
          </cell>
          <cell r="DC377">
            <v>0.76372873401353125</v>
          </cell>
          <cell r="DD377">
            <v>0.763850543826877</v>
          </cell>
          <cell r="DE377">
            <v>0.76397223858583496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0.95180551943948466</v>
          </cell>
          <cell r="AH378">
            <v>0.95844920849895499</v>
          </cell>
          <cell r="AI378">
            <v>0.96378846775494886</v>
          </cell>
          <cell r="AJ378">
            <v>0.96711867585945888</v>
          </cell>
          <cell r="AK378">
            <v>0.9700594098327181</v>
          </cell>
          <cell r="AL378">
            <v>0.97320660349005639</v>
          </cell>
          <cell r="AM378">
            <v>0.97561334181212911</v>
          </cell>
          <cell r="AN378">
            <v>0.97734026099440052</v>
          </cell>
          <cell r="AO378">
            <v>0.97903769481621472</v>
          </cell>
          <cell r="AP378">
            <v>0.98053437300812851</v>
          </cell>
          <cell r="AQ378">
            <v>0.98181731271933592</v>
          </cell>
          <cell r="AR378">
            <v>0.98302026345756122</v>
          </cell>
          <cell r="AS378">
            <v>0.98412104091214569</v>
          </cell>
          <cell r="AT378">
            <v>0.98518864872419487</v>
          </cell>
          <cell r="AU378">
            <v>0.98616848298658943</v>
          </cell>
          <cell r="AV378">
            <v>0.98704657212124591</v>
          </cell>
          <cell r="AW378">
            <v>0.98784226918076445</v>
          </cell>
          <cell r="AX378">
            <v>0.98856554178933831</v>
          </cell>
          <cell r="AY378">
            <v>0.98923256587113684</v>
          </cell>
          <cell r="AZ378">
            <v>0.98985208490880094</v>
          </cell>
          <cell r="BA378">
            <v>0.9904087269703038</v>
          </cell>
          <cell r="BB378">
            <v>0.99091406152193051</v>
          </cell>
          <cell r="BC378">
            <v>0.99137327858891344</v>
          </cell>
          <cell r="BD378">
            <v>0.99179130684092431</v>
          </cell>
          <cell r="BE378">
            <v>0.99217266177157493</v>
          </cell>
          <cell r="BF378">
            <v>0.99252062500515426</v>
          </cell>
          <cell r="BG378">
            <v>0.99283847032241801</v>
          </cell>
          <cell r="BH378">
            <v>0.99283847032241801</v>
          </cell>
          <cell r="BI378">
            <v>0.99283847032241801</v>
          </cell>
          <cell r="BJ378">
            <v>0.99283847032241801</v>
          </cell>
          <cell r="BK378">
            <v>0.99283847032241801</v>
          </cell>
          <cell r="BL378">
            <v>0.99283847032241801</v>
          </cell>
          <cell r="BM378">
            <v>0.99283847032241801</v>
          </cell>
          <cell r="BN378">
            <v>0.99283847032241801</v>
          </cell>
          <cell r="BO378">
            <v>0.99283847032241801</v>
          </cell>
          <cell r="BP378">
            <v>0.99283847032241801</v>
          </cell>
          <cell r="BQ378">
            <v>0.99283847032241801</v>
          </cell>
          <cell r="BR378">
            <v>0.99283847032241801</v>
          </cell>
          <cell r="BS378">
            <v>0.99283847032241801</v>
          </cell>
          <cell r="BT378">
            <v>0.99283847032241801</v>
          </cell>
          <cell r="BU378">
            <v>0.99283847032241801</v>
          </cell>
          <cell r="BV378">
            <v>0.99283847032241801</v>
          </cell>
          <cell r="BW378">
            <v>0.99283847032241812</v>
          </cell>
          <cell r="BX378">
            <v>0.99283847032241801</v>
          </cell>
          <cell r="BY378">
            <v>0.99283847032241801</v>
          </cell>
          <cell r="BZ378">
            <v>0.99283847032241801</v>
          </cell>
          <cell r="CA378">
            <v>0.99283847032241801</v>
          </cell>
          <cell r="CB378">
            <v>0.99283847032241801</v>
          </cell>
          <cell r="CC378">
            <v>0.99283847032241801</v>
          </cell>
          <cell r="CD378">
            <v>0.9928384703224179</v>
          </cell>
          <cell r="CE378">
            <v>0.99283847032241801</v>
          </cell>
          <cell r="CF378">
            <v>0.99283847032241812</v>
          </cell>
          <cell r="CG378">
            <v>0.99283847032241801</v>
          </cell>
          <cell r="CH378">
            <v>0.99283847032241801</v>
          </cell>
          <cell r="CI378">
            <v>0.99283847032241812</v>
          </cell>
          <cell r="CJ378">
            <v>0.99283847032241801</v>
          </cell>
          <cell r="CK378">
            <v>0.99283847032241801</v>
          </cell>
          <cell r="CL378">
            <v>0.99283847032241801</v>
          </cell>
          <cell r="CM378">
            <v>0.99283847032241801</v>
          </cell>
          <cell r="CN378">
            <v>0.99283847032241801</v>
          </cell>
          <cell r="CO378">
            <v>0.99283847032241801</v>
          </cell>
          <cell r="CP378">
            <v>0.99283847032241801</v>
          </cell>
          <cell r="CQ378">
            <v>0.99283847032241801</v>
          </cell>
          <cell r="CR378">
            <v>0.99283847032241801</v>
          </cell>
          <cell r="CS378">
            <v>0.99283847032241801</v>
          </cell>
          <cell r="CT378">
            <v>0.99283847032241801</v>
          </cell>
          <cell r="CU378">
            <v>0.99283847032241801</v>
          </cell>
          <cell r="CV378">
            <v>0.99283847032241801</v>
          </cell>
          <cell r="CW378">
            <v>0.99283847032241801</v>
          </cell>
          <cell r="CX378">
            <v>0.99283847032241801</v>
          </cell>
          <cell r="CY378">
            <v>0.99283847032241801</v>
          </cell>
          <cell r="CZ378">
            <v>0.99283847032241812</v>
          </cell>
          <cell r="DA378">
            <v>0.99283847032241812</v>
          </cell>
          <cell r="DB378">
            <v>0.99283847032241801</v>
          </cell>
          <cell r="DC378">
            <v>0.9928384703224179</v>
          </cell>
          <cell r="DD378">
            <v>0.99283847032241801</v>
          </cell>
          <cell r="DE378">
            <v>0.99283847032241801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0.52969326726191024</v>
          </cell>
          <cell r="AH379">
            <v>0.52983841862713599</v>
          </cell>
          <cell r="AI379">
            <v>0.53009423644732856</v>
          </cell>
          <cell r="AJ379">
            <v>0.52786287008539701</v>
          </cell>
          <cell r="AK379">
            <v>0.52531425737434945</v>
          </cell>
          <cell r="AL379">
            <v>0.52306323481528572</v>
          </cell>
          <cell r="AM379">
            <v>0.52114618464210438</v>
          </cell>
          <cell r="AN379">
            <v>0.51804555125566842</v>
          </cell>
          <cell r="AO379">
            <v>0.51585663904510259</v>
          </cell>
          <cell r="AP379">
            <v>0.51528524771942552</v>
          </cell>
          <cell r="AQ379">
            <v>0.51516683709142175</v>
          </cell>
          <cell r="AR379">
            <v>0.51544514888368453</v>
          </cell>
          <cell r="AS379">
            <v>0.51615630520371447</v>
          </cell>
          <cell r="AT379">
            <v>0.51717325470879938</v>
          </cell>
          <cell r="AU379">
            <v>0.51861818685300598</v>
          </cell>
          <cell r="AV379">
            <v>0.52045774573988468</v>
          </cell>
          <cell r="AW379">
            <v>0.52285764850846983</v>
          </cell>
          <cell r="AX379">
            <v>0.52564562826958472</v>
          </cell>
          <cell r="AY379">
            <v>0.52852919414181354</v>
          </cell>
          <cell r="AZ379">
            <v>0.53153606569581158</v>
          </cell>
          <cell r="BA379">
            <v>0.53467607766264302</v>
          </cell>
          <cell r="BB379">
            <v>0.5389056984450008</v>
          </cell>
          <cell r="BC379">
            <v>0.54400880709741917</v>
          </cell>
          <cell r="BD379">
            <v>0.5490579019069014</v>
          </cell>
          <cell r="BE379">
            <v>0.55404013755884529</v>
          </cell>
          <cell r="BF379">
            <v>0.55892767230658069</v>
          </cell>
          <cell r="BG379">
            <v>0.56370159292062594</v>
          </cell>
          <cell r="BH379">
            <v>0.56370159292062594</v>
          </cell>
          <cell r="BI379">
            <v>0.56370159292062594</v>
          </cell>
          <cell r="BJ379">
            <v>0.56370159292062605</v>
          </cell>
          <cell r="BK379">
            <v>0.56370159292062594</v>
          </cell>
          <cell r="BL379">
            <v>0.56370159292062594</v>
          </cell>
          <cell r="BM379">
            <v>0.56370159292062594</v>
          </cell>
          <cell r="BN379">
            <v>0.56370159292062594</v>
          </cell>
          <cell r="BO379">
            <v>0.56370159292062594</v>
          </cell>
          <cell r="BP379">
            <v>0.56370159292062594</v>
          </cell>
          <cell r="BQ379">
            <v>0.56370159292062594</v>
          </cell>
          <cell r="BR379">
            <v>0.56370159292062594</v>
          </cell>
          <cell r="BS379">
            <v>0.56370159292062594</v>
          </cell>
          <cell r="BT379">
            <v>0.56370159292062594</v>
          </cell>
          <cell r="BU379">
            <v>0.56370159292062594</v>
          </cell>
          <cell r="BV379">
            <v>0.56370159292062594</v>
          </cell>
          <cell r="BW379">
            <v>0.56370159292062594</v>
          </cell>
          <cell r="BX379">
            <v>0.56370159292062594</v>
          </cell>
          <cell r="BY379">
            <v>0.56370159292062594</v>
          </cell>
          <cell r="BZ379">
            <v>0.56370159292062594</v>
          </cell>
          <cell r="CA379">
            <v>0.56370159292062594</v>
          </cell>
          <cell r="CB379">
            <v>0.56370159292062594</v>
          </cell>
          <cell r="CC379">
            <v>0.56370159292062594</v>
          </cell>
          <cell r="CD379">
            <v>0.56370159292062594</v>
          </cell>
          <cell r="CE379">
            <v>0.56370159292062594</v>
          </cell>
          <cell r="CF379">
            <v>0.56370159292062594</v>
          </cell>
          <cell r="CG379">
            <v>0.56370159292062594</v>
          </cell>
          <cell r="CH379">
            <v>0.56370159292062594</v>
          </cell>
          <cell r="CI379">
            <v>0.56370159292062594</v>
          </cell>
          <cell r="CJ379">
            <v>0.56370159292062594</v>
          </cell>
          <cell r="CK379">
            <v>0.56370159292062594</v>
          </cell>
          <cell r="CL379">
            <v>0.56370159292062594</v>
          </cell>
          <cell r="CM379">
            <v>0.56370159292062594</v>
          </cell>
          <cell r="CN379">
            <v>0.56370159292062594</v>
          </cell>
          <cell r="CO379">
            <v>0.56370159292062594</v>
          </cell>
          <cell r="CP379">
            <v>0.56370159292062594</v>
          </cell>
          <cell r="CQ379">
            <v>0.56370159292062594</v>
          </cell>
          <cell r="CR379">
            <v>0.56370159292062594</v>
          </cell>
          <cell r="CS379">
            <v>0.56370159292062594</v>
          </cell>
          <cell r="CT379">
            <v>0.56370159292062594</v>
          </cell>
          <cell r="CU379">
            <v>0.56370159292062594</v>
          </cell>
          <cell r="CV379">
            <v>0.56370159292062594</v>
          </cell>
          <cell r="CW379">
            <v>0.56370159292062594</v>
          </cell>
          <cell r="CX379">
            <v>0.56370159292062594</v>
          </cell>
          <cell r="CY379">
            <v>0.56370159292062594</v>
          </cell>
          <cell r="CZ379">
            <v>0.56370159292062594</v>
          </cell>
          <cell r="DA379">
            <v>0.56370159292062594</v>
          </cell>
          <cell r="DB379">
            <v>0.56370159292062594</v>
          </cell>
          <cell r="DC379">
            <v>0.56370159292062594</v>
          </cell>
          <cell r="DD379">
            <v>0.56370159292062594</v>
          </cell>
          <cell r="DE379">
            <v>0.56370159292062594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0.19099504321537658</v>
          </cell>
          <cell r="AH380">
            <v>0.17793981014328838</v>
          </cell>
          <cell r="AI380">
            <v>0.16693364252534215</v>
          </cell>
          <cell r="AJ380">
            <v>0.15735858243661524</v>
          </cell>
          <cell r="AK380">
            <v>0.14878804937552481</v>
          </cell>
          <cell r="AL380">
            <v>0.14100972417892271</v>
          </cell>
          <cell r="AM380">
            <v>0.13358984307573596</v>
          </cell>
          <cell r="AN380">
            <v>0.12659699621454062</v>
          </cell>
          <cell r="AO380">
            <v>0.12067372326584509</v>
          </cell>
          <cell r="AP380">
            <v>0.11554175781422978</v>
          </cell>
          <cell r="AQ380">
            <v>0.11059456818054685</v>
          </cell>
          <cell r="AR380">
            <v>0.10582784905322717</v>
          </cell>
          <cell r="AS380">
            <v>0.10123761423538043</v>
          </cell>
          <cell r="AT380">
            <v>9.6819926004535484E-2</v>
          </cell>
          <cell r="AU380">
            <v>9.2625202782021548E-2</v>
          </cell>
          <cell r="AV380">
            <v>8.8634919547742066E-2</v>
          </cell>
          <cell r="AW380">
            <v>8.4797256584736816E-2</v>
          </cell>
          <cell r="AX380">
            <v>8.1108168637732819E-2</v>
          </cell>
          <cell r="AY380">
            <v>7.7563658537607133E-2</v>
          </cell>
          <cell r="AZ380">
            <v>7.4159517717260801E-2</v>
          </cell>
          <cell r="BA380">
            <v>7.0891568000806662E-2</v>
          </cell>
          <cell r="BB380">
            <v>6.7755613228586711E-2</v>
          </cell>
          <cell r="BC380">
            <v>6.47474579894151E-2</v>
          </cell>
          <cell r="BD380">
            <v>6.1862925294051803E-2</v>
          </cell>
          <cell r="BE380">
            <v>5.9097869796767309E-2</v>
          </cell>
          <cell r="BF380">
            <v>5.6448191945408947E-2</v>
          </cell>
          <cell r="BG380">
            <v>5.3909847896855108E-2</v>
          </cell>
          <cell r="BH380">
            <v>5.3909847896855101E-2</v>
          </cell>
          <cell r="BI380">
            <v>5.3909847896855108E-2</v>
          </cell>
          <cell r="BJ380">
            <v>5.3909847896855108E-2</v>
          </cell>
          <cell r="BK380">
            <v>5.3909847896855101E-2</v>
          </cell>
          <cell r="BL380">
            <v>5.3909847896855108E-2</v>
          </cell>
          <cell r="BM380">
            <v>5.3909847896855108E-2</v>
          </cell>
          <cell r="BN380">
            <v>5.3909847896855108E-2</v>
          </cell>
          <cell r="BO380">
            <v>5.3909847896855108E-2</v>
          </cell>
          <cell r="BP380">
            <v>5.3909847896855108E-2</v>
          </cell>
          <cell r="BQ380">
            <v>5.3909847896855108E-2</v>
          </cell>
          <cell r="BR380">
            <v>5.3909847896855108E-2</v>
          </cell>
          <cell r="BS380">
            <v>5.3909847896855108E-2</v>
          </cell>
          <cell r="BT380">
            <v>5.3909847896855108E-2</v>
          </cell>
          <cell r="BU380">
            <v>5.3909847896855108E-2</v>
          </cell>
          <cell r="BV380">
            <v>5.3909847896855108E-2</v>
          </cell>
          <cell r="BW380">
            <v>5.3909847896855115E-2</v>
          </cell>
          <cell r="BX380">
            <v>5.3909847896855108E-2</v>
          </cell>
          <cell r="BY380">
            <v>5.3909847896855108E-2</v>
          </cell>
          <cell r="BZ380">
            <v>5.3909847896855108E-2</v>
          </cell>
          <cell r="CA380">
            <v>5.3909847896855108E-2</v>
          </cell>
          <cell r="CB380">
            <v>5.3909847896855108E-2</v>
          </cell>
          <cell r="CC380">
            <v>5.3909847896855108E-2</v>
          </cell>
          <cell r="CD380">
            <v>5.3909847896855108E-2</v>
          </cell>
          <cell r="CE380">
            <v>5.3909847896855108E-2</v>
          </cell>
          <cell r="CF380">
            <v>5.3909847896855108E-2</v>
          </cell>
          <cell r="CG380">
            <v>5.3909847896855108E-2</v>
          </cell>
          <cell r="CH380">
            <v>5.3909847896855108E-2</v>
          </cell>
          <cell r="CI380">
            <v>5.3909847896855108E-2</v>
          </cell>
          <cell r="CJ380">
            <v>5.3909847896855108E-2</v>
          </cell>
          <cell r="CK380">
            <v>5.3909847896855108E-2</v>
          </cell>
          <cell r="CL380">
            <v>5.3909847896855108E-2</v>
          </cell>
          <cell r="CM380">
            <v>5.3909847896855108E-2</v>
          </cell>
          <cell r="CN380">
            <v>5.3909847896855108E-2</v>
          </cell>
          <cell r="CO380">
            <v>5.3909847896855108E-2</v>
          </cell>
          <cell r="CP380">
            <v>5.3909847896855108E-2</v>
          </cell>
          <cell r="CQ380">
            <v>5.3909847896855108E-2</v>
          </cell>
          <cell r="CR380">
            <v>5.3909847896855108E-2</v>
          </cell>
          <cell r="CS380">
            <v>5.3909847896855108E-2</v>
          </cell>
          <cell r="CT380">
            <v>5.3909847896855108E-2</v>
          </cell>
          <cell r="CU380">
            <v>5.3909847896855108E-2</v>
          </cell>
          <cell r="CV380">
            <v>5.3909847896855108E-2</v>
          </cell>
          <cell r="CW380">
            <v>5.3909847896855108E-2</v>
          </cell>
          <cell r="CX380">
            <v>5.3909847896855108E-2</v>
          </cell>
          <cell r="CY380">
            <v>5.3909847896855108E-2</v>
          </cell>
          <cell r="CZ380">
            <v>5.3909847896855108E-2</v>
          </cell>
          <cell r="DA380">
            <v>5.3909847896855108E-2</v>
          </cell>
          <cell r="DB380">
            <v>5.3909847896855108E-2</v>
          </cell>
          <cell r="DC380">
            <v>5.3909847896855108E-2</v>
          </cell>
          <cell r="DD380">
            <v>5.3909847896855108E-2</v>
          </cell>
          <cell r="DE380">
            <v>5.3909847896855108E-2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5.2880340309082044E-3</v>
          </cell>
          <cell r="S394">
            <v>1.1622941010844427E-2</v>
          </cell>
          <cell r="T394">
            <v>2.5996328155456445E-2</v>
          </cell>
          <cell r="U394">
            <v>2.7432769265634278E-2</v>
          </cell>
          <cell r="V394">
            <v>3.5794904423401552E-2</v>
          </cell>
          <cell r="W394">
            <v>3.3062927138360315E-2</v>
          </cell>
          <cell r="X394">
            <v>2.9339140074330038E-2</v>
          </cell>
          <cell r="Y394">
            <v>3.3965060152158222E-2</v>
          </cell>
          <cell r="Z394">
            <v>3.4212002836226538E-2</v>
          </cell>
          <cell r="AA394">
            <v>3.547653641951342E-2</v>
          </cell>
          <cell r="AB394">
            <v>3.7083894958854544E-2</v>
          </cell>
          <cell r="AC394">
            <v>3.7955307961531307E-2</v>
          </cell>
          <cell r="AD394">
            <v>3.7086003630516583E-2</v>
          </cell>
          <cell r="AE394">
            <v>4.0585127106658597E-2</v>
          </cell>
          <cell r="AF394">
            <v>4.141820285533325E-2</v>
          </cell>
          <cell r="AG394">
            <v>4.1448128925858536E-2</v>
          </cell>
          <cell r="AH394">
            <v>4.1855397607112606E-2</v>
          </cell>
          <cell r="AI394">
            <v>4.2294494846439511E-2</v>
          </cell>
          <cell r="AJ394">
            <v>4.2257917839534677E-2</v>
          </cell>
          <cell r="AK394">
            <v>4.2770553644972398E-2</v>
          </cell>
          <cell r="AL394">
            <v>4.2004230195491495E-2</v>
          </cell>
          <cell r="AM394">
            <v>4.1981765013152761E-2</v>
          </cell>
          <cell r="AN394">
            <v>4.2473974954625245E-2</v>
          </cell>
          <cell r="AO394">
            <v>4.2898192965918257E-2</v>
          </cell>
          <cell r="AP394">
            <v>4.3485845813720253E-2</v>
          </cell>
          <cell r="AQ394">
            <v>4.4066541238494607E-2</v>
          </cell>
          <cell r="AR394">
            <v>4.4585762655602719E-2</v>
          </cell>
          <cell r="AS394">
            <v>4.5108538425761215E-2</v>
          </cell>
          <cell r="AT394">
            <v>4.5618234149411935E-2</v>
          </cell>
          <cell r="AU394">
            <v>4.6137064307759441E-2</v>
          </cell>
          <cell r="AV394">
            <v>4.6667062729291067E-2</v>
          </cell>
          <cell r="AW394">
            <v>4.7031972166231097E-2</v>
          </cell>
          <cell r="AX394">
            <v>4.6858181986603686E-2</v>
          </cell>
          <cell r="AY394">
            <v>4.6557018247314494E-2</v>
          </cell>
          <cell r="AZ394">
            <v>4.6695369925111176E-2</v>
          </cell>
          <cell r="BA394">
            <v>4.6913469324961231E-2</v>
          </cell>
          <cell r="BB394">
            <v>4.723374359660535E-2</v>
          </cell>
          <cell r="BC394">
            <v>4.7655225536020258E-2</v>
          </cell>
          <cell r="BD394">
            <v>4.8109865212609203E-2</v>
          </cell>
          <cell r="BE394">
            <v>4.8581051920419213E-2</v>
          </cell>
          <cell r="BF394">
            <v>4.9069823074668117E-2</v>
          </cell>
          <cell r="BG394">
            <v>4.9577006266315449E-2</v>
          </cell>
          <cell r="BH394">
            <v>4.9561968627892861E-2</v>
          </cell>
          <cell r="BI394">
            <v>4.9546917674115398E-2</v>
          </cell>
          <cell r="BJ394">
            <v>4.9531853467222275E-2</v>
          </cell>
          <cell r="BK394">
            <v>4.9516776069094839E-2</v>
          </cell>
          <cell r="BL394">
            <v>4.9501685541260901E-2</v>
          </cell>
          <cell r="BM394">
            <v>4.9486581944898897E-2</v>
          </cell>
          <cell r="BN394">
            <v>4.9471465340842152E-2</v>
          </cell>
          <cell r="BO394">
            <v>4.9456335789582868E-2</v>
          </cell>
          <cell r="BP394">
            <v>4.9441193351276169E-2</v>
          </cell>
          <cell r="BQ394">
            <v>4.9426038085744105E-2</v>
          </cell>
          <cell r="BR394">
            <v>4.9410870052479412E-2</v>
          </cell>
          <cell r="BS394">
            <v>4.9395689310649388E-2</v>
          </cell>
          <cell r="BT394">
            <v>4.9380495919099619E-2</v>
          </cell>
          <cell r="BU394">
            <v>4.9365289936357644E-2</v>
          </cell>
          <cell r="BV394">
            <v>4.9350071420636535E-2</v>
          </cell>
          <cell r="BW394">
            <v>4.9334840429838447E-2</v>
          </cell>
          <cell r="BX394">
            <v>4.9319597021558137E-2</v>
          </cell>
          <cell r="BY394">
            <v>4.9304341253086331E-2</v>
          </cell>
          <cell r="BZ394">
            <v>4.9289073181413151E-2</v>
          </cell>
          <cell r="CA394">
            <v>4.9273792863231289E-2</v>
          </cell>
          <cell r="CB394">
            <v>4.9258500354939415E-2</v>
          </cell>
          <cell r="CC394">
            <v>4.9243195712645252E-2</v>
          </cell>
          <cell r="CD394">
            <v>4.9227878992168732E-2</v>
          </cell>
          <cell r="CE394">
            <v>4.9212550249045126E-2</v>
          </cell>
          <cell r="CF394">
            <v>4.9197209538528006E-2</v>
          </cell>
          <cell r="CG394">
            <v>4.9181856915592286E-2</v>
          </cell>
          <cell r="CH394">
            <v>4.9166492434937065E-2</v>
          </cell>
          <cell r="CI394">
            <v>4.9151116150988598E-2</v>
          </cell>
          <cell r="CJ394">
            <v>4.9135728117903101E-2</v>
          </cell>
          <cell r="CK394">
            <v>4.9120328389569451E-2</v>
          </cell>
          <cell r="CL394">
            <v>4.9104917019612046E-2</v>
          </cell>
          <cell r="CM394">
            <v>4.9089494061393422E-2</v>
          </cell>
          <cell r="CN394">
            <v>4.9074059568016887E-2</v>
          </cell>
          <cell r="CO394">
            <v>4.905861359232918E-2</v>
          </cell>
          <cell r="CP394">
            <v>4.9043156186922982E-2</v>
          </cell>
          <cell r="CQ394">
            <v>4.9027687404139444E-2</v>
          </cell>
          <cell r="CR394">
            <v>4.9012207296070712E-2</v>
          </cell>
          <cell r="CS394">
            <v>4.8996715914562269E-2</v>
          </cell>
          <cell r="CT394">
            <v>4.898121331121541E-2</v>
          </cell>
          <cell r="CU394">
            <v>4.8965699537389523E-2</v>
          </cell>
          <cell r="CV394">
            <v>4.8950174644204543E-2</v>
          </cell>
          <cell r="CW394">
            <v>4.8934638682543059E-2</v>
          </cell>
          <cell r="CX394">
            <v>4.8919091703052704E-2</v>
          </cell>
          <cell r="CY394">
            <v>4.8903533756148282E-2</v>
          </cell>
          <cell r="CZ394">
            <v>4.8887964892013969E-2</v>
          </cell>
          <cell r="DA394">
            <v>4.8872385160605443E-2</v>
          </cell>
          <cell r="DB394">
            <v>4.8856794611652009E-2</v>
          </cell>
          <cell r="DC394">
            <v>4.8841193294658657E-2</v>
          </cell>
          <cell r="DD394">
            <v>4.8825581258908089E-2</v>
          </cell>
          <cell r="DE394">
            <v>4.8809958553462804E-2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1.1306516142669363E-2</v>
          </cell>
          <cell r="AH395">
            <v>1.0546921475596858E-2</v>
          </cell>
          <cell r="AI395">
            <v>1.0368438636923674E-2</v>
          </cell>
          <cell r="AJ395">
            <v>9.3804670304425148E-3</v>
          </cell>
          <cell r="AK395">
            <v>8.5557871099210172E-3</v>
          </cell>
          <cell r="AL395">
            <v>8.6086753519653055E-3</v>
          </cell>
          <cell r="AM395">
            <v>8.9750899412847588E-3</v>
          </cell>
          <cell r="AN395">
            <v>8.5877945716766827E-3</v>
          </cell>
          <cell r="AO395">
            <v>7.9044716081021812E-3</v>
          </cell>
          <cell r="AP395">
            <v>7.8306413567634185E-3</v>
          </cell>
          <cell r="AQ395">
            <v>7.8094218821506047E-3</v>
          </cell>
          <cell r="AR395">
            <v>7.6192200090326413E-3</v>
          </cell>
          <cell r="AS395">
            <v>7.349028517344436E-3</v>
          </cell>
          <cell r="AT395">
            <v>6.9648933962867046E-3</v>
          </cell>
          <cell r="AU395">
            <v>6.6207957561680193E-3</v>
          </cell>
          <cell r="AV395">
            <v>6.3467935948001127E-3</v>
          </cell>
          <cell r="AW395">
            <v>6.1146199848660819E-3</v>
          </cell>
          <cell r="AX395">
            <v>5.9167160101407136E-3</v>
          </cell>
          <cell r="AY395">
            <v>5.7200297137799698E-3</v>
          </cell>
          <cell r="AZ395">
            <v>5.5193803519569444E-3</v>
          </cell>
          <cell r="BA395">
            <v>5.3471268411043873E-3</v>
          </cell>
          <cell r="BB395">
            <v>5.1921307456975919E-3</v>
          </cell>
          <cell r="BC395">
            <v>5.0503045363269076E-3</v>
          </cell>
          <cell r="BD395">
            <v>4.9188252243550735E-3</v>
          </cell>
          <cell r="BE395">
            <v>4.7960883891889333E-3</v>
          </cell>
          <cell r="BF395">
            <v>4.6811611418931644E-3</v>
          </cell>
          <cell r="BG395">
            <v>4.5729465035820385E-3</v>
          </cell>
          <cell r="BH395">
            <v>4.5729465035820385E-3</v>
          </cell>
          <cell r="BI395">
            <v>4.5729465035820385E-3</v>
          </cell>
          <cell r="BJ395">
            <v>4.5729465035820385E-3</v>
          </cell>
          <cell r="BK395">
            <v>4.5729465035820385E-3</v>
          </cell>
          <cell r="BL395">
            <v>4.5729465035820385E-3</v>
          </cell>
          <cell r="BM395">
            <v>4.5729465035820385E-3</v>
          </cell>
          <cell r="BN395">
            <v>4.5729465035820385E-3</v>
          </cell>
          <cell r="BO395">
            <v>4.5729465035820394E-3</v>
          </cell>
          <cell r="BP395">
            <v>4.5729465035820385E-3</v>
          </cell>
          <cell r="BQ395">
            <v>4.5729465035820385E-3</v>
          </cell>
          <cell r="BR395">
            <v>4.5729465035820385E-3</v>
          </cell>
          <cell r="BS395">
            <v>4.5729465035820385E-3</v>
          </cell>
          <cell r="BT395">
            <v>4.5729465035820385E-3</v>
          </cell>
          <cell r="BU395">
            <v>4.5729465035820385E-3</v>
          </cell>
          <cell r="BV395">
            <v>4.5729465035820385E-3</v>
          </cell>
          <cell r="BW395">
            <v>4.5729465035820385E-3</v>
          </cell>
          <cell r="BX395">
            <v>4.5729465035820385E-3</v>
          </cell>
          <cell r="BY395">
            <v>4.5729465035820385E-3</v>
          </cell>
          <cell r="BZ395">
            <v>4.5729465035820385E-3</v>
          </cell>
          <cell r="CA395">
            <v>4.5729465035820385E-3</v>
          </cell>
          <cell r="CB395">
            <v>4.5729465035820394E-3</v>
          </cell>
          <cell r="CC395">
            <v>4.5729465035820394E-3</v>
          </cell>
          <cell r="CD395">
            <v>4.5729465035820385E-3</v>
          </cell>
          <cell r="CE395">
            <v>4.5729465035820394E-3</v>
          </cell>
          <cell r="CF395">
            <v>4.5729465035820385E-3</v>
          </cell>
          <cell r="CG395">
            <v>4.5729465035820385E-3</v>
          </cell>
          <cell r="CH395">
            <v>4.5729465035820385E-3</v>
          </cell>
          <cell r="CI395">
            <v>4.5729465035820385E-3</v>
          </cell>
          <cell r="CJ395">
            <v>4.5729465035820385E-3</v>
          </cell>
          <cell r="CK395">
            <v>4.5729465035820385E-3</v>
          </cell>
          <cell r="CL395">
            <v>4.5729465035820385E-3</v>
          </cell>
          <cell r="CM395">
            <v>4.5729465035820385E-3</v>
          </cell>
          <cell r="CN395">
            <v>4.5729465035820385E-3</v>
          </cell>
          <cell r="CO395">
            <v>4.5729465035820385E-3</v>
          </cell>
          <cell r="CP395">
            <v>4.5729465035820385E-3</v>
          </cell>
          <cell r="CQ395">
            <v>4.5729465035820385E-3</v>
          </cell>
          <cell r="CR395">
            <v>4.5729465035820385E-3</v>
          </cell>
          <cell r="CS395">
            <v>4.5729465035820385E-3</v>
          </cell>
          <cell r="CT395">
            <v>4.5729465035820385E-3</v>
          </cell>
          <cell r="CU395">
            <v>4.5729465035820385E-3</v>
          </cell>
          <cell r="CV395">
            <v>4.5729465035820385E-3</v>
          </cell>
          <cell r="CW395">
            <v>4.5729465035820385E-3</v>
          </cell>
          <cell r="CX395">
            <v>4.5729465035820385E-3</v>
          </cell>
          <cell r="CY395">
            <v>4.5729465035820385E-3</v>
          </cell>
          <cell r="CZ395">
            <v>4.5729465035820385E-3</v>
          </cell>
          <cell r="DA395">
            <v>4.5729465035820385E-3</v>
          </cell>
          <cell r="DB395">
            <v>4.5729465035820385E-3</v>
          </cell>
          <cell r="DC395">
            <v>4.5729465035820385E-3</v>
          </cell>
          <cell r="DD395">
            <v>4.5729465035820385E-3</v>
          </cell>
          <cell r="DE395">
            <v>4.5729465035820385E-3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5.9095773418618797E-2</v>
          </cell>
          <cell r="AH396">
            <v>6.1245211138339563E-2</v>
          </cell>
          <cell r="AI396">
            <v>6.3243971562150933E-2</v>
          </cell>
          <cell r="AJ396">
            <v>6.5088810190840826E-2</v>
          </cell>
          <cell r="AK396">
            <v>6.7926157558969594E-2</v>
          </cell>
          <cell r="AL396">
            <v>6.8058720798431144E-2</v>
          </cell>
          <cell r="AM396">
            <v>6.9317173863113118E-2</v>
          </cell>
          <cell r="AN396">
            <v>7.0811294431499569E-2</v>
          </cell>
          <cell r="AO396">
            <v>7.2437621458476584E-2</v>
          </cell>
          <cell r="AP396">
            <v>7.3897815248291421E-2</v>
          </cell>
          <cell r="AQ396">
            <v>7.5318614817845131E-2</v>
          </cell>
          <cell r="AR396">
            <v>7.6780179155607128E-2</v>
          </cell>
          <cell r="AS396">
            <v>7.8333193727225775E-2</v>
          </cell>
          <cell r="AT396">
            <v>7.9977814850368145E-2</v>
          </cell>
          <cell r="AU396">
            <v>8.1627485028930039E-2</v>
          </cell>
          <cell r="AV396">
            <v>8.3259431644105764E-2</v>
          </cell>
          <cell r="AW396">
            <v>8.4559993866330715E-2</v>
          </cell>
          <cell r="AX396">
            <v>8.4521325490666516E-2</v>
          </cell>
          <cell r="AY396">
            <v>8.4238777584628791E-2</v>
          </cell>
          <cell r="AZ396">
            <v>8.4804780371899188E-2</v>
          </cell>
          <cell r="BA396">
            <v>8.5502331783787605E-2</v>
          </cell>
          <cell r="BB396">
            <v>8.638506970102712E-2</v>
          </cell>
          <cell r="BC396">
            <v>8.74555894212629E-2</v>
          </cell>
          <cell r="BD396">
            <v>8.8585696194959568E-2</v>
          </cell>
          <cell r="BE396">
            <v>8.9744904711175397E-2</v>
          </cell>
          <cell r="BF396">
            <v>9.0936170380363376E-2</v>
          </cell>
          <cell r="BG396">
            <v>9.2162220046644108E-2</v>
          </cell>
          <cell r="BH396">
            <v>9.2162220046644108E-2</v>
          </cell>
          <cell r="BI396">
            <v>9.2162220046644122E-2</v>
          </cell>
          <cell r="BJ396">
            <v>9.2162220046644108E-2</v>
          </cell>
          <cell r="BK396">
            <v>9.2162220046644122E-2</v>
          </cell>
          <cell r="BL396">
            <v>9.2162220046644122E-2</v>
          </cell>
          <cell r="BM396">
            <v>9.2162220046644122E-2</v>
          </cell>
          <cell r="BN396">
            <v>9.2162220046644122E-2</v>
          </cell>
          <cell r="BO396">
            <v>9.2162220046644122E-2</v>
          </cell>
          <cell r="BP396">
            <v>9.2162220046644122E-2</v>
          </cell>
          <cell r="BQ396">
            <v>9.2162220046644122E-2</v>
          </cell>
          <cell r="BR396">
            <v>9.2162220046644122E-2</v>
          </cell>
          <cell r="BS396">
            <v>9.2162220046644122E-2</v>
          </cell>
          <cell r="BT396">
            <v>9.2162220046644122E-2</v>
          </cell>
          <cell r="BU396">
            <v>9.2162220046644122E-2</v>
          </cell>
          <cell r="BV396">
            <v>9.2162220046644122E-2</v>
          </cell>
          <cell r="BW396">
            <v>9.2162220046644122E-2</v>
          </cell>
          <cell r="BX396">
            <v>9.2162220046644122E-2</v>
          </cell>
          <cell r="BY396">
            <v>9.2162220046644122E-2</v>
          </cell>
          <cell r="BZ396">
            <v>9.2162220046644122E-2</v>
          </cell>
          <cell r="CA396">
            <v>9.2162220046644122E-2</v>
          </cell>
          <cell r="CB396">
            <v>9.2162220046644122E-2</v>
          </cell>
          <cell r="CC396">
            <v>9.2162220046644122E-2</v>
          </cell>
          <cell r="CD396">
            <v>9.2162220046644122E-2</v>
          </cell>
          <cell r="CE396">
            <v>9.2162220046644122E-2</v>
          </cell>
          <cell r="CF396">
            <v>9.2162220046644122E-2</v>
          </cell>
          <cell r="CG396">
            <v>9.2162220046644122E-2</v>
          </cell>
          <cell r="CH396">
            <v>9.2162220046644122E-2</v>
          </cell>
          <cell r="CI396">
            <v>9.2162220046644122E-2</v>
          </cell>
          <cell r="CJ396">
            <v>9.2162220046644122E-2</v>
          </cell>
          <cell r="CK396">
            <v>9.2162220046644122E-2</v>
          </cell>
          <cell r="CL396">
            <v>9.2162220046644122E-2</v>
          </cell>
          <cell r="CM396">
            <v>9.2162220046644122E-2</v>
          </cell>
          <cell r="CN396">
            <v>9.2162220046644122E-2</v>
          </cell>
          <cell r="CO396">
            <v>9.2162220046644122E-2</v>
          </cell>
          <cell r="CP396">
            <v>9.2162220046644122E-2</v>
          </cell>
          <cell r="CQ396">
            <v>9.2162220046644122E-2</v>
          </cell>
          <cell r="CR396">
            <v>9.2162220046644122E-2</v>
          </cell>
          <cell r="CS396">
            <v>9.2162220046644122E-2</v>
          </cell>
          <cell r="CT396">
            <v>9.2162220046644122E-2</v>
          </cell>
          <cell r="CU396">
            <v>9.2162220046644122E-2</v>
          </cell>
          <cell r="CV396">
            <v>9.2162220046644122E-2</v>
          </cell>
          <cell r="CW396">
            <v>9.2162220046644122E-2</v>
          </cell>
          <cell r="CX396">
            <v>9.2162220046644122E-2</v>
          </cell>
          <cell r="CY396">
            <v>9.2162220046644122E-2</v>
          </cell>
          <cell r="CZ396">
            <v>9.2162220046644122E-2</v>
          </cell>
          <cell r="DA396">
            <v>9.2162220046644122E-2</v>
          </cell>
          <cell r="DB396">
            <v>9.2162220046644122E-2</v>
          </cell>
          <cell r="DC396">
            <v>9.2162220046644122E-2</v>
          </cell>
          <cell r="DD396">
            <v>9.2162220046644122E-2</v>
          </cell>
          <cell r="DE396">
            <v>9.2162220046644122E-2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6.5598492699369014E-3</v>
          </cell>
          <cell r="M411">
            <v>1.3668330783549057E-2</v>
          </cell>
          <cell r="N411">
            <v>1.6840347787610489E-2</v>
          </cell>
          <cell r="O411">
            <v>3.1954374970433255E-2</v>
          </cell>
          <cell r="P411">
            <v>4.2361051257083907E-2</v>
          </cell>
          <cell r="Q411">
            <v>4.772288552293847E-2</v>
          </cell>
          <cell r="R411">
            <v>5.2930622908830105E-2</v>
          </cell>
          <cell r="S411">
            <v>5.8798499315177478E-2</v>
          </cell>
          <cell r="T411">
            <v>5.7966042160155447E-2</v>
          </cell>
          <cell r="U411">
            <v>6.0425354886410813E-2</v>
          </cell>
          <cell r="V411">
            <v>5.7861356945949856E-2</v>
          </cell>
          <cell r="W411">
            <v>5.3652992210603961E-2</v>
          </cell>
          <cell r="X411">
            <v>5.2257339669959935E-2</v>
          </cell>
          <cell r="Y411">
            <v>4.9112690446582827E-2</v>
          </cell>
          <cell r="Z411">
            <v>4.4197875600554291E-2</v>
          </cell>
          <cell r="AA411">
            <v>3.73556849078263E-2</v>
          </cell>
          <cell r="AB411">
            <v>3.1510083512031425E-2</v>
          </cell>
          <cell r="AC411">
            <v>3.1991385358103495E-2</v>
          </cell>
          <cell r="AD411">
            <v>3.1163007977592468E-2</v>
          </cell>
          <cell r="AE411">
            <v>2.663717772359675E-2</v>
          </cell>
          <cell r="AF411">
            <v>2.3876404272297772E-2</v>
          </cell>
          <cell r="AG411">
            <v>2.243284406337873E-2</v>
          </cell>
          <cell r="AH411">
            <v>2.0587443258391281E-2</v>
          </cell>
          <cell r="AI411">
            <v>1.8673194557660696E-2</v>
          </cell>
          <cell r="AJ411">
            <v>1.6918700504677607E-2</v>
          </cell>
          <cell r="AK411">
            <v>1.5195344457614373E-2</v>
          </cell>
          <cell r="AL411">
            <v>1.3702232888981402E-2</v>
          </cell>
          <cell r="AM411">
            <v>1.2249504257150129E-2</v>
          </cell>
          <cell r="AN411">
            <v>1.1205896427157554E-2</v>
          </cell>
          <cell r="AO411">
            <v>1.0214342506900507E-2</v>
          </cell>
          <cell r="AP411">
            <v>9.2581612758129324E-3</v>
          </cell>
          <cell r="AQ411">
            <v>8.3670281190057171E-3</v>
          </cell>
          <cell r="AR411">
            <v>7.5390850752179734E-3</v>
          </cell>
          <cell r="AS411">
            <v>6.7720189713487188E-3</v>
          </cell>
          <cell r="AT411">
            <v>6.0670815230060467E-3</v>
          </cell>
          <cell r="AU411">
            <v>5.4215823034187462E-3</v>
          </cell>
          <cell r="AV411">
            <v>4.8334338251520021E-3</v>
          </cell>
          <cell r="AW411">
            <v>4.3080607054908427E-3</v>
          </cell>
          <cell r="AX411">
            <v>3.8657775925148622E-3</v>
          </cell>
          <cell r="AY411">
            <v>3.4668010172476042E-3</v>
          </cell>
          <cell r="AZ411">
            <v>3.096815527027607E-3</v>
          </cell>
          <cell r="BA411">
            <v>2.7614871694524503E-3</v>
          </cell>
          <cell r="BB411">
            <v>2.4645707268708319E-3</v>
          </cell>
          <cell r="BC411">
            <v>2.2010669501010874E-3</v>
          </cell>
          <cell r="BD411">
            <v>1.9640566872322026E-3</v>
          </cell>
          <cell r="BE411">
            <v>1.7513415018793144E-3</v>
          </cell>
          <cell r="BF411">
            <v>1.5607373262691523E-3</v>
          </cell>
          <cell r="BG411">
            <v>1.3901677721730636E-3</v>
          </cell>
          <cell r="BH411">
            <v>1.3896960333725349E-3</v>
          </cell>
          <cell r="BI411">
            <v>1.3892239136377661E-3</v>
          </cell>
          <cell r="BJ411">
            <v>1.3887514147628609E-3</v>
          </cell>
          <cell r="BK411">
            <v>1.3882785385317153E-3</v>
          </cell>
          <cell r="BL411">
            <v>1.3878052867181444E-3</v>
          </cell>
          <cell r="BM411">
            <v>1.3873316610859977E-3</v>
          </cell>
          <cell r="BN411">
            <v>1.3868576633892797E-3</v>
          </cell>
          <cell r="BO411">
            <v>1.3863832953722656E-3</v>
          </cell>
          <cell r="BP411">
            <v>1.3859085587696138E-3</v>
          </cell>
          <cell r="BQ411">
            <v>1.3854334553064804E-3</v>
          </cell>
          <cell r="BR411">
            <v>1.3849579866986258E-3</v>
          </cell>
          <cell r="BS411">
            <v>1.3844821546525245E-3</v>
          </cell>
          <cell r="BT411">
            <v>1.3840059608654716E-3</v>
          </cell>
          <cell r="BU411">
            <v>1.3835294070256841E-3</v>
          </cell>
          <cell r="BV411">
            <v>1.3830524948124066E-3</v>
          </cell>
          <cell r="BW411">
            <v>1.3825752258960092E-3</v>
          </cell>
          <cell r="BX411">
            <v>1.3820976019380876E-3</v>
          </cell>
          <cell r="BY411">
            <v>1.3816196245915601E-3</v>
          </cell>
          <cell r="BZ411">
            <v>1.3811412955007628E-3</v>
          </cell>
          <cell r="CA411">
            <v>1.380662616301541E-3</v>
          </cell>
          <cell r="CB411">
            <v>1.3801835886213464E-3</v>
          </cell>
          <cell r="CC411">
            <v>1.3797042140793229E-3</v>
          </cell>
          <cell r="CD411">
            <v>1.379224494286397E-3</v>
          </cell>
          <cell r="CE411">
            <v>1.3787444308453662E-3</v>
          </cell>
          <cell r="CF411">
            <v>1.3782640253509845E-3</v>
          </cell>
          <cell r="CG411">
            <v>1.3777832793900461E-3</v>
          </cell>
          <cell r="CH411">
            <v>1.3773021945414688E-3</v>
          </cell>
          <cell r="CI411">
            <v>1.376820772376377E-3</v>
          </cell>
          <cell r="CJ411">
            <v>1.3763390144581813E-3</v>
          </cell>
          <cell r="CK411">
            <v>1.3758569223426542E-3</v>
          </cell>
          <cell r="CL411">
            <v>1.3753744975780146E-3</v>
          </cell>
          <cell r="CM411">
            <v>1.3748917417049982E-3</v>
          </cell>
          <cell r="CN411">
            <v>1.3744086562569352E-3</v>
          </cell>
          <cell r="CO411">
            <v>1.3739252427598235E-3</v>
          </cell>
          <cell r="CP411">
            <v>1.3734415027324024E-3</v>
          </cell>
          <cell r="CQ411">
            <v>1.3729574376862212E-3</v>
          </cell>
          <cell r="CR411">
            <v>1.3724730491257145E-3</v>
          </cell>
          <cell r="CS411">
            <v>1.3719883385482671E-3</v>
          </cell>
          <cell r="CT411">
            <v>1.3715033074442821E-3</v>
          </cell>
          <cell r="CU411">
            <v>1.3710179572972506E-3</v>
          </cell>
          <cell r="CV411">
            <v>1.3705322895838157E-3</v>
          </cell>
          <cell r="CW411">
            <v>1.3700463057738379E-3</v>
          </cell>
          <cell r="CX411">
            <v>1.3695600073304584E-3</v>
          </cell>
          <cell r="CY411">
            <v>1.3690733957101621E-3</v>
          </cell>
          <cell r="CZ411">
            <v>1.36858647236284E-3</v>
          </cell>
          <cell r="DA411">
            <v>1.3680992387318474E-3</v>
          </cell>
          <cell r="DB411">
            <v>1.3676116962540686E-3</v>
          </cell>
          <cell r="DC411">
            <v>1.3671238463599709E-3</v>
          </cell>
          <cell r="DD411">
            <v>1.3666356904736639E-3</v>
          </cell>
          <cell r="DE411">
            <v>1.3661472300129601E-3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3.5291632104830384E-2</v>
          </cell>
          <cell r="AH413">
            <v>3.3105516724211102E-2</v>
          </cell>
          <cell r="AI413">
            <v>3.0718743618079605E-2</v>
          </cell>
          <cell r="AJ413">
            <v>2.8498325584515476E-2</v>
          </cell>
          <cell r="AK413">
            <v>2.6231016115266782E-2</v>
          </cell>
          <cell r="AL413">
            <v>2.4262556138361337E-2</v>
          </cell>
          <cell r="AM413">
            <v>2.2268761095971576E-2</v>
          </cell>
          <cell r="AN413">
            <v>2.0470726137625836E-2</v>
          </cell>
          <cell r="AO413">
            <v>1.8751115058497466E-2</v>
          </cell>
          <cell r="AP413">
            <v>1.7080091658354085E-2</v>
          </cell>
          <cell r="AQ413">
            <v>1.5513256741524772E-2</v>
          </cell>
          <cell r="AR413">
            <v>1.4048616069124574E-2</v>
          </cell>
          <cell r="AS413">
            <v>1.2683312370743627E-2</v>
          </cell>
          <cell r="AT413">
            <v>1.1421160480033197E-2</v>
          </cell>
          <cell r="AU413">
            <v>1.0258608811132542E-2</v>
          </cell>
          <cell r="AV413">
            <v>9.193190363106939E-3</v>
          </cell>
          <cell r="AW413">
            <v>8.2367588546563269E-3</v>
          </cell>
          <cell r="AX413">
            <v>7.4028049425677433E-3</v>
          </cell>
          <cell r="AY413">
            <v>6.6493321993661642E-3</v>
          </cell>
          <cell r="AZ413">
            <v>5.9492032712911676E-3</v>
          </cell>
          <cell r="BA413">
            <v>5.3135585071549408E-3</v>
          </cell>
          <cell r="BB413">
            <v>4.7499301903107432E-3</v>
          </cell>
          <cell r="BC413">
            <v>4.2490043071823688E-3</v>
          </cell>
          <cell r="BD413">
            <v>3.7976971281481709E-3</v>
          </cell>
          <cell r="BE413">
            <v>3.3919847308736136E-3</v>
          </cell>
          <cell r="BF413">
            <v>3.027846838838191E-3</v>
          </cell>
          <cell r="BG413">
            <v>2.7014477950540348E-3</v>
          </cell>
          <cell r="BH413">
            <v>2.7014477950540348E-3</v>
          </cell>
          <cell r="BI413">
            <v>2.7014477950540348E-3</v>
          </cell>
          <cell r="BJ413">
            <v>2.7014477950540348E-3</v>
          </cell>
          <cell r="BK413">
            <v>2.7014477950540348E-3</v>
          </cell>
          <cell r="BL413">
            <v>2.7014477950540348E-3</v>
          </cell>
          <cell r="BM413">
            <v>2.7014477950540348E-3</v>
          </cell>
          <cell r="BN413">
            <v>2.7014477950540348E-3</v>
          </cell>
          <cell r="BO413">
            <v>2.7014477950540348E-3</v>
          </cell>
          <cell r="BP413">
            <v>2.7014477950540348E-3</v>
          </cell>
          <cell r="BQ413">
            <v>2.7014477950540348E-3</v>
          </cell>
          <cell r="BR413">
            <v>2.7014477950540348E-3</v>
          </cell>
          <cell r="BS413">
            <v>2.7014477950540348E-3</v>
          </cell>
          <cell r="BT413">
            <v>2.7014477950540348E-3</v>
          </cell>
          <cell r="BU413">
            <v>2.7014477950540348E-3</v>
          </cell>
          <cell r="BV413">
            <v>2.7014477950540348E-3</v>
          </cell>
          <cell r="BW413">
            <v>2.7014477950540348E-3</v>
          </cell>
          <cell r="BX413">
            <v>2.7014477950540348E-3</v>
          </cell>
          <cell r="BY413">
            <v>2.7014477950540348E-3</v>
          </cell>
          <cell r="BZ413">
            <v>2.7014477950540348E-3</v>
          </cell>
          <cell r="CA413">
            <v>2.7014477950540348E-3</v>
          </cell>
          <cell r="CB413">
            <v>2.7014477950540348E-3</v>
          </cell>
          <cell r="CC413">
            <v>2.7014477950540348E-3</v>
          </cell>
          <cell r="CD413">
            <v>2.7014477950540348E-3</v>
          </cell>
          <cell r="CE413">
            <v>2.7014477950540348E-3</v>
          </cell>
          <cell r="CF413">
            <v>2.7014477950540348E-3</v>
          </cell>
          <cell r="CG413">
            <v>2.7014477950540348E-3</v>
          </cell>
          <cell r="CH413">
            <v>2.7014477950540348E-3</v>
          </cell>
          <cell r="CI413">
            <v>2.7014477950540348E-3</v>
          </cell>
          <cell r="CJ413">
            <v>2.7014477950540348E-3</v>
          </cell>
          <cell r="CK413">
            <v>2.7014477950540348E-3</v>
          </cell>
          <cell r="CL413">
            <v>2.7014477950540348E-3</v>
          </cell>
          <cell r="CM413">
            <v>2.7014477950540348E-3</v>
          </cell>
          <cell r="CN413">
            <v>2.7014477950540348E-3</v>
          </cell>
          <cell r="CO413">
            <v>2.7014477950540348E-3</v>
          </cell>
          <cell r="CP413">
            <v>2.7014477950540348E-3</v>
          </cell>
          <cell r="CQ413">
            <v>2.7014477950540348E-3</v>
          </cell>
          <cell r="CR413">
            <v>2.7014477950540348E-3</v>
          </cell>
          <cell r="CS413">
            <v>2.7014477950540348E-3</v>
          </cell>
          <cell r="CT413">
            <v>2.7014477950540348E-3</v>
          </cell>
          <cell r="CU413">
            <v>2.7014477950540348E-3</v>
          </cell>
          <cell r="CV413">
            <v>2.7014477950540348E-3</v>
          </cell>
          <cell r="CW413">
            <v>2.7014477950540348E-3</v>
          </cell>
          <cell r="CX413">
            <v>2.7014477950540348E-3</v>
          </cell>
          <cell r="CY413">
            <v>2.7014477950540348E-3</v>
          </cell>
          <cell r="CZ413">
            <v>2.7014477950540348E-3</v>
          </cell>
          <cell r="DA413">
            <v>2.7014477950540348E-3</v>
          </cell>
          <cell r="DB413">
            <v>2.7014477950540348E-3</v>
          </cell>
          <cell r="DC413">
            <v>2.7014477950540348E-3</v>
          </cell>
          <cell r="DD413">
            <v>2.7014477950540348E-3</v>
          </cell>
          <cell r="DE413">
            <v>2.7014477950540348E-3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49851496.689280242</v>
          </cell>
          <cell r="BI432">
            <v>49988923.441198364</v>
          </cell>
          <cell r="BJ432">
            <v>50126748.514899231</v>
          </cell>
          <cell r="BK432">
            <v>50264973.069209397</v>
          </cell>
          <cell r="BL432">
            <v>50403598.266543329</v>
          </cell>
          <cell r="BM432">
            <v>50542625.272912569</v>
          </cell>
          <cell r="BN432">
            <v>50682055.257934541</v>
          </cell>
          <cell r="BO432">
            <v>50821889.394841671</v>
          </cell>
          <cell r="BP432">
            <v>50962128.860490441</v>
          </cell>
          <cell r="BQ432">
            <v>51102774.835370563</v>
          </cell>
          <cell r="BR432">
            <v>51243828.50361421</v>
          </cell>
          <cell r="BS432">
            <v>51385291.053005315</v>
          </cell>
          <cell r="BT432">
            <v>51527163.674988829</v>
          </cell>
          <cell r="BU432">
            <v>51669447.564680248</v>
          </cell>
          <cell r="BV432">
            <v>51812143.920875005</v>
          </cell>
          <cell r="BW432">
            <v>51955253.946057968</v>
          </cell>
          <cell r="BX432">
            <v>52098778.846413098</v>
          </cell>
          <cell r="BY432">
            <v>52242719.831833027</v>
          </cell>
          <cell r="BZ432">
            <v>52387078.115928732</v>
          </cell>
          <cell r="CA432">
            <v>52531854.916039415</v>
          </cell>
          <cell r="CB432">
            <v>52677051.453242153</v>
          </cell>
          <cell r="CC432">
            <v>52822668.952361859</v>
          </cell>
          <cell r="CD432">
            <v>52968708.641981222</v>
          </cell>
          <cell r="CE432">
            <v>53115171.754450634</v>
          </cell>
          <cell r="CF432">
            <v>53262059.525898241</v>
          </cell>
          <cell r="CG432">
            <v>53409373.196240053</v>
          </cell>
          <cell r="CH432">
            <v>53557114.00919009</v>
          </cell>
          <cell r="CI432">
            <v>53705283.212270588</v>
          </cell>
          <cell r="CJ432">
            <v>53853882.056822196</v>
          </cell>
          <cell r="CK432">
            <v>54002911.798014417</v>
          </cell>
          <cell r="CL432">
            <v>54152373.694855832</v>
          </cell>
          <cell r="CM432">
            <v>54302269.010204621</v>
          </cell>
          <cell r="CN432">
            <v>54452599.010779001</v>
          </cell>
          <cell r="CO432">
            <v>54603364.96716775</v>
          </cell>
          <cell r="CP432">
            <v>54754568.153840788</v>
          </cell>
          <cell r="CQ432">
            <v>54906209.849159867</v>
          </cell>
          <cell r="CR432">
            <v>55058291.335389137</v>
          </cell>
          <cell r="CS432">
            <v>55210813.898705989</v>
          </cell>
          <cell r="CT432">
            <v>55363778.829211853</v>
          </cell>
          <cell r="CU432">
            <v>55517187.420942977</v>
          </cell>
          <cell r="CV432">
            <v>55671040.971881367</v>
          </cell>
          <cell r="CW432">
            <v>55825340.783965722</v>
          </cell>
          <cell r="CX432">
            <v>55980088.163102455</v>
          </cell>
          <cell r="CY432">
            <v>56135284.419176713</v>
          </cell>
          <cell r="CZ432">
            <v>56290930.866063513</v>
          </cell>
          <cell r="DA432">
            <v>56447028.821638897</v>
          </cell>
          <cell r="DB432">
            <v>56603579.607791103</v>
          </cell>
          <cell r="DC432">
            <v>56760584.550431848</v>
          </cell>
          <cell r="DD432">
            <v>56918044.979507692</v>
          </cell>
          <cell r="DE432">
            <v>57075962.229011245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49875982.404558539</v>
          </cell>
          <cell r="BI433">
            <v>50038022.445679687</v>
          </cell>
          <cell r="BJ433">
            <v>50200588.932068884</v>
          </cell>
          <cell r="BK433">
            <v>50363683.574072659</v>
          </cell>
          <cell r="BL433">
            <v>50527308.087594196</v>
          </cell>
          <cell r="BM433">
            <v>50691464.194111437</v>
          </cell>
          <cell r="BN433">
            <v>50856153.620695122</v>
          </cell>
          <cell r="BO433">
            <v>51021378.100027025</v>
          </cell>
          <cell r="BP433">
            <v>51187139.370418161</v>
          </cell>
          <cell r="BQ433">
            <v>51353439.175827071</v>
          </cell>
          <cell r="BR433">
            <v>51520279.265878163</v>
          </cell>
          <cell r="BS433">
            <v>51687661.395880133</v>
          </cell>
          <cell r="BT433">
            <v>51855587.326844424</v>
          </cell>
          <cell r="BU433">
            <v>52024058.825503759</v>
          </cell>
          <cell r="BV433">
            <v>52193077.664330743</v>
          </cell>
          <cell r="BW433">
            <v>52362645.621556468</v>
          </cell>
          <cell r="BX433">
            <v>52532764.481189258</v>
          </cell>
          <cell r="BY433">
            <v>52703436.033033445</v>
          </cell>
          <cell r="BZ433">
            <v>52874662.072708152</v>
          </cell>
          <cell r="CA433">
            <v>53046444.401666254</v>
          </cell>
          <cell r="CB433">
            <v>53218784.82721325</v>
          </cell>
          <cell r="CC433">
            <v>53391685.162526362</v>
          </cell>
          <cell r="CD433">
            <v>53565147.226673536</v>
          </cell>
          <cell r="CE433">
            <v>53739172.844632633</v>
          </cell>
          <cell r="CF433">
            <v>53913763.847310595</v>
          </cell>
          <cell r="CG433">
            <v>54088922.071562737</v>
          </cell>
          <cell r="CH433">
            <v>54264649.360212065</v>
          </cell>
          <cell r="CI433">
            <v>54440947.562068626</v>
          </cell>
          <cell r="CJ433">
            <v>54617818.531949013</v>
          </cell>
          <cell r="CK433">
            <v>54795264.130695865</v>
          </cell>
          <cell r="CL433">
            <v>54973286.225197412</v>
          </cell>
          <cell r="CM433">
            <v>55151886.688407153</v>
          </cell>
          <cell r="CN433">
            <v>55331067.399363562</v>
          </cell>
          <cell r="CO433">
            <v>55510830.243209824</v>
          </cell>
          <cell r="CP433">
            <v>55691177.111213692</v>
          </cell>
          <cell r="CQ433">
            <v>55872109.900787398</v>
          </cell>
          <cell r="CR433">
            <v>56053630.515507586</v>
          </cell>
          <cell r="CS433">
            <v>56235740.865135342</v>
          </cell>
          <cell r="CT433">
            <v>56418442.865636319</v>
          </cell>
          <cell r="CU433">
            <v>56601738.439200863</v>
          </cell>
          <cell r="CV433">
            <v>56785629.514264241</v>
          </cell>
          <cell r="CW433">
            <v>56970118.025526933</v>
          </cell>
          <cell r="CX433">
            <v>57155205.913975</v>
          </cell>
          <cell r="CY433">
            <v>57340895.126900479</v>
          </cell>
          <cell r="CZ433">
            <v>57527187.617921904</v>
          </cell>
          <cell r="DA433">
            <v>57714085.347004831</v>
          </cell>
          <cell r="DB433">
            <v>57901590.280482456</v>
          </cell>
          <cell r="DC433">
            <v>58089704.391076319</v>
          </cell>
          <cell r="DD433">
            <v>58278429.657917075</v>
          </cell>
          <cell r="DE433">
            <v>58467768.066565275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2.3047604303793018E-2</v>
          </cell>
          <cell r="AE449">
            <v>4.2989062276747807E-2</v>
          </cell>
          <cell r="AF449">
            <v>6.2773658254542855E-2</v>
          </cell>
          <cell r="AG449">
            <v>8.3256843421892546E-2</v>
          </cell>
          <cell r="AH449">
            <v>0.1034336500875544</v>
          </cell>
          <cell r="AI449">
            <v>0.12325333294748624</v>
          </cell>
          <cell r="AJ449">
            <v>0.14266597018098359</v>
          </cell>
          <cell r="AK449">
            <v>0.16162277680732764</v>
          </cell>
          <cell r="AL449">
            <v>0.18007643709112486</v>
          </cell>
          <cell r="AM449">
            <v>0.19798144599664944</v>
          </cell>
          <cell r="AN449">
            <v>0.201324814071937</v>
          </cell>
          <cell r="AO449">
            <v>0.20461113628870833</v>
          </cell>
          <cell r="AP449">
            <v>0.20784144346858033</v>
          </cell>
          <cell r="AQ449">
            <v>0.21101636066959961</v>
          </cell>
          <cell r="AR449">
            <v>0.21413629119314023</v>
          </cell>
          <cell r="AS449">
            <v>0.21720151859387046</v>
          </cell>
          <cell r="AT449">
            <v>0.2202122631798383</v>
          </cell>
          <cell r="AU449">
            <v>0.22316871327771939</v>
          </cell>
          <cell r="AV449">
            <v>0.22607104251715854</v>
          </cell>
          <cell r="AW449">
            <v>0.22891941937490162</v>
          </cell>
          <cell r="AX449">
            <v>0.22583058789528537</v>
          </cell>
          <cell r="AY449">
            <v>0.22278098802915605</v>
          </cell>
          <cell r="AZ449">
            <v>0.21977019982377149</v>
          </cell>
          <cell r="BA449">
            <v>0.21679780075161276</v>
          </cell>
          <cell r="BB449">
            <v>0.21386336832806063</v>
          </cell>
          <cell r="BC449">
            <v>0.21096648125416079</v>
          </cell>
          <cell r="BD449">
            <v>0.20810671997757707</v>
          </cell>
          <cell r="BE449">
            <v>0.20528366701650097</v>
          </cell>
          <cell r="BF449">
            <v>0.20249690718041388</v>
          </cell>
          <cell r="BG449">
            <v>0.19974602774041414</v>
          </cell>
          <cell r="BH449">
            <v>0.19974602774041414</v>
          </cell>
          <cell r="BI449">
            <v>0.19974602774041414</v>
          </cell>
          <cell r="BJ449">
            <v>0.19974602774041414</v>
          </cell>
          <cell r="BK449">
            <v>0.19974602774041414</v>
          </cell>
          <cell r="BL449">
            <v>0.19974602774041414</v>
          </cell>
          <cell r="BM449">
            <v>0.19974602774041414</v>
          </cell>
          <cell r="BN449">
            <v>0.19974602774041414</v>
          </cell>
          <cell r="BO449">
            <v>0.19974602774041414</v>
          </cell>
          <cell r="BP449">
            <v>0.19974602774041414</v>
          </cell>
          <cell r="BQ449">
            <v>0.19974602774041414</v>
          </cell>
          <cell r="BR449">
            <v>0.19974602774041414</v>
          </cell>
          <cell r="BS449">
            <v>0.19974602774041414</v>
          </cell>
          <cell r="BT449">
            <v>0.19974602774041414</v>
          </cell>
          <cell r="BU449">
            <v>0.19974602774041414</v>
          </cell>
          <cell r="BV449">
            <v>0.19974602774041414</v>
          </cell>
          <cell r="BW449">
            <v>0.19974602774041414</v>
          </cell>
          <cell r="BX449">
            <v>0.19974602774041414</v>
          </cell>
          <cell r="BY449">
            <v>0.19974602774041414</v>
          </cell>
          <cell r="BZ449">
            <v>0.19974602774041414</v>
          </cell>
          <cell r="CA449">
            <v>0.19974602774041414</v>
          </cell>
          <cell r="CB449">
            <v>0.19974602774041414</v>
          </cell>
          <cell r="CC449">
            <v>0.19974602774041414</v>
          </cell>
          <cell r="CD449">
            <v>0.19974602774041414</v>
          </cell>
          <cell r="CE449">
            <v>0.19974602774041414</v>
          </cell>
          <cell r="CF449">
            <v>0.19974602774041414</v>
          </cell>
          <cell r="CG449">
            <v>0.19974602774041414</v>
          </cell>
          <cell r="CH449">
            <v>0.19974602774041414</v>
          </cell>
          <cell r="CI449">
            <v>0.19974602774041414</v>
          </cell>
          <cell r="CJ449">
            <v>0.19974602774041414</v>
          </cell>
          <cell r="CK449">
            <v>0.19974602774041414</v>
          </cell>
          <cell r="CL449">
            <v>0.19974602774041414</v>
          </cell>
          <cell r="CM449">
            <v>0.19974602774041414</v>
          </cell>
          <cell r="CN449">
            <v>0.19974602774041414</v>
          </cell>
          <cell r="CO449">
            <v>0.19974602774041414</v>
          </cell>
          <cell r="CP449">
            <v>0.19974602774041414</v>
          </cell>
          <cell r="CQ449">
            <v>0.19974602774041414</v>
          </cell>
          <cell r="CR449">
            <v>0.19974602774041414</v>
          </cell>
          <cell r="CS449">
            <v>0.19974602774041414</v>
          </cell>
          <cell r="CT449">
            <v>0.19974602774041414</v>
          </cell>
          <cell r="CU449">
            <v>0.19974602774041414</v>
          </cell>
          <cell r="CV449">
            <v>0.19974602774041414</v>
          </cell>
          <cell r="CW449">
            <v>0.19974602774041414</v>
          </cell>
          <cell r="CX449">
            <v>0.19974602774041414</v>
          </cell>
          <cell r="CY449">
            <v>0.19974602774041414</v>
          </cell>
          <cell r="CZ449">
            <v>0.19974602774041414</v>
          </cell>
          <cell r="DA449">
            <v>0.19974602774041414</v>
          </cell>
          <cell r="DB449">
            <v>0.19974602774041414</v>
          </cell>
          <cell r="DC449">
            <v>0.19974602774041414</v>
          </cell>
          <cell r="DD449">
            <v>0.19974602774041414</v>
          </cell>
          <cell r="DE449">
            <v>0.19974602774041414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0.24234154370751809</v>
          </cell>
          <cell r="AH450">
            <v>0.28947076842339775</v>
          </cell>
          <cell r="AI450">
            <v>0.3319348037076631</v>
          </cell>
          <cell r="AJ450">
            <v>0.37005511509648364</v>
          </cell>
          <cell r="AK450">
            <v>0.40413381407200838</v>
          </cell>
          <cell r="AL450">
            <v>0.43445474318609895</v>
          </cell>
          <cell r="AM450">
            <v>0.46128450296963996</v>
          </cell>
          <cell r="AN450">
            <v>0.46588137271426766</v>
          </cell>
          <cell r="AO450">
            <v>0.47028584915544669</v>
          </cell>
          <cell r="AP450">
            <v>0.47450209341216903</v>
          </cell>
          <cell r="AQ450">
            <v>0.4785341917406003</v>
          </cell>
          <cell r="AR450">
            <v>0.48238615676702579</v>
          </cell>
          <cell r="AS450">
            <v>0.48606192870152121</v>
          </cell>
          <cell r="AT450">
            <v>0.48956537653263948</v>
          </cell>
          <cell r="AU450">
            <v>0.49290029920340056</v>
          </cell>
          <cell r="AV450">
            <v>0.49607042676886631</v>
          </cell>
          <cell r="AW450">
            <v>0.49907942153558016</v>
          </cell>
          <cell r="AX450">
            <v>0.4911018183877624</v>
          </cell>
          <cell r="AY450">
            <v>0.48325173432656271</v>
          </cell>
          <cell r="AZ450">
            <v>0.47552713100573207</v>
          </cell>
          <cell r="BA450">
            <v>0.46792600266124551</v>
          </cell>
          <cell r="BB450">
            <v>0.46044637559048684</v>
          </cell>
          <cell r="BC450">
            <v>0.45308630763975877</v>
          </cell>
          <cell r="BD450">
            <v>0.44584388769998495</v>
          </cell>
          <cell r="BE450">
            <v>0.43871723521047301</v>
          </cell>
          <cell r="BF450">
            <v>0.43170449967060975</v>
          </cell>
          <cell r="BG450">
            <v>0.4248038601593615</v>
          </cell>
          <cell r="BH450">
            <v>0.4248038601593615</v>
          </cell>
          <cell r="BI450">
            <v>0.4248038601593615</v>
          </cell>
          <cell r="BJ450">
            <v>0.4248038601593615</v>
          </cell>
          <cell r="BK450">
            <v>0.4248038601593615</v>
          </cell>
          <cell r="BL450">
            <v>0.4248038601593615</v>
          </cell>
          <cell r="BM450">
            <v>0.4248038601593615</v>
          </cell>
          <cell r="BN450">
            <v>0.4248038601593615</v>
          </cell>
          <cell r="BO450">
            <v>0.4248038601593615</v>
          </cell>
          <cell r="BP450">
            <v>0.4248038601593615</v>
          </cell>
          <cell r="BQ450">
            <v>0.4248038601593615</v>
          </cell>
          <cell r="BR450">
            <v>0.4248038601593615</v>
          </cell>
          <cell r="BS450">
            <v>0.4248038601593615</v>
          </cell>
          <cell r="BT450">
            <v>0.4248038601593615</v>
          </cell>
          <cell r="BU450">
            <v>0.4248038601593615</v>
          </cell>
          <cell r="BV450">
            <v>0.4248038601593615</v>
          </cell>
          <cell r="BW450">
            <v>0.4248038601593615</v>
          </cell>
          <cell r="BX450">
            <v>0.4248038601593615</v>
          </cell>
          <cell r="BY450">
            <v>0.4248038601593615</v>
          </cell>
          <cell r="BZ450">
            <v>0.4248038601593615</v>
          </cell>
          <cell r="CA450">
            <v>0.4248038601593615</v>
          </cell>
          <cell r="CB450">
            <v>0.4248038601593615</v>
          </cell>
          <cell r="CC450">
            <v>0.4248038601593615</v>
          </cell>
          <cell r="CD450">
            <v>0.4248038601593615</v>
          </cell>
          <cell r="CE450">
            <v>0.4248038601593615</v>
          </cell>
          <cell r="CF450">
            <v>0.4248038601593615</v>
          </cell>
          <cell r="CG450">
            <v>0.4248038601593615</v>
          </cell>
          <cell r="CH450">
            <v>0.4248038601593615</v>
          </cell>
          <cell r="CI450">
            <v>0.4248038601593615</v>
          </cell>
          <cell r="CJ450">
            <v>0.4248038601593615</v>
          </cell>
          <cell r="CK450">
            <v>0.4248038601593615</v>
          </cell>
          <cell r="CL450">
            <v>0.4248038601593615</v>
          </cell>
          <cell r="CM450">
            <v>0.4248038601593615</v>
          </cell>
          <cell r="CN450">
            <v>0.4248038601593615</v>
          </cell>
          <cell r="CO450">
            <v>0.4248038601593615</v>
          </cell>
          <cell r="CP450">
            <v>0.4248038601593615</v>
          </cell>
          <cell r="CQ450">
            <v>0.4248038601593615</v>
          </cell>
          <cell r="CR450">
            <v>0.4248038601593615</v>
          </cell>
          <cell r="CS450">
            <v>0.4248038601593615</v>
          </cell>
          <cell r="CT450">
            <v>0.4248038601593615</v>
          </cell>
          <cell r="CU450">
            <v>0.4248038601593615</v>
          </cell>
          <cell r="CV450">
            <v>0.4248038601593615</v>
          </cell>
          <cell r="CW450">
            <v>0.4248038601593615</v>
          </cell>
          <cell r="CX450">
            <v>0.4248038601593615</v>
          </cell>
          <cell r="CY450">
            <v>0.4248038601593615</v>
          </cell>
          <cell r="CZ450">
            <v>0.4248038601593615</v>
          </cell>
          <cell r="DA450">
            <v>0.4248038601593615</v>
          </cell>
          <cell r="DB450">
            <v>0.4248038601593615</v>
          </cell>
          <cell r="DC450">
            <v>0.4248038601593615</v>
          </cell>
          <cell r="DD450">
            <v>0.4248038601593615</v>
          </cell>
          <cell r="DE450">
            <v>0.4248038601593615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0.92880595550920741</v>
          </cell>
          <cell r="M472">
            <v>0.92880595550920741</v>
          </cell>
          <cell r="N472">
            <v>0.92880595550920741</v>
          </cell>
          <cell r="O472">
            <v>0.92880595550920741</v>
          </cell>
          <cell r="P472">
            <v>0.92880595550920741</v>
          </cell>
          <cell r="Q472">
            <v>0.92880595550920741</v>
          </cell>
          <cell r="R472">
            <v>0.92880595550920741</v>
          </cell>
          <cell r="S472">
            <v>0.92880595550920741</v>
          </cell>
          <cell r="T472">
            <v>0.92880595550920741</v>
          </cell>
          <cell r="U472">
            <v>0.92880595550920741</v>
          </cell>
          <cell r="V472">
            <v>0.92880595550920741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0.90483183184869076</v>
          </cell>
          <cell r="AF473">
            <v>0.90342780754634511</v>
          </cell>
          <cell r="AG473">
            <v>0.90342780754634511</v>
          </cell>
          <cell r="AH473">
            <v>0.90342780754634511</v>
          </cell>
          <cell r="AI473">
            <v>0.90342780754634511</v>
          </cell>
          <cell r="AJ473">
            <v>0.90342780754634511</v>
          </cell>
          <cell r="AK473">
            <v>0.90342780754634511</v>
          </cell>
          <cell r="AL473">
            <v>0.90342780754634511</v>
          </cell>
          <cell r="AM473">
            <v>0.90342780754634511</v>
          </cell>
          <cell r="AN473">
            <v>0.90342780754634511</v>
          </cell>
          <cell r="AO473">
            <v>0.90342780754634511</v>
          </cell>
          <cell r="AP473">
            <v>0.90342780754634511</v>
          </cell>
          <cell r="AQ473">
            <v>0.90342780754634511</v>
          </cell>
          <cell r="AR473">
            <v>0.90342780754634511</v>
          </cell>
          <cell r="AS473">
            <v>0.90342780754634511</v>
          </cell>
          <cell r="AT473">
            <v>0.90342780754634511</v>
          </cell>
          <cell r="AU473">
            <v>0.90342780754634511</v>
          </cell>
          <cell r="AV473">
            <v>0.90342780754634511</v>
          </cell>
          <cell r="AW473">
            <v>0.90342780754634511</v>
          </cell>
          <cell r="AX473">
            <v>0.90342780754634511</v>
          </cell>
          <cell r="AY473">
            <v>0.90342780754634511</v>
          </cell>
          <cell r="AZ473">
            <v>0.90342780754634511</v>
          </cell>
          <cell r="BA473">
            <v>0.90342780754634511</v>
          </cell>
          <cell r="BB473">
            <v>0.90342780754634511</v>
          </cell>
          <cell r="BC473">
            <v>0.90342780754634511</v>
          </cell>
          <cell r="BD473">
            <v>0.90342780754634511</v>
          </cell>
          <cell r="BE473">
            <v>0.90342780754634511</v>
          </cell>
          <cell r="BF473">
            <v>0.90342780754634511</v>
          </cell>
          <cell r="BG473">
            <v>0.90342780754634511</v>
          </cell>
          <cell r="BH473">
            <v>0.90342780754634511</v>
          </cell>
          <cell r="BI473">
            <v>0.90342780754634511</v>
          </cell>
          <cell r="BJ473">
            <v>0.90342780754634511</v>
          </cell>
          <cell r="BK473">
            <v>0.90342780754634511</v>
          </cell>
          <cell r="BL473">
            <v>0.90342780754634511</v>
          </cell>
          <cell r="BM473">
            <v>0.90342780754634511</v>
          </cell>
          <cell r="BN473">
            <v>0.90342780754634511</v>
          </cell>
          <cell r="BO473">
            <v>0.90342780754634511</v>
          </cell>
          <cell r="BP473">
            <v>0.90342780754634511</v>
          </cell>
          <cell r="BQ473">
            <v>0.90342780754634511</v>
          </cell>
          <cell r="BR473">
            <v>0.90342780754634511</v>
          </cell>
          <cell r="BS473">
            <v>0.90342780754634511</v>
          </cell>
          <cell r="BT473">
            <v>0.90342780754634511</v>
          </cell>
          <cell r="BU473">
            <v>0.90342780754634511</v>
          </cell>
          <cell r="BV473">
            <v>0.90342780754634511</v>
          </cell>
          <cell r="BW473">
            <v>0.90342780754634511</v>
          </cell>
          <cell r="BX473">
            <v>0.90342780754634511</v>
          </cell>
          <cell r="BY473">
            <v>0.90342780754634511</v>
          </cell>
          <cell r="BZ473">
            <v>0.90342780754634511</v>
          </cell>
          <cell r="CA473">
            <v>0.90342780754634511</v>
          </cell>
          <cell r="CB473">
            <v>0.90342780754634511</v>
          </cell>
          <cell r="CC473">
            <v>0.90342780754634511</v>
          </cell>
          <cell r="CD473">
            <v>0.90342780754634511</v>
          </cell>
          <cell r="CE473">
            <v>0.90342780754634511</v>
          </cell>
          <cell r="CF473">
            <v>0.90342780754634511</v>
          </cell>
          <cell r="CG473">
            <v>0.90342780754634511</v>
          </cell>
          <cell r="CH473">
            <v>0.90342780754634511</v>
          </cell>
          <cell r="CI473">
            <v>0.90342780754634511</v>
          </cell>
          <cell r="CJ473">
            <v>0.90342780754634511</v>
          </cell>
          <cell r="CK473">
            <v>0.90342780754634511</v>
          </cell>
          <cell r="CL473">
            <v>0.90342780754634511</v>
          </cell>
          <cell r="CM473">
            <v>0.90342780754634511</v>
          </cell>
          <cell r="CN473">
            <v>0.90342780754634511</v>
          </cell>
          <cell r="CO473">
            <v>0.90342780754634511</v>
          </cell>
          <cell r="CP473">
            <v>0.90342780754634511</v>
          </cell>
          <cell r="CQ473">
            <v>0.90342780754634511</v>
          </cell>
          <cell r="CR473">
            <v>0.90342780754634511</v>
          </cell>
          <cell r="CS473">
            <v>0.90342780754634511</v>
          </cell>
          <cell r="CT473">
            <v>0.90342780754634511</v>
          </cell>
          <cell r="CU473">
            <v>0.90342780754634511</v>
          </cell>
          <cell r="CV473">
            <v>0.90342780754634511</v>
          </cell>
          <cell r="CW473">
            <v>0.90342780754634511</v>
          </cell>
          <cell r="CX473">
            <v>0.90342780754634511</v>
          </cell>
          <cell r="CY473">
            <v>0.90342780754634511</v>
          </cell>
          <cell r="CZ473">
            <v>0.90342780754634511</v>
          </cell>
          <cell r="DA473">
            <v>0.90342780754634511</v>
          </cell>
          <cell r="DB473">
            <v>0.90342780754634511</v>
          </cell>
          <cell r="DC473">
            <v>0.90342780754634511</v>
          </cell>
          <cell r="DD473">
            <v>0.90342780754634511</v>
          </cell>
          <cell r="DE473">
            <v>0.90342780754634511</v>
          </cell>
        </row>
        <row r="474">
          <cell r="L474">
            <v>0.57175524911648534</v>
          </cell>
          <cell r="M474">
            <v>0.57175524911648534</v>
          </cell>
          <cell r="N474">
            <v>0.57175524911648534</v>
          </cell>
          <cell r="O474">
            <v>0.57175524911648534</v>
          </cell>
          <cell r="P474">
            <v>0.57175524911648534</v>
          </cell>
          <cell r="Q474">
            <v>0.57175524911648534</v>
          </cell>
          <cell r="R474">
            <v>0.57175524911648534</v>
          </cell>
          <cell r="S474">
            <v>0.57175524911648534</v>
          </cell>
          <cell r="T474">
            <v>0.57175524911648534</v>
          </cell>
          <cell r="U474">
            <v>0.57175524911648534</v>
          </cell>
          <cell r="V474">
            <v>0.57175524911648534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</row>
        <row r="478">
          <cell r="L478">
            <v>0.95641178220767631</v>
          </cell>
          <cell r="M478">
            <v>0.96324168534699661</v>
          </cell>
          <cell r="N478">
            <v>0.97164848012470773</v>
          </cell>
          <cell r="O478">
            <v>0.97420300874382226</v>
          </cell>
          <cell r="P478">
            <v>0.98160554911105324</v>
          </cell>
          <cell r="Q478">
            <v>0.97987376969589968</v>
          </cell>
          <cell r="R478">
            <v>0.96545143274115242</v>
          </cell>
          <cell r="S478">
            <v>0.95155542132286319</v>
          </cell>
          <cell r="T478">
            <v>0.91268606976227507</v>
          </cell>
          <cell r="U478">
            <v>0.90542050852193345</v>
          </cell>
          <cell r="V478">
            <v>0.89390389921391011</v>
          </cell>
          <cell r="W478">
            <v>0.92320329685629154</v>
          </cell>
          <cell r="X478">
            <v>0.90038935756002592</v>
          </cell>
          <cell r="Y478">
            <v>0.90630715676441087</v>
          </cell>
          <cell r="Z478">
            <v>0.90757575757575759</v>
          </cell>
          <cell r="AA478">
            <v>0.88569169960474303</v>
          </cell>
          <cell r="AB478">
            <v>0.88569169960474303</v>
          </cell>
          <cell r="AC478">
            <v>0.88569169960474303</v>
          </cell>
          <cell r="AD478">
            <v>0.88569169960474303</v>
          </cell>
          <cell r="AE478">
            <v>0.88569169960474303</v>
          </cell>
          <cell r="AF478">
            <v>0.88569169960474303</v>
          </cell>
          <cell r="AG478">
            <v>0.88569169960474303</v>
          </cell>
          <cell r="AH478">
            <v>0.88569169960474303</v>
          </cell>
          <cell r="AI478">
            <v>0.88569169960474303</v>
          </cell>
          <cell r="AJ478">
            <v>0.88569169960474303</v>
          </cell>
          <cell r="AK478">
            <v>0.88569169960474303</v>
          </cell>
          <cell r="AL478">
            <v>0.88569169960474303</v>
          </cell>
          <cell r="AM478">
            <v>0.88569169960474303</v>
          </cell>
          <cell r="AN478">
            <v>0.88569169960474303</v>
          </cell>
          <cell r="AO478">
            <v>0.88569169960474303</v>
          </cell>
          <cell r="AP478">
            <v>0.88569169960474303</v>
          </cell>
          <cell r="AQ478">
            <v>0.88569169960474303</v>
          </cell>
          <cell r="AR478">
            <v>0.88569169960474303</v>
          </cell>
          <cell r="AS478">
            <v>0.88569169960474303</v>
          </cell>
          <cell r="AT478">
            <v>0.88569169960474303</v>
          </cell>
          <cell r="AU478">
            <v>0.88569169960474303</v>
          </cell>
          <cell r="AV478">
            <v>0.88569169960474303</v>
          </cell>
          <cell r="AW478">
            <v>0.88569169960474303</v>
          </cell>
          <cell r="AX478">
            <v>0.88569169960474303</v>
          </cell>
          <cell r="AY478">
            <v>0.88569169960474303</v>
          </cell>
          <cell r="AZ478">
            <v>0.88569169960474303</v>
          </cell>
          <cell r="BA478">
            <v>0.88569169960474303</v>
          </cell>
          <cell r="BB478">
            <v>0.88569169960474303</v>
          </cell>
          <cell r="BC478">
            <v>0.88569169960474303</v>
          </cell>
          <cell r="BD478">
            <v>0.88569169960474303</v>
          </cell>
          <cell r="BE478">
            <v>0.88569169960474303</v>
          </cell>
          <cell r="BF478">
            <v>0.88569169960474303</v>
          </cell>
          <cell r="BG478">
            <v>0.88569169960474303</v>
          </cell>
          <cell r="BH478">
            <v>0.88569169960474303</v>
          </cell>
          <cell r="BI478">
            <v>0.88569169960474303</v>
          </cell>
          <cell r="BJ478">
            <v>0.88569169960474303</v>
          </cell>
          <cell r="BK478">
            <v>0.88569169960474303</v>
          </cell>
          <cell r="BL478">
            <v>0.88569169960474303</v>
          </cell>
          <cell r="BM478">
            <v>0.88569169960474303</v>
          </cell>
          <cell r="BN478">
            <v>0.88569169960474303</v>
          </cell>
          <cell r="BO478">
            <v>0.88569169960474303</v>
          </cell>
          <cell r="BP478">
            <v>0.88569169960474303</v>
          </cell>
          <cell r="BQ478">
            <v>0.88569169960474303</v>
          </cell>
          <cell r="BR478">
            <v>0.88569169960474303</v>
          </cell>
          <cell r="BS478">
            <v>0.88569169960474303</v>
          </cell>
          <cell r="BT478">
            <v>0.88569169960474303</v>
          </cell>
          <cell r="BU478">
            <v>0.88569169960474303</v>
          </cell>
          <cell r="BV478">
            <v>0.88569169960474303</v>
          </cell>
          <cell r="BW478">
            <v>0.88569169960474303</v>
          </cell>
          <cell r="BX478">
            <v>0.88569169960474303</v>
          </cell>
          <cell r="BY478">
            <v>0.88569169960474303</v>
          </cell>
          <cell r="BZ478">
            <v>0.88569169960474303</v>
          </cell>
          <cell r="CA478">
            <v>0.88569169960474303</v>
          </cell>
          <cell r="CB478">
            <v>0.88569169960474303</v>
          </cell>
          <cell r="CC478">
            <v>0.88569169960474303</v>
          </cell>
          <cell r="CD478">
            <v>0.88569169960474303</v>
          </cell>
          <cell r="CE478">
            <v>0.88569169960474303</v>
          </cell>
          <cell r="CF478">
            <v>0.88569169960474303</v>
          </cell>
          <cell r="CG478">
            <v>0.88569169960474303</v>
          </cell>
          <cell r="CH478">
            <v>0.88569169960474303</v>
          </cell>
          <cell r="CI478">
            <v>0.88569169960474303</v>
          </cell>
          <cell r="CJ478">
            <v>0.88569169960474303</v>
          </cell>
          <cell r="CK478">
            <v>0.88569169960474303</v>
          </cell>
          <cell r="CL478">
            <v>0.88569169960474303</v>
          </cell>
          <cell r="CM478">
            <v>0.88569169960474303</v>
          </cell>
          <cell r="CN478">
            <v>0.88569169960474303</v>
          </cell>
          <cell r="CO478">
            <v>0.88569169960474303</v>
          </cell>
          <cell r="CP478">
            <v>0.88569169960474303</v>
          </cell>
          <cell r="CQ478">
            <v>0.88569169960474303</v>
          </cell>
          <cell r="CR478">
            <v>0.88569169960474303</v>
          </cell>
          <cell r="CS478">
            <v>0.88569169960474303</v>
          </cell>
          <cell r="CT478">
            <v>0.88569169960474303</v>
          </cell>
          <cell r="CU478">
            <v>0.88569169960474303</v>
          </cell>
          <cell r="CV478">
            <v>0.88569169960474303</v>
          </cell>
          <cell r="CW478">
            <v>0.88569169960474303</v>
          </cell>
          <cell r="CX478">
            <v>0.88569169960474303</v>
          </cell>
          <cell r="CY478">
            <v>0.88569169960474303</v>
          </cell>
          <cell r="CZ478">
            <v>0.88569169960474303</v>
          </cell>
          <cell r="DA478">
            <v>0.88569169960474303</v>
          </cell>
          <cell r="DB478">
            <v>0.88569169960474303</v>
          </cell>
          <cell r="DC478">
            <v>0.88569169960474303</v>
          </cell>
          <cell r="DD478">
            <v>0.88569169960474303</v>
          </cell>
          <cell r="DE478">
            <v>0.88569169960474303</v>
          </cell>
        </row>
        <row r="479">
          <cell r="L479">
            <v>0.95641178220767631</v>
          </cell>
          <cell r="M479">
            <v>0.96324168534699661</v>
          </cell>
          <cell r="N479">
            <v>0.97164848012470773</v>
          </cell>
          <cell r="O479">
            <v>0.97420300874382226</v>
          </cell>
          <cell r="P479">
            <v>0.98160554911105324</v>
          </cell>
          <cell r="Q479">
            <v>0.97987376969589968</v>
          </cell>
          <cell r="R479">
            <v>0.96545143274115242</v>
          </cell>
          <cell r="S479">
            <v>0.95155542132286319</v>
          </cell>
          <cell r="T479">
            <v>0.91268606976227507</v>
          </cell>
          <cell r="U479">
            <v>0.90542050852193345</v>
          </cell>
          <cell r="V479">
            <v>0.89390389921391011</v>
          </cell>
          <cell r="W479">
            <v>0.92320329685629154</v>
          </cell>
          <cell r="X479">
            <v>0.90038935756002592</v>
          </cell>
          <cell r="Y479">
            <v>0.90630715676441087</v>
          </cell>
          <cell r="Z479">
            <v>0.90757575757575759</v>
          </cell>
          <cell r="AA479">
            <v>0.88569169960474303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</row>
        <row r="480"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</row>
        <row r="482">
          <cell r="L482">
            <v>0.88862671071260024</v>
          </cell>
          <cell r="M482">
            <v>0.87878787878787878</v>
          </cell>
          <cell r="N482">
            <v>0.83456334563345635</v>
          </cell>
          <cell r="O482">
            <v>0.74508261211644378</v>
          </cell>
          <cell r="P482">
            <v>0.58293838862559244</v>
          </cell>
          <cell r="Q482">
            <v>0.68595041322314054</v>
          </cell>
          <cell r="R482">
            <v>0.88617886178861793</v>
          </cell>
          <cell r="S482">
            <v>0.79716981132075471</v>
          </cell>
          <cell r="T482">
            <v>0.84759358288770048</v>
          </cell>
          <cell r="U482">
            <v>0.81005586592178769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</row>
        <row r="483">
          <cell r="L483">
            <v>0.93291602692807374</v>
          </cell>
          <cell r="M483">
            <v>0.90337638089310723</v>
          </cell>
          <cell r="N483">
            <v>0.92229437229437228</v>
          </cell>
          <cell r="O483">
            <v>0.9441964285714286</v>
          </cell>
          <cell r="P483">
            <v>0.95496894409937894</v>
          </cell>
          <cell r="Q483">
            <v>0.95927116827438375</v>
          </cell>
          <cell r="R483">
            <v>0.96520342612419696</v>
          </cell>
          <cell r="S483">
            <v>0.95011600928074247</v>
          </cell>
          <cell r="T483">
            <v>0.99812617114303559</v>
          </cell>
          <cell r="U483">
            <v>0.98133333333333328</v>
          </cell>
          <cell r="V483">
            <v>0.99479166666666663</v>
          </cell>
          <cell r="W483">
            <v>0.99455535390199634</v>
          </cell>
          <cell r="X483">
            <v>0.99455535390199634</v>
          </cell>
          <cell r="Y483">
            <v>0.99455535390199634</v>
          </cell>
          <cell r="Z483">
            <v>0.99455535390199634</v>
          </cell>
          <cell r="AA483">
            <v>0.99455535390199634</v>
          </cell>
          <cell r="AB483">
            <v>0.99455535390199634</v>
          </cell>
          <cell r="AC483">
            <v>0.9921875</v>
          </cell>
          <cell r="AD483">
            <v>0.99309153713298792</v>
          </cell>
          <cell r="AE483">
            <v>0.9935794542536116</v>
          </cell>
          <cell r="AF483">
            <v>0.99804305283757333</v>
          </cell>
          <cell r="AG483">
            <v>0.99804305283757333</v>
          </cell>
          <cell r="AH483">
            <v>0.99804305283757333</v>
          </cell>
          <cell r="AI483">
            <v>0.99804305283757333</v>
          </cell>
          <cell r="AJ483">
            <v>0.99804305283757333</v>
          </cell>
          <cell r="AK483">
            <v>0.99804305283757333</v>
          </cell>
          <cell r="AL483">
            <v>0.99804305283757333</v>
          </cell>
          <cell r="AM483">
            <v>0.99804305283757333</v>
          </cell>
          <cell r="AN483">
            <v>0.99804305283757333</v>
          </cell>
          <cell r="AO483">
            <v>0.99804305283757333</v>
          </cell>
          <cell r="AP483">
            <v>0.99804305283757333</v>
          </cell>
          <cell r="AQ483">
            <v>0.99804305283757333</v>
          </cell>
          <cell r="AR483">
            <v>0.99804305283757333</v>
          </cell>
          <cell r="AS483">
            <v>0.99804305283757333</v>
          </cell>
          <cell r="AT483">
            <v>0.99804305283757333</v>
          </cell>
          <cell r="AU483">
            <v>0.99804305283757333</v>
          </cell>
          <cell r="AV483">
            <v>0.99804305283757333</v>
          </cell>
          <cell r="AW483">
            <v>0.99804305283757333</v>
          </cell>
          <cell r="AX483">
            <v>0.99804305283757333</v>
          </cell>
          <cell r="AY483">
            <v>0.99804305283757333</v>
          </cell>
          <cell r="AZ483">
            <v>0.99804305283757333</v>
          </cell>
          <cell r="BA483">
            <v>0.99804305283757333</v>
          </cell>
          <cell r="BB483">
            <v>0.99804305283757333</v>
          </cell>
          <cell r="BC483">
            <v>0.99804305283757333</v>
          </cell>
          <cell r="BD483">
            <v>0.99804305283757333</v>
          </cell>
          <cell r="BE483">
            <v>0.99804305283757333</v>
          </cell>
          <cell r="BF483">
            <v>0.99804305283757333</v>
          </cell>
          <cell r="BG483">
            <v>0.99804305283757333</v>
          </cell>
          <cell r="BH483">
            <v>0.99804305283757333</v>
          </cell>
          <cell r="BI483">
            <v>0.99804305283757333</v>
          </cell>
          <cell r="BJ483">
            <v>0.99804305283757333</v>
          </cell>
          <cell r="BK483">
            <v>0.99804305283757333</v>
          </cell>
          <cell r="BL483">
            <v>0.99804305283757333</v>
          </cell>
          <cell r="BM483">
            <v>0.99804305283757333</v>
          </cell>
          <cell r="BN483">
            <v>0.99804305283757333</v>
          </cell>
          <cell r="BO483">
            <v>0.99804305283757333</v>
          </cell>
          <cell r="BP483">
            <v>0.99804305283757333</v>
          </cell>
          <cell r="BQ483">
            <v>0.99804305283757333</v>
          </cell>
          <cell r="BR483">
            <v>0.99804305283757333</v>
          </cell>
          <cell r="BS483">
            <v>0.99804305283757333</v>
          </cell>
          <cell r="BT483">
            <v>0.99804305283757333</v>
          </cell>
          <cell r="BU483">
            <v>0.99804305283757333</v>
          </cell>
          <cell r="BV483">
            <v>0.99804305283757333</v>
          </cell>
          <cell r="BW483">
            <v>0.99804305283757333</v>
          </cell>
          <cell r="BX483">
            <v>0.99804305283757333</v>
          </cell>
          <cell r="BY483">
            <v>0.99804305283757333</v>
          </cell>
          <cell r="BZ483">
            <v>0.99804305283757333</v>
          </cell>
          <cell r="CA483">
            <v>0.99804305283757333</v>
          </cell>
          <cell r="CB483">
            <v>0.99804305283757333</v>
          </cell>
          <cell r="CC483">
            <v>0.99804305283757333</v>
          </cell>
          <cell r="CD483">
            <v>0.99804305283757333</v>
          </cell>
          <cell r="CE483">
            <v>0.99804305283757333</v>
          </cell>
          <cell r="CF483">
            <v>0.99804305283757333</v>
          </cell>
          <cell r="CG483">
            <v>0.99804305283757333</v>
          </cell>
          <cell r="CH483">
            <v>0.99804305283757333</v>
          </cell>
          <cell r="CI483">
            <v>0.99804305283757333</v>
          </cell>
          <cell r="CJ483">
            <v>0.99804305283757333</v>
          </cell>
          <cell r="CK483">
            <v>0.99804305283757333</v>
          </cell>
          <cell r="CL483">
            <v>0.99804305283757333</v>
          </cell>
          <cell r="CM483">
            <v>0.99804305283757333</v>
          </cell>
          <cell r="CN483">
            <v>0.99804305283757333</v>
          </cell>
          <cell r="CO483">
            <v>0.99804305283757333</v>
          </cell>
          <cell r="CP483">
            <v>0.99804305283757333</v>
          </cell>
          <cell r="CQ483">
            <v>0.99804305283757333</v>
          </cell>
          <cell r="CR483">
            <v>0.99804305283757333</v>
          </cell>
          <cell r="CS483">
            <v>0.99804305283757333</v>
          </cell>
          <cell r="CT483">
            <v>0.99804305283757333</v>
          </cell>
          <cell r="CU483">
            <v>0.99804305283757333</v>
          </cell>
          <cell r="CV483">
            <v>0.99804305283757333</v>
          </cell>
          <cell r="CW483">
            <v>0.99804305283757333</v>
          </cell>
          <cell r="CX483">
            <v>0.99804305283757333</v>
          </cell>
          <cell r="CY483">
            <v>0.99804305283757333</v>
          </cell>
          <cell r="CZ483">
            <v>0.99804305283757333</v>
          </cell>
          <cell r="DA483">
            <v>0.99804305283757333</v>
          </cell>
          <cell r="DB483">
            <v>0.99804305283757333</v>
          </cell>
          <cell r="DC483">
            <v>0.99804305283757333</v>
          </cell>
          <cell r="DD483">
            <v>0.99804305283757333</v>
          </cell>
          <cell r="DE483">
            <v>0.99804305283757333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</row>
        <row r="485">
          <cell r="L485">
            <v>0.95641178220767631</v>
          </cell>
          <cell r="M485">
            <v>0.96324168534699661</v>
          </cell>
          <cell r="N485">
            <v>0.97164848012470773</v>
          </cell>
          <cell r="O485">
            <v>0.97420300874382226</v>
          </cell>
          <cell r="P485">
            <v>0.98160554911105324</v>
          </cell>
          <cell r="Q485">
            <v>0.97987376969589968</v>
          </cell>
          <cell r="R485">
            <v>0.96545143274115242</v>
          </cell>
          <cell r="S485">
            <v>0.95155542132286319</v>
          </cell>
          <cell r="T485">
            <v>0.91268606976227507</v>
          </cell>
          <cell r="U485">
            <v>0.90542050852193345</v>
          </cell>
          <cell r="V485">
            <v>0.89390389921391011</v>
          </cell>
          <cell r="W485">
            <v>0.92320329685629154</v>
          </cell>
          <cell r="X485">
            <v>0.90038935756002592</v>
          </cell>
          <cell r="Y485">
            <v>0.90630715676441087</v>
          </cell>
          <cell r="Z485">
            <v>0.90757575757575759</v>
          </cell>
          <cell r="AA485">
            <v>0.88569169960474303</v>
          </cell>
          <cell r="AB485">
            <v>0.44284584980237152</v>
          </cell>
          <cell r="AC485">
            <v>0.44284584980237152</v>
          </cell>
          <cell r="AD485">
            <v>0.44284584980237152</v>
          </cell>
          <cell r="AE485">
            <v>0.44284584980237152</v>
          </cell>
          <cell r="AF485">
            <v>0.44284584980237152</v>
          </cell>
          <cell r="AG485">
            <v>0.44284584980237152</v>
          </cell>
          <cell r="AH485">
            <v>0.44284584980237152</v>
          </cell>
          <cell r="AI485">
            <v>0.44284584980237152</v>
          </cell>
          <cell r="AJ485">
            <v>0.44284584980237152</v>
          </cell>
          <cell r="AK485">
            <v>0.44284584980237152</v>
          </cell>
          <cell r="AL485">
            <v>0.44284584980237152</v>
          </cell>
          <cell r="AM485">
            <v>0.44284584980237152</v>
          </cell>
          <cell r="AN485">
            <v>0.44284584980237152</v>
          </cell>
          <cell r="AO485">
            <v>0.44284584980237152</v>
          </cell>
          <cell r="AP485">
            <v>0.44284584980237152</v>
          </cell>
          <cell r="AQ485">
            <v>0.44284584980237152</v>
          </cell>
          <cell r="AR485">
            <v>0.44284584980237152</v>
          </cell>
          <cell r="AS485">
            <v>0.44284584980237152</v>
          </cell>
          <cell r="AT485">
            <v>0.44284584980237152</v>
          </cell>
          <cell r="AU485">
            <v>0.44284584980237152</v>
          </cell>
          <cell r="AV485">
            <v>0.44284584980237152</v>
          </cell>
          <cell r="AW485">
            <v>0.44284584980237152</v>
          </cell>
          <cell r="AX485">
            <v>0.44284584980237152</v>
          </cell>
          <cell r="AY485">
            <v>0.44284584980237152</v>
          </cell>
          <cell r="AZ485">
            <v>0.44284584980237152</v>
          </cell>
          <cell r="BA485">
            <v>0.44284584980237152</v>
          </cell>
          <cell r="BB485">
            <v>0.44284584980237152</v>
          </cell>
          <cell r="BC485">
            <v>0.44284584980237152</v>
          </cell>
          <cell r="BD485">
            <v>0.44284584980237152</v>
          </cell>
          <cell r="BE485">
            <v>0.44284584980237152</v>
          </cell>
          <cell r="BF485">
            <v>0.44284584980237152</v>
          </cell>
          <cell r="BG485">
            <v>0.44284584980237152</v>
          </cell>
          <cell r="BH485">
            <v>0.44284584980237152</v>
          </cell>
          <cell r="BI485">
            <v>0.44284584980237152</v>
          </cell>
          <cell r="BJ485">
            <v>0.44284584980237152</v>
          </cell>
          <cell r="BK485">
            <v>0.44284584980237152</v>
          </cell>
          <cell r="BL485">
            <v>0.44284584980237152</v>
          </cell>
          <cell r="BM485">
            <v>0.44284584980237152</v>
          </cell>
          <cell r="BN485">
            <v>0.44284584980237152</v>
          </cell>
          <cell r="BO485">
            <v>0.44284584980237152</v>
          </cell>
          <cell r="BP485">
            <v>0.44284584980237152</v>
          </cell>
          <cell r="BQ485">
            <v>0.44284584980237152</v>
          </cell>
          <cell r="BR485">
            <v>0.44284584980237152</v>
          </cell>
          <cell r="BS485">
            <v>0.44284584980237152</v>
          </cell>
          <cell r="BT485">
            <v>0.44284584980237152</v>
          </cell>
          <cell r="BU485">
            <v>0.44284584980237152</v>
          </cell>
          <cell r="BV485">
            <v>0.44284584980237152</v>
          </cell>
          <cell r="BW485">
            <v>0.44284584980237152</v>
          </cell>
          <cell r="BX485">
            <v>0.44284584980237152</v>
          </cell>
          <cell r="BY485">
            <v>0.44284584980237152</v>
          </cell>
          <cell r="BZ485">
            <v>0.44284584980237152</v>
          </cell>
          <cell r="CA485">
            <v>0.44284584980237152</v>
          </cell>
          <cell r="CB485">
            <v>0.44284584980237152</v>
          </cell>
          <cell r="CC485">
            <v>0.44284584980237152</v>
          </cell>
          <cell r="CD485">
            <v>0.44284584980237152</v>
          </cell>
          <cell r="CE485">
            <v>0.44284584980237152</v>
          </cell>
          <cell r="CF485">
            <v>0.44284584980237152</v>
          </cell>
          <cell r="CG485">
            <v>0.44284584980237152</v>
          </cell>
          <cell r="CH485">
            <v>0.44284584980237152</v>
          </cell>
          <cell r="CI485">
            <v>0.44284584980237152</v>
          </cell>
          <cell r="CJ485">
            <v>0.44284584980237152</v>
          </cell>
          <cell r="CK485">
            <v>0.44284584980237152</v>
          </cell>
          <cell r="CL485">
            <v>0.44284584980237152</v>
          </cell>
          <cell r="CM485">
            <v>0.44284584980237152</v>
          </cell>
          <cell r="CN485">
            <v>0.44284584980237152</v>
          </cell>
          <cell r="CO485">
            <v>0.44284584980237152</v>
          </cell>
          <cell r="CP485">
            <v>0.44284584980237152</v>
          </cell>
          <cell r="CQ485">
            <v>0.44284584980237152</v>
          </cell>
          <cell r="CR485">
            <v>0.44284584980237152</v>
          </cell>
          <cell r="CS485">
            <v>0.44284584980237152</v>
          </cell>
          <cell r="CT485">
            <v>0.44284584980237152</v>
          </cell>
          <cell r="CU485">
            <v>0.44284584980237152</v>
          </cell>
          <cell r="CV485">
            <v>0.44284584980237152</v>
          </cell>
          <cell r="CW485">
            <v>0.44284584980237152</v>
          </cell>
          <cell r="CX485">
            <v>0.44284584980237152</v>
          </cell>
          <cell r="CY485">
            <v>0.44284584980237152</v>
          </cell>
          <cell r="CZ485">
            <v>0.44284584980237152</v>
          </cell>
          <cell r="DA485">
            <v>0.44284584980237152</v>
          </cell>
          <cell r="DB485">
            <v>0.44284584980237152</v>
          </cell>
          <cell r="DC485">
            <v>0.44284584980237152</v>
          </cell>
          <cell r="DD485">
            <v>0.44284584980237152</v>
          </cell>
          <cell r="DE485">
            <v>0.44284584980237152</v>
          </cell>
        </row>
        <row r="486">
          <cell r="L486">
            <v>0.91077136882033694</v>
          </cell>
          <cell r="M486">
            <v>0.89108212984049295</v>
          </cell>
          <cell r="N486">
            <v>0.87842885896391432</v>
          </cell>
          <cell r="O486">
            <v>0.84463952034393619</v>
          </cell>
          <cell r="P486">
            <v>0.76895366636248563</v>
          </cell>
          <cell r="Q486">
            <v>0.82261079074876209</v>
          </cell>
          <cell r="R486">
            <v>0.9256911439564075</v>
          </cell>
          <cell r="S486">
            <v>0.87364291030074859</v>
          </cell>
          <cell r="T486">
            <v>0.92285987701536798</v>
          </cell>
          <cell r="U486">
            <v>0.89569459962756048</v>
          </cell>
          <cell r="V486">
            <v>0.49739583333333331</v>
          </cell>
          <cell r="W486">
            <v>0.49727767695099817</v>
          </cell>
          <cell r="X486">
            <v>0.49727767695099817</v>
          </cell>
          <cell r="Y486">
            <v>0.49727767695099817</v>
          </cell>
          <cell r="Z486">
            <v>0.49727767695099817</v>
          </cell>
          <cell r="AA486">
            <v>0.49727767695099817</v>
          </cell>
          <cell r="AB486">
            <v>0.49727767695099817</v>
          </cell>
          <cell r="AC486">
            <v>0.49609375</v>
          </cell>
          <cell r="AD486">
            <v>0.49654576856649396</v>
          </cell>
          <cell r="AE486">
            <v>0.4967897271268058</v>
          </cell>
          <cell r="AF486">
            <v>0.49902152641878667</v>
          </cell>
          <cell r="AG486">
            <v>0.49902152641878667</v>
          </cell>
          <cell r="AH486">
            <v>0.49902152641878667</v>
          </cell>
          <cell r="AI486">
            <v>0.49902152641878667</v>
          </cell>
          <cell r="AJ486">
            <v>0.49902152641878667</v>
          </cell>
          <cell r="AK486">
            <v>0.49902152641878667</v>
          </cell>
          <cell r="AL486">
            <v>0.49902152641878667</v>
          </cell>
          <cell r="AM486">
            <v>0.49902152641878667</v>
          </cell>
          <cell r="AN486">
            <v>0.49902152641878667</v>
          </cell>
          <cell r="AO486">
            <v>0.49902152641878667</v>
          </cell>
          <cell r="AP486">
            <v>0.49902152641878667</v>
          </cell>
          <cell r="AQ486">
            <v>0.49902152641878667</v>
          </cell>
          <cell r="AR486">
            <v>0.49902152641878667</v>
          </cell>
          <cell r="AS486">
            <v>0.49902152641878667</v>
          </cell>
          <cell r="AT486">
            <v>0.49902152641878667</v>
          </cell>
          <cell r="AU486">
            <v>0.49902152641878667</v>
          </cell>
          <cell r="AV486">
            <v>0.49902152641878667</v>
          </cell>
          <cell r="AW486">
            <v>0.49902152641878667</v>
          </cell>
          <cell r="AX486">
            <v>0.49902152641878667</v>
          </cell>
          <cell r="AY486">
            <v>0.49902152641878667</v>
          </cell>
          <cell r="AZ486">
            <v>0.49902152641878667</v>
          </cell>
          <cell r="BA486">
            <v>0.49902152641878667</v>
          </cell>
          <cell r="BB486">
            <v>0.49902152641878667</v>
          </cell>
          <cell r="BC486">
            <v>0.49902152641878667</v>
          </cell>
          <cell r="BD486">
            <v>0.49902152641878667</v>
          </cell>
          <cell r="BE486">
            <v>0.49902152641878667</v>
          </cell>
          <cell r="BF486">
            <v>0.49902152641878667</v>
          </cell>
          <cell r="BG486">
            <v>0.49902152641878667</v>
          </cell>
          <cell r="BH486">
            <v>0.49902152641878667</v>
          </cell>
          <cell r="BI486">
            <v>0.49902152641878667</v>
          </cell>
          <cell r="BJ486">
            <v>0.49902152641878667</v>
          </cell>
          <cell r="BK486">
            <v>0.49902152641878667</v>
          </cell>
          <cell r="BL486">
            <v>0.49902152641878667</v>
          </cell>
          <cell r="BM486">
            <v>0.49902152641878667</v>
          </cell>
          <cell r="BN486">
            <v>0.49902152641878667</v>
          </cell>
          <cell r="BO486">
            <v>0.49902152641878667</v>
          </cell>
          <cell r="BP486">
            <v>0.49902152641878667</v>
          </cell>
          <cell r="BQ486">
            <v>0.49902152641878667</v>
          </cell>
          <cell r="BR486">
            <v>0.49902152641878667</v>
          </cell>
          <cell r="BS486">
            <v>0.49902152641878667</v>
          </cell>
          <cell r="BT486">
            <v>0.49902152641878667</v>
          </cell>
          <cell r="BU486">
            <v>0.49902152641878667</v>
          </cell>
          <cell r="BV486">
            <v>0.49902152641878667</v>
          </cell>
          <cell r="BW486">
            <v>0.49902152641878667</v>
          </cell>
          <cell r="BX486">
            <v>0.49902152641878667</v>
          </cell>
          <cell r="BY486">
            <v>0.49902152641878667</v>
          </cell>
          <cell r="BZ486">
            <v>0.49902152641878667</v>
          </cell>
          <cell r="CA486">
            <v>0.49902152641878667</v>
          </cell>
          <cell r="CB486">
            <v>0.49902152641878667</v>
          </cell>
          <cell r="CC486">
            <v>0.49902152641878667</v>
          </cell>
          <cell r="CD486">
            <v>0.49902152641878667</v>
          </cell>
          <cell r="CE486">
            <v>0.49902152641878667</v>
          </cell>
          <cell r="CF486">
            <v>0.49902152641878667</v>
          </cell>
          <cell r="CG486">
            <v>0.49902152641878667</v>
          </cell>
          <cell r="CH486">
            <v>0.49902152641878667</v>
          </cell>
          <cell r="CI486">
            <v>0.49902152641878667</v>
          </cell>
          <cell r="CJ486">
            <v>0.49902152641878667</v>
          </cell>
          <cell r="CK486">
            <v>0.49902152641878667</v>
          </cell>
          <cell r="CL486">
            <v>0.49902152641878667</v>
          </cell>
          <cell r="CM486">
            <v>0.49902152641878667</v>
          </cell>
          <cell r="CN486">
            <v>0.49902152641878667</v>
          </cell>
          <cell r="CO486">
            <v>0.49902152641878667</v>
          </cell>
          <cell r="CP486">
            <v>0.49902152641878667</v>
          </cell>
          <cell r="CQ486">
            <v>0.49902152641878667</v>
          </cell>
          <cell r="CR486">
            <v>0.49902152641878667</v>
          </cell>
          <cell r="CS486">
            <v>0.49902152641878667</v>
          </cell>
          <cell r="CT486">
            <v>0.49902152641878667</v>
          </cell>
          <cell r="CU486">
            <v>0.49902152641878667</v>
          </cell>
          <cell r="CV486">
            <v>0.49902152641878667</v>
          </cell>
          <cell r="CW486">
            <v>0.49902152641878667</v>
          </cell>
          <cell r="CX486">
            <v>0.49902152641878667</v>
          </cell>
          <cell r="CY486">
            <v>0.49902152641878667</v>
          </cell>
          <cell r="CZ486">
            <v>0.49902152641878667</v>
          </cell>
          <cell r="DA486">
            <v>0.49902152641878667</v>
          </cell>
          <cell r="DB486">
            <v>0.49902152641878667</v>
          </cell>
          <cell r="DC486">
            <v>0.49902152641878667</v>
          </cell>
          <cell r="DD486">
            <v>0.49902152641878667</v>
          </cell>
          <cell r="DE486">
            <v>0.49902152641878667</v>
          </cell>
        </row>
        <row r="494">
          <cell r="L494">
            <v>3.4861577991367208E-2</v>
          </cell>
          <cell r="M494">
            <v>3.4344940075938017E-2</v>
          </cell>
          <cell r="N494">
            <v>3.4375190098749966E-2</v>
          </cell>
          <cell r="O494">
            <v>3.0184811822584489E-2</v>
          </cell>
          <cell r="P494">
            <v>3.2385141954451711E-2</v>
          </cell>
          <cell r="Q494">
            <v>3.3924993585622572E-2</v>
          </cell>
          <cell r="R494">
            <v>3.4898867639501986E-2</v>
          </cell>
          <cell r="S494">
            <v>3.6888545865721843E-2</v>
          </cell>
          <cell r="T494">
            <v>3.7782048517211571E-2</v>
          </cell>
          <cell r="U494">
            <v>3.9442019377999335E-2</v>
          </cell>
          <cell r="V494">
            <v>3.8683695131923018E-2</v>
          </cell>
          <cell r="W494">
            <v>3.6326269722093942E-2</v>
          </cell>
          <cell r="X494">
            <v>3.6555536785806843E-2</v>
          </cell>
          <cell r="Y494">
            <v>3.9221453029779731E-2</v>
          </cell>
          <cell r="Z494">
            <v>3.932062305765463E-2</v>
          </cell>
          <cell r="AA494">
            <v>3.7935677555571708E-2</v>
          </cell>
          <cell r="AB494">
            <v>3.9963457519939523E-2</v>
          </cell>
          <cell r="AC494">
            <v>4.1241937021855253E-2</v>
          </cell>
          <cell r="AD494">
            <v>3.9538481981897203E-2</v>
          </cell>
          <cell r="AE494">
            <v>3.8359703934421348E-2</v>
          </cell>
          <cell r="AF494">
            <v>3.5411201975003859E-2</v>
          </cell>
          <cell r="AG494">
            <v>3.5411201975003859E-2</v>
          </cell>
          <cell r="AH494">
            <v>3.5411201975003859E-2</v>
          </cell>
          <cell r="AI494">
            <v>3.5411201975003859E-2</v>
          </cell>
          <cell r="AJ494">
            <v>3.5411201975003859E-2</v>
          </cell>
          <cell r="AK494">
            <v>3.5411201975003859E-2</v>
          </cell>
          <cell r="AL494">
            <v>3.5411201975003859E-2</v>
          </cell>
          <cell r="AM494">
            <v>3.5411201975003859E-2</v>
          </cell>
          <cell r="AN494">
            <v>3.5411201975003859E-2</v>
          </cell>
          <cell r="AO494">
            <v>3.5411201975003859E-2</v>
          </cell>
          <cell r="AP494">
            <v>3.5411201975003859E-2</v>
          </cell>
          <cell r="AQ494">
            <v>3.5411201975003859E-2</v>
          </cell>
          <cell r="AR494">
            <v>3.5411201975003859E-2</v>
          </cell>
          <cell r="AS494">
            <v>3.5411201975003859E-2</v>
          </cell>
          <cell r="AT494">
            <v>3.5411201975003859E-2</v>
          </cell>
          <cell r="AU494">
            <v>3.5411201975003859E-2</v>
          </cell>
          <cell r="AV494">
            <v>3.5411201975003859E-2</v>
          </cell>
          <cell r="AW494">
            <v>3.5411201975003859E-2</v>
          </cell>
          <cell r="AX494">
            <v>3.5411201975003859E-2</v>
          </cell>
          <cell r="AY494">
            <v>3.5411201975003859E-2</v>
          </cell>
          <cell r="AZ494">
            <v>3.5411201975003859E-2</v>
          </cell>
          <cell r="BA494">
            <v>3.5411201975003859E-2</v>
          </cell>
          <cell r="BB494">
            <v>3.5411201975003859E-2</v>
          </cell>
          <cell r="BC494">
            <v>3.5411201975003859E-2</v>
          </cell>
          <cell r="BD494">
            <v>3.5411201975003859E-2</v>
          </cell>
          <cell r="BE494">
            <v>3.5411201975003859E-2</v>
          </cell>
          <cell r="BF494">
            <v>3.5411201975003859E-2</v>
          </cell>
          <cell r="BG494">
            <v>3.5411201975003859E-2</v>
          </cell>
          <cell r="BH494">
            <v>3.5411201975003859E-2</v>
          </cell>
          <cell r="BI494">
            <v>3.5411201975003859E-2</v>
          </cell>
          <cell r="BJ494">
            <v>3.5411201975003859E-2</v>
          </cell>
          <cell r="BK494">
            <v>3.5411201975003859E-2</v>
          </cell>
          <cell r="BL494">
            <v>3.5411201975003859E-2</v>
          </cell>
          <cell r="BM494">
            <v>3.5411201975003859E-2</v>
          </cell>
          <cell r="BN494">
            <v>3.5411201975003859E-2</v>
          </cell>
          <cell r="BO494">
            <v>3.5411201975003859E-2</v>
          </cell>
          <cell r="BP494">
            <v>3.5411201975003859E-2</v>
          </cell>
          <cell r="BQ494">
            <v>3.5411201975003859E-2</v>
          </cell>
          <cell r="BR494">
            <v>3.5411201975003859E-2</v>
          </cell>
          <cell r="BS494">
            <v>3.5411201975003859E-2</v>
          </cell>
          <cell r="BT494">
            <v>3.5411201975003859E-2</v>
          </cell>
          <cell r="BU494">
            <v>3.5411201975003859E-2</v>
          </cell>
          <cell r="BV494">
            <v>3.5411201975003859E-2</v>
          </cell>
          <cell r="BW494">
            <v>3.5411201975003859E-2</v>
          </cell>
          <cell r="BX494">
            <v>3.5411201975003859E-2</v>
          </cell>
          <cell r="BY494">
            <v>3.5411201975003859E-2</v>
          </cell>
          <cell r="BZ494">
            <v>3.5411201975003859E-2</v>
          </cell>
          <cell r="CA494">
            <v>3.5411201975003859E-2</v>
          </cell>
          <cell r="CB494">
            <v>3.5411201975003859E-2</v>
          </cell>
          <cell r="CC494">
            <v>3.5411201975003859E-2</v>
          </cell>
          <cell r="CD494">
            <v>3.5411201975003859E-2</v>
          </cell>
          <cell r="CE494">
            <v>3.5411201975003859E-2</v>
          </cell>
          <cell r="CF494">
            <v>3.5411201975003859E-2</v>
          </cell>
          <cell r="CG494">
            <v>3.5411201975003859E-2</v>
          </cell>
          <cell r="CH494">
            <v>3.5411201975003859E-2</v>
          </cell>
          <cell r="CI494">
            <v>3.5411201975003859E-2</v>
          </cell>
          <cell r="CJ494">
            <v>3.5411201975003859E-2</v>
          </cell>
          <cell r="CK494">
            <v>3.5411201975003859E-2</v>
          </cell>
          <cell r="CL494">
            <v>3.5411201975003859E-2</v>
          </cell>
          <cell r="CM494">
            <v>3.5411201975003859E-2</v>
          </cell>
          <cell r="CN494">
            <v>3.5411201975003859E-2</v>
          </cell>
          <cell r="CO494">
            <v>3.5411201975003859E-2</v>
          </cell>
          <cell r="CP494">
            <v>3.5411201975003859E-2</v>
          </cell>
          <cell r="CQ494">
            <v>3.5411201975003859E-2</v>
          </cell>
          <cell r="CR494">
            <v>3.5411201975003859E-2</v>
          </cell>
          <cell r="CS494">
            <v>3.5411201975003859E-2</v>
          </cell>
          <cell r="CT494">
            <v>3.5411201975003859E-2</v>
          </cell>
          <cell r="CU494">
            <v>3.5411201975003859E-2</v>
          </cell>
          <cell r="CV494">
            <v>3.5411201975003859E-2</v>
          </cell>
          <cell r="CW494">
            <v>3.5411201975003859E-2</v>
          </cell>
          <cell r="CX494">
            <v>3.5411201975003859E-2</v>
          </cell>
          <cell r="CY494">
            <v>3.5411201975003859E-2</v>
          </cell>
          <cell r="CZ494">
            <v>3.5411201975003859E-2</v>
          </cell>
          <cell r="DA494">
            <v>3.5411201975003859E-2</v>
          </cell>
          <cell r="DB494">
            <v>3.5411201975003859E-2</v>
          </cell>
          <cell r="DC494">
            <v>3.5411201975003859E-2</v>
          </cell>
          <cell r="DD494">
            <v>3.5411201975003859E-2</v>
          </cell>
          <cell r="DE494">
            <v>3.5411201975003859E-2</v>
          </cell>
        </row>
        <row r="495">
          <cell r="L495">
            <v>9.915451572370719E-2</v>
          </cell>
          <cell r="M495">
            <v>9.6710792812353161E-2</v>
          </cell>
          <cell r="N495">
            <v>9.2261793593045135E-2</v>
          </cell>
          <cell r="O495">
            <v>9.5776833741841164E-2</v>
          </cell>
          <cell r="P495">
            <v>0.11514765895826934</v>
          </cell>
          <cell r="Q495">
            <v>0.11972485924405481</v>
          </cell>
          <cell r="R495">
            <v>0.12943270534481585</v>
          </cell>
          <cell r="S495">
            <v>0.14190050815657437</v>
          </cell>
          <cell r="T495">
            <v>0.16831336115887596</v>
          </cell>
          <cell r="U495">
            <v>0.17725003882530665</v>
          </cell>
          <cell r="V495">
            <v>0.18718161649753132</v>
          </cell>
          <cell r="W495">
            <v>0.18310727534627394</v>
          </cell>
          <cell r="X495">
            <v>0.18394894981796409</v>
          </cell>
          <cell r="Y495">
            <v>0.1729818567457117</v>
          </cell>
          <cell r="Z495">
            <v>0.18373252203264717</v>
          </cell>
          <cell r="AA495">
            <v>0.19661253211793434</v>
          </cell>
          <cell r="AB495">
            <v>0.20909559293625646</v>
          </cell>
          <cell r="AC495">
            <v>0.20133769478929203</v>
          </cell>
          <cell r="AD495">
            <v>0.2050876253471052</v>
          </cell>
          <cell r="AE495">
            <v>0.19586846399492799</v>
          </cell>
          <cell r="AF495">
            <v>0.18500386778492423</v>
          </cell>
          <cell r="AG495">
            <v>0.18500386778492423</v>
          </cell>
          <cell r="AH495">
            <v>0.18500386778492423</v>
          </cell>
          <cell r="AI495">
            <v>0.18500386778492423</v>
          </cell>
          <cell r="AJ495">
            <v>0.18500386778492423</v>
          </cell>
          <cell r="AK495">
            <v>0.18500386778492423</v>
          </cell>
          <cell r="AL495">
            <v>0.18500386778492423</v>
          </cell>
          <cell r="AM495">
            <v>0.18500386778492423</v>
          </cell>
          <cell r="AN495">
            <v>0.18500386778492423</v>
          </cell>
          <cell r="AO495">
            <v>0.18500386778492423</v>
          </cell>
          <cell r="AP495">
            <v>0.18500386778492423</v>
          </cell>
          <cell r="AQ495">
            <v>0.18500386778492423</v>
          </cell>
          <cell r="AR495">
            <v>0.18500386778492423</v>
          </cell>
          <cell r="AS495">
            <v>0.18500386778492423</v>
          </cell>
          <cell r="AT495">
            <v>0.18500386778492423</v>
          </cell>
          <cell r="AU495">
            <v>0.18500386778492423</v>
          </cell>
          <cell r="AV495">
            <v>0.18500386778492423</v>
          </cell>
          <cell r="AW495">
            <v>0.18500386778492423</v>
          </cell>
          <cell r="AX495">
            <v>0.18500386778492423</v>
          </cell>
          <cell r="AY495">
            <v>0.18500386778492423</v>
          </cell>
          <cell r="AZ495">
            <v>0.18500386778492423</v>
          </cell>
          <cell r="BA495">
            <v>0.18500386778492423</v>
          </cell>
          <cell r="BB495">
            <v>0.18500386778492423</v>
          </cell>
          <cell r="BC495">
            <v>0.18500386778492423</v>
          </cell>
          <cell r="BD495">
            <v>0.18500386778492423</v>
          </cell>
          <cell r="BE495">
            <v>0.18500386778492423</v>
          </cell>
          <cell r="BF495">
            <v>0.18500386778492423</v>
          </cell>
          <cell r="BG495">
            <v>0.18500386778492423</v>
          </cell>
          <cell r="BH495">
            <v>0.18500386778492423</v>
          </cell>
          <cell r="BI495">
            <v>0.18500386778492423</v>
          </cell>
          <cell r="BJ495">
            <v>0.18500386778492423</v>
          </cell>
          <cell r="BK495">
            <v>0.18500386778492423</v>
          </cell>
          <cell r="BL495">
            <v>0.18500386778492423</v>
          </cell>
          <cell r="BM495">
            <v>0.18500386778492423</v>
          </cell>
          <cell r="BN495">
            <v>0.18500386778492423</v>
          </cell>
          <cell r="BO495">
            <v>0.18500386778492423</v>
          </cell>
          <cell r="BP495">
            <v>0.18500386778492423</v>
          </cell>
          <cell r="BQ495">
            <v>0.18500386778492423</v>
          </cell>
          <cell r="BR495">
            <v>0.18500386778492423</v>
          </cell>
          <cell r="BS495">
            <v>0.18500386778492423</v>
          </cell>
          <cell r="BT495">
            <v>0.18500386778492423</v>
          </cell>
          <cell r="BU495">
            <v>0.18500386778492423</v>
          </cell>
          <cell r="BV495">
            <v>0.18500386778492423</v>
          </cell>
          <cell r="BW495">
            <v>0.18500386778492423</v>
          </cell>
          <cell r="BX495">
            <v>0.18500386778492423</v>
          </cell>
          <cell r="BY495">
            <v>0.18500386778492423</v>
          </cell>
          <cell r="BZ495">
            <v>0.18500386778492423</v>
          </cell>
          <cell r="CA495">
            <v>0.18500386778492423</v>
          </cell>
          <cell r="CB495">
            <v>0.18500386778492423</v>
          </cell>
          <cell r="CC495">
            <v>0.18500386778492423</v>
          </cell>
          <cell r="CD495">
            <v>0.18500386778492423</v>
          </cell>
          <cell r="CE495">
            <v>0.18500386778492423</v>
          </cell>
          <cell r="CF495">
            <v>0.18500386778492423</v>
          </cell>
          <cell r="CG495">
            <v>0.18500386778492423</v>
          </cell>
          <cell r="CH495">
            <v>0.18500386778492423</v>
          </cell>
          <cell r="CI495">
            <v>0.18500386778492423</v>
          </cell>
          <cell r="CJ495">
            <v>0.18500386778492423</v>
          </cell>
          <cell r="CK495">
            <v>0.18500386778492423</v>
          </cell>
          <cell r="CL495">
            <v>0.18500386778492423</v>
          </cell>
          <cell r="CM495">
            <v>0.18500386778492423</v>
          </cell>
          <cell r="CN495">
            <v>0.18500386778492423</v>
          </cell>
          <cell r="CO495">
            <v>0.18500386778492423</v>
          </cell>
          <cell r="CP495">
            <v>0.18500386778492423</v>
          </cell>
          <cell r="CQ495">
            <v>0.18500386778492423</v>
          </cell>
          <cell r="CR495">
            <v>0.18500386778492423</v>
          </cell>
          <cell r="CS495">
            <v>0.18500386778492423</v>
          </cell>
          <cell r="CT495">
            <v>0.18500386778492423</v>
          </cell>
          <cell r="CU495">
            <v>0.18500386778492423</v>
          </cell>
          <cell r="CV495">
            <v>0.18500386778492423</v>
          </cell>
          <cell r="CW495">
            <v>0.18500386778492423</v>
          </cell>
          <cell r="CX495">
            <v>0.18500386778492423</v>
          </cell>
          <cell r="CY495">
            <v>0.18500386778492423</v>
          </cell>
          <cell r="CZ495">
            <v>0.18500386778492423</v>
          </cell>
          <cell r="DA495">
            <v>0.18500386778492423</v>
          </cell>
          <cell r="DB495">
            <v>0.18500386778492423</v>
          </cell>
          <cell r="DC495">
            <v>0.18500386778492423</v>
          </cell>
          <cell r="DD495">
            <v>0.18500386778492423</v>
          </cell>
          <cell r="DE495">
            <v>0.18500386778492423</v>
          </cell>
        </row>
        <row r="496">
          <cell r="L496">
            <v>2.1682895653438252E-2</v>
          </cell>
          <cell r="M496">
            <v>2.0485981712224075E-2</v>
          </cell>
          <cell r="N496">
            <v>2.0182750933018006E-2</v>
          </cell>
          <cell r="O496">
            <v>2.0376893112712454E-2</v>
          </cell>
          <cell r="P496">
            <v>2.253280091272105E-2</v>
          </cell>
          <cell r="Q496">
            <v>2.4870487233226764E-2</v>
          </cell>
          <cell r="R496">
            <v>2.4659951337596967E-2</v>
          </cell>
          <cell r="S496">
            <v>2.5275556474469531E-2</v>
          </cell>
          <cell r="T496">
            <v>2.6750435927139573E-2</v>
          </cell>
          <cell r="U496">
            <v>2.6336392724715097E-2</v>
          </cell>
          <cell r="V496">
            <v>2.7036586896987302E-2</v>
          </cell>
          <cell r="W496">
            <v>2.9095880188757146E-2</v>
          </cell>
          <cell r="X496">
            <v>2.7905440210449311E-2</v>
          </cell>
          <cell r="Y496">
            <v>2.7035333345857924E-2</v>
          </cell>
          <cell r="Z496">
            <v>2.9114302860465138E-2</v>
          </cell>
          <cell r="AA496">
            <v>3.2867222275605977E-2</v>
          </cell>
          <cell r="AB496">
            <v>3.4514578665948696E-2</v>
          </cell>
          <cell r="AC496">
            <v>3.4083795153714076E-2</v>
          </cell>
          <cell r="AD496">
            <v>3.6424586995439226E-2</v>
          </cell>
          <cell r="AE496">
            <v>3.7737404554167707E-2</v>
          </cell>
          <cell r="AF496">
            <v>3.5534950381548955E-2</v>
          </cell>
          <cell r="AG496">
            <v>3.5534950381548955E-2</v>
          </cell>
          <cell r="AH496">
            <v>3.5534950381548955E-2</v>
          </cell>
          <cell r="AI496">
            <v>3.5534950381548955E-2</v>
          </cell>
          <cell r="AJ496">
            <v>3.5534950381548955E-2</v>
          </cell>
          <cell r="AK496">
            <v>3.5534950381548955E-2</v>
          </cell>
          <cell r="AL496">
            <v>3.5534950381548955E-2</v>
          </cell>
          <cell r="AM496">
            <v>3.5534950381548955E-2</v>
          </cell>
          <cell r="AN496">
            <v>3.5534950381548955E-2</v>
          </cell>
          <cell r="AO496">
            <v>3.5534950381548955E-2</v>
          </cell>
          <cell r="AP496">
            <v>3.5534950381548955E-2</v>
          </cell>
          <cell r="AQ496">
            <v>3.5534950381548955E-2</v>
          </cell>
          <cell r="AR496">
            <v>3.5534950381548955E-2</v>
          </cell>
          <cell r="AS496">
            <v>3.5534950381548955E-2</v>
          </cell>
          <cell r="AT496">
            <v>3.5534950381548955E-2</v>
          </cell>
          <cell r="AU496">
            <v>3.5534950381548955E-2</v>
          </cell>
          <cell r="AV496">
            <v>3.5534950381548955E-2</v>
          </cell>
          <cell r="AW496">
            <v>3.5534950381548955E-2</v>
          </cell>
          <cell r="AX496">
            <v>3.5534950381548955E-2</v>
          </cell>
          <cell r="AY496">
            <v>3.5534950381548955E-2</v>
          </cell>
          <cell r="AZ496">
            <v>3.5534950381548955E-2</v>
          </cell>
          <cell r="BA496">
            <v>3.5534950381548955E-2</v>
          </cell>
          <cell r="BB496">
            <v>3.5534950381548955E-2</v>
          </cell>
          <cell r="BC496">
            <v>3.5534950381548955E-2</v>
          </cell>
          <cell r="BD496">
            <v>3.5534950381548955E-2</v>
          </cell>
          <cell r="BE496">
            <v>3.5534950381548955E-2</v>
          </cell>
          <cell r="BF496">
            <v>3.5534950381548955E-2</v>
          </cell>
          <cell r="BG496">
            <v>3.5534950381548955E-2</v>
          </cell>
          <cell r="BH496">
            <v>3.5534950381548955E-2</v>
          </cell>
          <cell r="BI496">
            <v>3.5534950381548955E-2</v>
          </cell>
          <cell r="BJ496">
            <v>3.5534950381548955E-2</v>
          </cell>
          <cell r="BK496">
            <v>3.5534950381548955E-2</v>
          </cell>
          <cell r="BL496">
            <v>3.5534950381548955E-2</v>
          </cell>
          <cell r="BM496">
            <v>3.5534950381548955E-2</v>
          </cell>
          <cell r="BN496">
            <v>3.5534950381548955E-2</v>
          </cell>
          <cell r="BO496">
            <v>3.5534950381548955E-2</v>
          </cell>
          <cell r="BP496">
            <v>3.5534950381548955E-2</v>
          </cell>
          <cell r="BQ496">
            <v>3.5534950381548955E-2</v>
          </cell>
          <cell r="BR496">
            <v>3.5534950381548955E-2</v>
          </cell>
          <cell r="BS496">
            <v>3.5534950381548955E-2</v>
          </cell>
          <cell r="BT496">
            <v>3.5534950381548955E-2</v>
          </cell>
          <cell r="BU496">
            <v>3.5534950381548955E-2</v>
          </cell>
          <cell r="BV496">
            <v>3.5534950381548955E-2</v>
          </cell>
          <cell r="BW496">
            <v>3.5534950381548955E-2</v>
          </cell>
          <cell r="BX496">
            <v>3.5534950381548955E-2</v>
          </cell>
          <cell r="BY496">
            <v>3.5534950381548955E-2</v>
          </cell>
          <cell r="BZ496">
            <v>3.5534950381548955E-2</v>
          </cell>
          <cell r="CA496">
            <v>3.5534950381548955E-2</v>
          </cell>
          <cell r="CB496">
            <v>3.5534950381548955E-2</v>
          </cell>
          <cell r="CC496">
            <v>3.5534950381548955E-2</v>
          </cell>
          <cell r="CD496">
            <v>3.5534950381548955E-2</v>
          </cell>
          <cell r="CE496">
            <v>3.5534950381548955E-2</v>
          </cell>
          <cell r="CF496">
            <v>3.5534950381548955E-2</v>
          </cell>
          <cell r="CG496">
            <v>3.5534950381548955E-2</v>
          </cell>
          <cell r="CH496">
            <v>3.5534950381548955E-2</v>
          </cell>
          <cell r="CI496">
            <v>3.5534950381548955E-2</v>
          </cell>
          <cell r="CJ496">
            <v>3.5534950381548955E-2</v>
          </cell>
          <cell r="CK496">
            <v>3.5534950381548955E-2</v>
          </cell>
          <cell r="CL496">
            <v>3.5534950381548955E-2</v>
          </cell>
          <cell r="CM496">
            <v>3.5534950381548955E-2</v>
          </cell>
          <cell r="CN496">
            <v>3.5534950381548955E-2</v>
          </cell>
          <cell r="CO496">
            <v>3.5534950381548955E-2</v>
          </cell>
          <cell r="CP496">
            <v>3.5534950381548955E-2</v>
          </cell>
          <cell r="CQ496">
            <v>3.5534950381548955E-2</v>
          </cell>
          <cell r="CR496">
            <v>3.5534950381548955E-2</v>
          </cell>
          <cell r="CS496">
            <v>3.5534950381548955E-2</v>
          </cell>
          <cell r="CT496">
            <v>3.5534950381548955E-2</v>
          </cell>
          <cell r="CU496">
            <v>3.5534950381548955E-2</v>
          </cell>
          <cell r="CV496">
            <v>3.5534950381548955E-2</v>
          </cell>
          <cell r="CW496">
            <v>3.5534950381548955E-2</v>
          </cell>
          <cell r="CX496">
            <v>3.5534950381548955E-2</v>
          </cell>
          <cell r="CY496">
            <v>3.5534950381548955E-2</v>
          </cell>
          <cell r="CZ496">
            <v>3.5534950381548955E-2</v>
          </cell>
          <cell r="DA496">
            <v>3.5534950381548955E-2</v>
          </cell>
          <cell r="DB496">
            <v>3.5534950381548955E-2</v>
          </cell>
          <cell r="DC496">
            <v>3.5534950381548955E-2</v>
          </cell>
          <cell r="DD496">
            <v>3.5534950381548955E-2</v>
          </cell>
          <cell r="DE496">
            <v>3.5534950381548955E-2</v>
          </cell>
        </row>
        <row r="497">
          <cell r="L497">
            <v>1.1323217614545108E-2</v>
          </cell>
          <cell r="M497">
            <v>1.1549492036229889E-2</v>
          </cell>
          <cell r="N497">
            <v>1.1420866092572889E-2</v>
          </cell>
          <cell r="O497">
            <v>1.0148475143910408E-2</v>
          </cell>
          <cell r="P497">
            <v>1.1072227829215849E-2</v>
          </cell>
          <cell r="Q497">
            <v>1.1756905185411544E-2</v>
          </cell>
          <cell r="R497">
            <v>1.1708694225518663E-2</v>
          </cell>
          <cell r="S497">
            <v>1.0922091647970904E-2</v>
          </cell>
          <cell r="T497">
            <v>1.1330606760957977E-2</v>
          </cell>
          <cell r="U497">
            <v>1.1159869136255648E-2</v>
          </cell>
          <cell r="V497">
            <v>1.2462246480215211E-2</v>
          </cell>
          <cell r="W497">
            <v>1.2619081842675874E-2</v>
          </cell>
          <cell r="X497">
            <v>1.2363970294825222E-2</v>
          </cell>
          <cell r="Y497">
            <v>1.2401599467112947E-2</v>
          </cell>
          <cell r="Z497">
            <v>1.1900836516199347E-2</v>
          </cell>
          <cell r="AA497">
            <v>1.1826580741453773E-2</v>
          </cell>
          <cell r="AB497">
            <v>1.2103092972997777E-2</v>
          </cell>
          <cell r="AC497">
            <v>1.1646343016310448E-2</v>
          </cell>
          <cell r="AD497">
            <v>1.0977905603357076E-2</v>
          </cell>
          <cell r="AE497">
            <v>1.1495518380702549E-2</v>
          </cell>
          <cell r="AF497">
            <v>1.0037600875662364E-2</v>
          </cell>
          <cell r="AG497">
            <v>1.0037600875662364E-2</v>
          </cell>
          <cell r="AH497">
            <v>1.0037600875662364E-2</v>
          </cell>
          <cell r="AI497">
            <v>1.0037600875662364E-2</v>
          </cell>
          <cell r="AJ497">
            <v>1.0037600875662364E-2</v>
          </cell>
          <cell r="AK497">
            <v>1.0037600875662364E-2</v>
          </cell>
          <cell r="AL497">
            <v>1.0037600875662364E-2</v>
          </cell>
          <cell r="AM497">
            <v>1.0037600875662364E-2</v>
          </cell>
          <cell r="AN497">
            <v>1.0037600875662364E-2</v>
          </cell>
          <cell r="AO497">
            <v>1.0037600875662364E-2</v>
          </cell>
          <cell r="AP497">
            <v>1.0037600875662364E-2</v>
          </cell>
          <cell r="AQ497">
            <v>1.0037600875662364E-2</v>
          </cell>
          <cell r="AR497">
            <v>1.0037600875662364E-2</v>
          </cell>
          <cell r="AS497">
            <v>1.0037600875662364E-2</v>
          </cell>
          <cell r="AT497">
            <v>1.0037600875662364E-2</v>
          </cell>
          <cell r="AU497">
            <v>1.0037600875662364E-2</v>
          </cell>
          <cell r="AV497">
            <v>1.0037600875662364E-2</v>
          </cell>
          <cell r="AW497">
            <v>1.0037600875662364E-2</v>
          </cell>
          <cell r="AX497">
            <v>1.0037600875662364E-2</v>
          </cell>
          <cell r="AY497">
            <v>1.0037600875662364E-2</v>
          </cell>
          <cell r="AZ497">
            <v>1.0037600875662364E-2</v>
          </cell>
          <cell r="BA497">
            <v>1.0037600875662364E-2</v>
          </cell>
          <cell r="BB497">
            <v>1.0037600875662364E-2</v>
          </cell>
          <cell r="BC497">
            <v>1.0037600875662364E-2</v>
          </cell>
          <cell r="BD497">
            <v>1.0037600875662364E-2</v>
          </cell>
          <cell r="BE497">
            <v>1.0037600875662364E-2</v>
          </cell>
          <cell r="BF497">
            <v>1.0037600875662364E-2</v>
          </cell>
          <cell r="BG497">
            <v>1.0037600875662364E-2</v>
          </cell>
          <cell r="BH497">
            <v>1.0037600875662364E-2</v>
          </cell>
          <cell r="BI497">
            <v>1.0037600875662364E-2</v>
          </cell>
          <cell r="BJ497">
            <v>1.0037600875662364E-2</v>
          </cell>
          <cell r="BK497">
            <v>1.0037600875662364E-2</v>
          </cell>
          <cell r="BL497">
            <v>1.0037600875662364E-2</v>
          </cell>
          <cell r="BM497">
            <v>1.0037600875662364E-2</v>
          </cell>
          <cell r="BN497">
            <v>1.0037600875662364E-2</v>
          </cell>
          <cell r="BO497">
            <v>1.0037600875662364E-2</v>
          </cell>
          <cell r="BP497">
            <v>1.0037600875662364E-2</v>
          </cell>
          <cell r="BQ497">
            <v>1.0037600875662364E-2</v>
          </cell>
          <cell r="BR497">
            <v>1.0037600875662364E-2</v>
          </cell>
          <cell r="BS497">
            <v>1.0037600875662364E-2</v>
          </cell>
          <cell r="BT497">
            <v>1.0037600875662364E-2</v>
          </cell>
          <cell r="BU497">
            <v>1.0037600875662364E-2</v>
          </cell>
          <cell r="BV497">
            <v>1.0037600875662364E-2</v>
          </cell>
          <cell r="BW497">
            <v>1.0037600875662364E-2</v>
          </cell>
          <cell r="BX497">
            <v>1.0037600875662364E-2</v>
          </cell>
          <cell r="BY497">
            <v>1.0037600875662364E-2</v>
          </cell>
          <cell r="BZ497">
            <v>1.0037600875662364E-2</v>
          </cell>
          <cell r="CA497">
            <v>1.0037600875662364E-2</v>
          </cell>
          <cell r="CB497">
            <v>1.0037600875662364E-2</v>
          </cell>
          <cell r="CC497">
            <v>1.0037600875662364E-2</v>
          </cell>
          <cell r="CD497">
            <v>1.0037600875662364E-2</v>
          </cell>
          <cell r="CE497">
            <v>1.0037600875662364E-2</v>
          </cell>
          <cell r="CF497">
            <v>1.0037600875662364E-2</v>
          </cell>
          <cell r="CG497">
            <v>1.0037600875662364E-2</v>
          </cell>
          <cell r="CH497">
            <v>1.0037600875662364E-2</v>
          </cell>
          <cell r="CI497">
            <v>1.0037600875662364E-2</v>
          </cell>
          <cell r="CJ497">
            <v>1.0037600875662364E-2</v>
          </cell>
          <cell r="CK497">
            <v>1.0037600875662364E-2</v>
          </cell>
          <cell r="CL497">
            <v>1.0037600875662364E-2</v>
          </cell>
          <cell r="CM497">
            <v>1.0037600875662364E-2</v>
          </cell>
          <cell r="CN497">
            <v>1.0037600875662364E-2</v>
          </cell>
          <cell r="CO497">
            <v>1.0037600875662364E-2</v>
          </cell>
          <cell r="CP497">
            <v>1.0037600875662364E-2</v>
          </cell>
          <cell r="CQ497">
            <v>1.0037600875662364E-2</v>
          </cell>
          <cell r="CR497">
            <v>1.0037600875662364E-2</v>
          </cell>
          <cell r="CS497">
            <v>1.0037600875662364E-2</v>
          </cell>
          <cell r="CT497">
            <v>1.0037600875662364E-2</v>
          </cell>
          <cell r="CU497">
            <v>1.0037600875662364E-2</v>
          </cell>
          <cell r="CV497">
            <v>1.0037600875662364E-2</v>
          </cell>
          <cell r="CW497">
            <v>1.0037600875662364E-2</v>
          </cell>
          <cell r="CX497">
            <v>1.0037600875662364E-2</v>
          </cell>
          <cell r="CY497">
            <v>1.0037600875662364E-2</v>
          </cell>
          <cell r="CZ497">
            <v>1.0037600875662364E-2</v>
          </cell>
          <cell r="DA497">
            <v>1.0037600875662364E-2</v>
          </cell>
          <cell r="DB497">
            <v>1.0037600875662364E-2</v>
          </cell>
          <cell r="DC497">
            <v>1.0037600875662364E-2</v>
          </cell>
          <cell r="DD497">
            <v>1.0037600875662364E-2</v>
          </cell>
          <cell r="DE497">
            <v>1.0037600875662364E-2</v>
          </cell>
        </row>
        <row r="498">
          <cell r="L498">
            <v>0.13204289921245832</v>
          </cell>
          <cell r="M498">
            <v>0.12943651398048078</v>
          </cell>
          <cell r="N498">
            <v>0.12799822414416875</v>
          </cell>
          <cell r="O498">
            <v>0.11815123157251267</v>
          </cell>
          <cell r="P498">
            <v>0.12774858484356488</v>
          </cell>
          <cell r="Q498">
            <v>0.13270352315085751</v>
          </cell>
          <cell r="R498">
            <v>0.12900180162331834</v>
          </cell>
          <cell r="S498">
            <v>0.12937060242944304</v>
          </cell>
          <cell r="T498">
            <v>0.13815502784144656</v>
          </cell>
          <cell r="U498">
            <v>0.12864588881715655</v>
          </cell>
          <cell r="V498">
            <v>0.14108009960109849</v>
          </cell>
          <cell r="W498">
            <v>0.14221499108510893</v>
          </cell>
          <cell r="X498">
            <v>0.13880899491786119</v>
          </cell>
          <cell r="Y498">
            <v>0.13481241734236105</v>
          </cell>
          <cell r="Z498">
            <v>0.12983883125595344</v>
          </cell>
          <cell r="AA498">
            <v>0.13149998392009241</v>
          </cell>
          <cell r="AB498">
            <v>0.14051525526158196</v>
          </cell>
          <cell r="AC498">
            <v>0.13260567380171012</v>
          </cell>
          <cell r="AD498">
            <v>0.12339350678754966</v>
          </cell>
          <cell r="AE498">
            <v>0.12068884818235392</v>
          </cell>
          <cell r="AF498">
            <v>0.11645294609229456</v>
          </cell>
          <cell r="AG498">
            <v>0.11645294609229456</v>
          </cell>
          <cell r="AH498">
            <v>0.11645294609229456</v>
          </cell>
          <cell r="AI498">
            <v>0.11645294609229456</v>
          </cell>
          <cell r="AJ498">
            <v>0.11645294609229456</v>
          </cell>
          <cell r="AK498">
            <v>0.11645294609229456</v>
          </cell>
          <cell r="AL498">
            <v>0.11645294609229456</v>
          </cell>
          <cell r="AM498">
            <v>0.11645294609229456</v>
          </cell>
          <cell r="AN498">
            <v>0.11645294609229456</v>
          </cell>
          <cell r="AO498">
            <v>0.11645294609229456</v>
          </cell>
          <cell r="AP498">
            <v>0.11645294609229456</v>
          </cell>
          <cell r="AQ498">
            <v>0.11645294609229456</v>
          </cell>
          <cell r="AR498">
            <v>0.11645294609229456</v>
          </cell>
          <cell r="AS498">
            <v>0.11645294609229456</v>
          </cell>
          <cell r="AT498">
            <v>0.11645294609229456</v>
          </cell>
          <cell r="AU498">
            <v>0.11645294609229456</v>
          </cell>
          <cell r="AV498">
            <v>0.11645294609229456</v>
          </cell>
          <cell r="AW498">
            <v>0.11645294609229456</v>
          </cell>
          <cell r="AX498">
            <v>0.11645294609229456</v>
          </cell>
          <cell r="AY498">
            <v>0.11645294609229456</v>
          </cell>
          <cell r="AZ498">
            <v>0.11645294609229456</v>
          </cell>
          <cell r="BA498">
            <v>0.11645294609229456</v>
          </cell>
          <cell r="BB498">
            <v>0.11645294609229456</v>
          </cell>
          <cell r="BC498">
            <v>0.11645294609229456</v>
          </cell>
          <cell r="BD498">
            <v>0.11645294609229456</v>
          </cell>
          <cell r="BE498">
            <v>0.11645294609229456</v>
          </cell>
          <cell r="BF498">
            <v>0.11645294609229456</v>
          </cell>
          <cell r="BG498">
            <v>0.11645294609229456</v>
          </cell>
          <cell r="BH498">
            <v>0.11645294609229456</v>
          </cell>
          <cell r="BI498">
            <v>0.11645294609229456</v>
          </cell>
          <cell r="BJ498">
            <v>0.11645294609229456</v>
          </cell>
          <cell r="BK498">
            <v>0.11645294609229456</v>
          </cell>
          <cell r="BL498">
            <v>0.11645294609229456</v>
          </cell>
          <cell r="BM498">
            <v>0.11645294609229456</v>
          </cell>
          <cell r="BN498">
            <v>0.11645294609229456</v>
          </cell>
          <cell r="BO498">
            <v>0.11645294609229456</v>
          </cell>
          <cell r="BP498">
            <v>0.11645294609229456</v>
          </cell>
          <cell r="BQ498">
            <v>0.11645294609229456</v>
          </cell>
          <cell r="BR498">
            <v>0.11645294609229456</v>
          </cell>
          <cell r="BS498">
            <v>0.11645294609229456</v>
          </cell>
          <cell r="BT498">
            <v>0.11645294609229456</v>
          </cell>
          <cell r="BU498">
            <v>0.11645294609229456</v>
          </cell>
          <cell r="BV498">
            <v>0.11645294609229456</v>
          </cell>
          <cell r="BW498">
            <v>0.11645294609229456</v>
          </cell>
          <cell r="BX498">
            <v>0.11645294609229456</v>
          </cell>
          <cell r="BY498">
            <v>0.11645294609229456</v>
          </cell>
          <cell r="BZ498">
            <v>0.11645294609229456</v>
          </cell>
          <cell r="CA498">
            <v>0.11645294609229456</v>
          </cell>
          <cell r="CB498">
            <v>0.11645294609229456</v>
          </cell>
          <cell r="CC498">
            <v>0.11645294609229456</v>
          </cell>
          <cell r="CD498">
            <v>0.11645294609229456</v>
          </cell>
          <cell r="CE498">
            <v>0.11645294609229456</v>
          </cell>
          <cell r="CF498">
            <v>0.11645294609229456</v>
          </cell>
          <cell r="CG498">
            <v>0.11645294609229456</v>
          </cell>
          <cell r="CH498">
            <v>0.11645294609229456</v>
          </cell>
          <cell r="CI498">
            <v>0.11645294609229456</v>
          </cell>
          <cell r="CJ498">
            <v>0.11645294609229456</v>
          </cell>
          <cell r="CK498">
            <v>0.11645294609229456</v>
          </cell>
          <cell r="CL498">
            <v>0.11645294609229456</v>
          </cell>
          <cell r="CM498">
            <v>0.11645294609229456</v>
          </cell>
          <cell r="CN498">
            <v>0.11645294609229456</v>
          </cell>
          <cell r="CO498">
            <v>0.11645294609229456</v>
          </cell>
          <cell r="CP498">
            <v>0.11645294609229456</v>
          </cell>
          <cell r="CQ498">
            <v>0.11645294609229456</v>
          </cell>
          <cell r="CR498">
            <v>0.11645294609229456</v>
          </cell>
          <cell r="CS498">
            <v>0.11645294609229456</v>
          </cell>
          <cell r="CT498">
            <v>0.11645294609229456</v>
          </cell>
          <cell r="CU498">
            <v>0.11645294609229456</v>
          </cell>
          <cell r="CV498">
            <v>0.11645294609229456</v>
          </cell>
          <cell r="CW498">
            <v>0.11645294609229456</v>
          </cell>
          <cell r="CX498">
            <v>0.11645294609229456</v>
          </cell>
          <cell r="CY498">
            <v>0.11645294609229456</v>
          </cell>
          <cell r="CZ498">
            <v>0.11645294609229456</v>
          </cell>
          <cell r="DA498">
            <v>0.11645294609229456</v>
          </cell>
          <cell r="DB498">
            <v>0.11645294609229456</v>
          </cell>
          <cell r="DC498">
            <v>0.11645294609229456</v>
          </cell>
          <cell r="DD498">
            <v>0.11645294609229456</v>
          </cell>
          <cell r="DE498">
            <v>0.11645294609229456</v>
          </cell>
        </row>
        <row r="499">
          <cell r="L499">
            <v>2.9526845644866222E-2</v>
          </cell>
          <cell r="M499">
            <v>2.9504026443281428E-2</v>
          </cell>
          <cell r="N499">
            <v>2.7838461152620082E-2</v>
          </cell>
          <cell r="O499">
            <v>2.7782796410673754E-2</v>
          </cell>
          <cell r="P499">
            <v>2.9928364561850017E-2</v>
          </cell>
          <cell r="Q499">
            <v>3.1238162230415967E-2</v>
          </cell>
          <cell r="R499">
            <v>3.7110344784888651E-2</v>
          </cell>
          <cell r="S499">
            <v>3.7702084379418438E-2</v>
          </cell>
          <cell r="T499">
            <v>3.9231216009292996E-2</v>
          </cell>
          <cell r="U499">
            <v>3.7750391140899286E-2</v>
          </cell>
          <cell r="V499">
            <v>3.9136832968040082E-2</v>
          </cell>
          <cell r="W499">
            <v>3.9650621901578378E-2</v>
          </cell>
          <cell r="X499">
            <v>3.9555461308180204E-2</v>
          </cell>
          <cell r="Y499">
            <v>3.599456948204615E-2</v>
          </cell>
          <cell r="Z499">
            <v>3.6520493105476663E-2</v>
          </cell>
          <cell r="AA499">
            <v>3.5753487672764379E-2</v>
          </cell>
          <cell r="AB499">
            <v>3.8376394195945164E-2</v>
          </cell>
          <cell r="AC499">
            <v>3.625090098653954E-2</v>
          </cell>
          <cell r="AD499">
            <v>3.6827796474454937E-2</v>
          </cell>
          <cell r="AE499">
            <v>3.5816786552376335E-2</v>
          </cell>
          <cell r="AF499">
            <v>3.314282637218343E-2</v>
          </cell>
          <cell r="AG499">
            <v>3.314282637218343E-2</v>
          </cell>
          <cell r="AH499">
            <v>3.314282637218343E-2</v>
          </cell>
          <cell r="AI499">
            <v>3.314282637218343E-2</v>
          </cell>
          <cell r="AJ499">
            <v>3.314282637218343E-2</v>
          </cell>
          <cell r="AK499">
            <v>3.314282637218343E-2</v>
          </cell>
          <cell r="AL499">
            <v>3.314282637218343E-2</v>
          </cell>
          <cell r="AM499">
            <v>3.314282637218343E-2</v>
          </cell>
          <cell r="AN499">
            <v>3.314282637218343E-2</v>
          </cell>
          <cell r="AO499">
            <v>3.314282637218343E-2</v>
          </cell>
          <cell r="AP499">
            <v>3.314282637218343E-2</v>
          </cell>
          <cell r="AQ499">
            <v>3.314282637218343E-2</v>
          </cell>
          <cell r="AR499">
            <v>3.314282637218343E-2</v>
          </cell>
          <cell r="AS499">
            <v>3.314282637218343E-2</v>
          </cell>
          <cell r="AT499">
            <v>3.314282637218343E-2</v>
          </cell>
          <cell r="AU499">
            <v>3.314282637218343E-2</v>
          </cell>
          <cell r="AV499">
            <v>3.314282637218343E-2</v>
          </cell>
          <cell r="AW499">
            <v>3.314282637218343E-2</v>
          </cell>
          <cell r="AX499">
            <v>3.314282637218343E-2</v>
          </cell>
          <cell r="AY499">
            <v>3.314282637218343E-2</v>
          </cell>
          <cell r="AZ499">
            <v>3.314282637218343E-2</v>
          </cell>
          <cell r="BA499">
            <v>3.314282637218343E-2</v>
          </cell>
          <cell r="BB499">
            <v>3.314282637218343E-2</v>
          </cell>
          <cell r="BC499">
            <v>3.314282637218343E-2</v>
          </cell>
          <cell r="BD499">
            <v>3.314282637218343E-2</v>
          </cell>
          <cell r="BE499">
            <v>3.314282637218343E-2</v>
          </cell>
          <cell r="BF499">
            <v>3.314282637218343E-2</v>
          </cell>
          <cell r="BG499">
            <v>3.314282637218343E-2</v>
          </cell>
          <cell r="BH499">
            <v>3.314282637218343E-2</v>
          </cell>
          <cell r="BI499">
            <v>3.314282637218343E-2</v>
          </cell>
          <cell r="BJ499">
            <v>3.314282637218343E-2</v>
          </cell>
          <cell r="BK499">
            <v>3.314282637218343E-2</v>
          </cell>
          <cell r="BL499">
            <v>3.314282637218343E-2</v>
          </cell>
          <cell r="BM499">
            <v>3.314282637218343E-2</v>
          </cell>
          <cell r="BN499">
            <v>3.314282637218343E-2</v>
          </cell>
          <cell r="BO499">
            <v>3.314282637218343E-2</v>
          </cell>
          <cell r="BP499">
            <v>3.314282637218343E-2</v>
          </cell>
          <cell r="BQ499">
            <v>3.314282637218343E-2</v>
          </cell>
          <cell r="BR499">
            <v>3.314282637218343E-2</v>
          </cell>
          <cell r="BS499">
            <v>3.314282637218343E-2</v>
          </cell>
          <cell r="BT499">
            <v>3.314282637218343E-2</v>
          </cell>
          <cell r="BU499">
            <v>3.314282637218343E-2</v>
          </cell>
          <cell r="BV499">
            <v>3.314282637218343E-2</v>
          </cell>
          <cell r="BW499">
            <v>3.314282637218343E-2</v>
          </cell>
          <cell r="BX499">
            <v>3.314282637218343E-2</v>
          </cell>
          <cell r="BY499">
            <v>3.314282637218343E-2</v>
          </cell>
          <cell r="BZ499">
            <v>3.314282637218343E-2</v>
          </cell>
          <cell r="CA499">
            <v>3.314282637218343E-2</v>
          </cell>
          <cell r="CB499">
            <v>3.314282637218343E-2</v>
          </cell>
          <cell r="CC499">
            <v>3.314282637218343E-2</v>
          </cell>
          <cell r="CD499">
            <v>3.314282637218343E-2</v>
          </cell>
          <cell r="CE499">
            <v>3.314282637218343E-2</v>
          </cell>
          <cell r="CF499">
            <v>3.314282637218343E-2</v>
          </cell>
          <cell r="CG499">
            <v>3.314282637218343E-2</v>
          </cell>
          <cell r="CH499">
            <v>3.314282637218343E-2</v>
          </cell>
          <cell r="CI499">
            <v>3.314282637218343E-2</v>
          </cell>
          <cell r="CJ499">
            <v>3.314282637218343E-2</v>
          </cell>
          <cell r="CK499">
            <v>3.314282637218343E-2</v>
          </cell>
          <cell r="CL499">
            <v>3.314282637218343E-2</v>
          </cell>
          <cell r="CM499">
            <v>3.314282637218343E-2</v>
          </cell>
          <cell r="CN499">
            <v>3.314282637218343E-2</v>
          </cell>
          <cell r="CO499">
            <v>3.314282637218343E-2</v>
          </cell>
          <cell r="CP499">
            <v>3.314282637218343E-2</v>
          </cell>
          <cell r="CQ499">
            <v>3.314282637218343E-2</v>
          </cell>
          <cell r="CR499">
            <v>3.314282637218343E-2</v>
          </cell>
          <cell r="CS499">
            <v>3.314282637218343E-2</v>
          </cell>
          <cell r="CT499">
            <v>3.314282637218343E-2</v>
          </cell>
          <cell r="CU499">
            <v>3.314282637218343E-2</v>
          </cell>
          <cell r="CV499">
            <v>3.314282637218343E-2</v>
          </cell>
          <cell r="CW499">
            <v>3.314282637218343E-2</v>
          </cell>
          <cell r="CX499">
            <v>3.314282637218343E-2</v>
          </cell>
          <cell r="CY499">
            <v>3.314282637218343E-2</v>
          </cell>
          <cell r="CZ499">
            <v>3.314282637218343E-2</v>
          </cell>
          <cell r="DA499">
            <v>3.314282637218343E-2</v>
          </cell>
          <cell r="DB499">
            <v>3.314282637218343E-2</v>
          </cell>
          <cell r="DC499">
            <v>3.314282637218343E-2</v>
          </cell>
          <cell r="DD499">
            <v>3.314282637218343E-2</v>
          </cell>
          <cell r="DE499">
            <v>3.314282637218343E-2</v>
          </cell>
        </row>
        <row r="500">
          <cell r="L500">
            <v>1.0584829460005512E-3</v>
          </cell>
          <cell r="M500">
            <v>9.9540375153253299E-4</v>
          </cell>
          <cell r="N500">
            <v>8.9006235772609349E-4</v>
          </cell>
          <cell r="O500">
            <v>1.3233202280395727E-3</v>
          </cell>
          <cell r="P500">
            <v>1.6466277590065383E-3</v>
          </cell>
          <cell r="Q500">
            <v>2.2105818488974477E-3</v>
          </cell>
          <cell r="R500">
            <v>1.8864420106363879E-3</v>
          </cell>
          <cell r="S500">
            <v>2.8322954884891041E-3</v>
          </cell>
          <cell r="T500">
            <v>2.8690717248846488E-3</v>
          </cell>
          <cell r="U500">
            <v>2.9924364452190966E-3</v>
          </cell>
          <cell r="V500">
            <v>2.9049258185957316E-3</v>
          </cell>
          <cell r="W500">
            <v>2.7383854107731029E-3</v>
          </cell>
          <cell r="X500">
            <v>2.6459905933197843E-3</v>
          </cell>
          <cell r="Y500">
            <v>2.5509264196408358E-3</v>
          </cell>
          <cell r="Z500">
            <v>2.4835094927051463E-3</v>
          </cell>
          <cell r="AA500">
            <v>2.8290731432324039E-3</v>
          </cell>
          <cell r="AB500">
            <v>3.4205147587837549E-3</v>
          </cell>
          <cell r="AC500">
            <v>3.094004064137804E-3</v>
          </cell>
          <cell r="AD500">
            <v>2.9907079320486522E-3</v>
          </cell>
          <cell r="AE500">
            <v>2.9561879961108946E-3</v>
          </cell>
          <cell r="AF500">
            <v>2.2083136147064883E-3</v>
          </cell>
          <cell r="AG500">
            <v>2.2083136147064883E-3</v>
          </cell>
          <cell r="AH500">
            <v>2.2083136147064883E-3</v>
          </cell>
          <cell r="AI500">
            <v>2.2083136147064883E-3</v>
          </cell>
          <cell r="AJ500">
            <v>2.2083136147064883E-3</v>
          </cell>
          <cell r="AK500">
            <v>2.2083136147064883E-3</v>
          </cell>
          <cell r="AL500">
            <v>2.2083136147064883E-3</v>
          </cell>
          <cell r="AM500">
            <v>2.2083136147064883E-3</v>
          </cell>
          <cell r="AN500">
            <v>2.2083136147064883E-3</v>
          </cell>
          <cell r="AO500">
            <v>2.2083136147064883E-3</v>
          </cell>
          <cell r="AP500">
            <v>2.2083136147064883E-3</v>
          </cell>
          <cell r="AQ500">
            <v>2.2083136147064883E-3</v>
          </cell>
          <cell r="AR500">
            <v>2.2083136147064883E-3</v>
          </cell>
          <cell r="AS500">
            <v>2.2083136147064883E-3</v>
          </cell>
          <cell r="AT500">
            <v>2.2083136147064883E-3</v>
          </cell>
          <cell r="AU500">
            <v>2.2083136147064883E-3</v>
          </cell>
          <cell r="AV500">
            <v>2.2083136147064883E-3</v>
          </cell>
          <cell r="AW500">
            <v>2.2083136147064883E-3</v>
          </cell>
          <cell r="AX500">
            <v>2.2083136147064883E-3</v>
          </cell>
          <cell r="AY500">
            <v>2.2083136147064883E-3</v>
          </cell>
          <cell r="AZ500">
            <v>2.2083136147064883E-3</v>
          </cell>
          <cell r="BA500">
            <v>2.2083136147064883E-3</v>
          </cell>
          <cell r="BB500">
            <v>2.2083136147064883E-3</v>
          </cell>
          <cell r="BC500">
            <v>2.2083136147064883E-3</v>
          </cell>
          <cell r="BD500">
            <v>2.2083136147064883E-3</v>
          </cell>
          <cell r="BE500">
            <v>2.2083136147064883E-3</v>
          </cell>
          <cell r="BF500">
            <v>2.2083136147064883E-3</v>
          </cell>
          <cell r="BG500">
            <v>2.2083136147064883E-3</v>
          </cell>
          <cell r="BH500">
            <v>2.2083136147064883E-3</v>
          </cell>
          <cell r="BI500">
            <v>2.2083136147064883E-3</v>
          </cell>
          <cell r="BJ500">
            <v>2.2083136147064883E-3</v>
          </cell>
          <cell r="BK500">
            <v>2.2083136147064883E-3</v>
          </cell>
          <cell r="BL500">
            <v>2.2083136147064883E-3</v>
          </cell>
          <cell r="BM500">
            <v>2.2083136147064883E-3</v>
          </cell>
          <cell r="BN500">
            <v>2.2083136147064883E-3</v>
          </cell>
          <cell r="BO500">
            <v>2.2083136147064883E-3</v>
          </cell>
          <cell r="BP500">
            <v>2.2083136147064883E-3</v>
          </cell>
          <cell r="BQ500">
            <v>2.2083136147064883E-3</v>
          </cell>
          <cell r="BR500">
            <v>2.2083136147064883E-3</v>
          </cell>
          <cell r="BS500">
            <v>2.2083136147064883E-3</v>
          </cell>
          <cell r="BT500">
            <v>2.2083136147064883E-3</v>
          </cell>
          <cell r="BU500">
            <v>2.2083136147064883E-3</v>
          </cell>
          <cell r="BV500">
            <v>2.2083136147064883E-3</v>
          </cell>
          <cell r="BW500">
            <v>2.2083136147064883E-3</v>
          </cell>
          <cell r="BX500">
            <v>2.2083136147064883E-3</v>
          </cell>
          <cell r="BY500">
            <v>2.2083136147064883E-3</v>
          </cell>
          <cell r="BZ500">
            <v>2.2083136147064883E-3</v>
          </cell>
          <cell r="CA500">
            <v>2.2083136147064883E-3</v>
          </cell>
          <cell r="CB500">
            <v>2.2083136147064883E-3</v>
          </cell>
          <cell r="CC500">
            <v>2.2083136147064883E-3</v>
          </cell>
          <cell r="CD500">
            <v>2.2083136147064883E-3</v>
          </cell>
          <cell r="CE500">
            <v>2.2083136147064883E-3</v>
          </cell>
          <cell r="CF500">
            <v>2.2083136147064883E-3</v>
          </cell>
          <cell r="CG500">
            <v>2.2083136147064883E-3</v>
          </cell>
          <cell r="CH500">
            <v>2.2083136147064883E-3</v>
          </cell>
          <cell r="CI500">
            <v>2.2083136147064883E-3</v>
          </cell>
          <cell r="CJ500">
            <v>2.2083136147064883E-3</v>
          </cell>
          <cell r="CK500">
            <v>2.2083136147064883E-3</v>
          </cell>
          <cell r="CL500">
            <v>2.2083136147064883E-3</v>
          </cell>
          <cell r="CM500">
            <v>2.2083136147064883E-3</v>
          </cell>
          <cell r="CN500">
            <v>2.2083136147064883E-3</v>
          </cell>
          <cell r="CO500">
            <v>2.2083136147064883E-3</v>
          </cell>
          <cell r="CP500">
            <v>2.2083136147064883E-3</v>
          </cell>
          <cell r="CQ500">
            <v>2.2083136147064883E-3</v>
          </cell>
          <cell r="CR500">
            <v>2.2083136147064883E-3</v>
          </cell>
          <cell r="CS500">
            <v>2.2083136147064883E-3</v>
          </cell>
          <cell r="CT500">
            <v>2.2083136147064883E-3</v>
          </cell>
          <cell r="CU500">
            <v>2.2083136147064883E-3</v>
          </cell>
          <cell r="CV500">
            <v>2.2083136147064883E-3</v>
          </cell>
          <cell r="CW500">
            <v>2.2083136147064883E-3</v>
          </cell>
          <cell r="CX500">
            <v>2.2083136147064883E-3</v>
          </cell>
          <cell r="CY500">
            <v>2.2083136147064883E-3</v>
          </cell>
          <cell r="CZ500">
            <v>2.2083136147064883E-3</v>
          </cell>
          <cell r="DA500">
            <v>2.2083136147064883E-3</v>
          </cell>
          <cell r="DB500">
            <v>2.2083136147064883E-3</v>
          </cell>
          <cell r="DC500">
            <v>2.2083136147064883E-3</v>
          </cell>
          <cell r="DD500">
            <v>2.2083136147064883E-3</v>
          </cell>
          <cell r="DE500">
            <v>2.2083136147064883E-3</v>
          </cell>
        </row>
        <row r="501">
          <cell r="L501">
            <v>1.4268632229530752E-4</v>
          </cell>
          <cell r="M501">
            <v>1.5608881399506349E-4</v>
          </cell>
          <cell r="N501">
            <v>1.872972947013542E-4</v>
          </cell>
          <cell r="O501">
            <v>2.3449895301547001E-4</v>
          </cell>
          <cell r="P501">
            <v>3.0990828908684015E-4</v>
          </cell>
          <cell r="Q501">
            <v>3.3614220602692018E-4</v>
          </cell>
          <cell r="R501">
            <v>5.0953126837996303E-4</v>
          </cell>
          <cell r="S501">
            <v>5.663306780429358E-4</v>
          </cell>
          <cell r="T501">
            <v>7.1440522107438145E-4</v>
          </cell>
          <cell r="U501">
            <v>6.5457541799774364E-4</v>
          </cell>
          <cell r="V501">
            <v>8.9926510092992046E-4</v>
          </cell>
          <cell r="W501">
            <v>1.0250136858104906E-3</v>
          </cell>
          <cell r="X501">
            <v>1.1801446438511546E-3</v>
          </cell>
          <cell r="Y501">
            <v>1.3019701749307799E-3</v>
          </cell>
          <cell r="Z501">
            <v>1.4041577360678079E-3</v>
          </cell>
          <cell r="AA501">
            <v>1.5186486843455594E-3</v>
          </cell>
          <cell r="AB501">
            <v>1.602101096014711E-3</v>
          </cell>
          <cell r="AC501">
            <v>1.4984361183515782E-3</v>
          </cell>
          <cell r="AD501">
            <v>1.5010570703951282E-3</v>
          </cell>
          <cell r="AE501">
            <v>1.4318204543955612E-3</v>
          </cell>
          <cell r="AF501">
            <v>1.4104211691583761E-3</v>
          </cell>
          <cell r="AG501">
            <v>1.4104211691583761E-3</v>
          </cell>
          <cell r="AH501">
            <v>1.4104211691583761E-3</v>
          </cell>
          <cell r="AI501">
            <v>1.4104211691583761E-3</v>
          </cell>
          <cell r="AJ501">
            <v>1.4104211691583761E-3</v>
          </cell>
          <cell r="AK501">
            <v>1.4104211691583761E-3</v>
          </cell>
          <cell r="AL501">
            <v>1.4104211691583761E-3</v>
          </cell>
          <cell r="AM501">
            <v>1.4104211691583761E-3</v>
          </cell>
          <cell r="AN501">
            <v>1.4104211691583761E-3</v>
          </cell>
          <cell r="AO501">
            <v>1.4104211691583761E-3</v>
          </cell>
          <cell r="AP501">
            <v>1.4104211691583761E-3</v>
          </cell>
          <cell r="AQ501">
            <v>1.4104211691583761E-3</v>
          </cell>
          <cell r="AR501">
            <v>1.4104211691583761E-3</v>
          </cell>
          <cell r="AS501">
            <v>1.4104211691583761E-3</v>
          </cell>
          <cell r="AT501">
            <v>1.4104211691583761E-3</v>
          </cell>
          <cell r="AU501">
            <v>1.4104211691583761E-3</v>
          </cell>
          <cell r="AV501">
            <v>1.4104211691583761E-3</v>
          </cell>
          <cell r="AW501">
            <v>1.4104211691583761E-3</v>
          </cell>
          <cell r="AX501">
            <v>1.4104211691583761E-3</v>
          </cell>
          <cell r="AY501">
            <v>1.4104211691583761E-3</v>
          </cell>
          <cell r="AZ501">
            <v>1.4104211691583761E-3</v>
          </cell>
          <cell r="BA501">
            <v>1.4104211691583761E-3</v>
          </cell>
          <cell r="BB501">
            <v>1.4104211691583761E-3</v>
          </cell>
          <cell r="BC501">
            <v>1.4104211691583761E-3</v>
          </cell>
          <cell r="BD501">
            <v>1.4104211691583761E-3</v>
          </cell>
          <cell r="BE501">
            <v>1.4104211691583761E-3</v>
          </cell>
          <cell r="BF501">
            <v>1.4104211691583761E-3</v>
          </cell>
          <cell r="BG501">
            <v>1.4104211691583761E-3</v>
          </cell>
          <cell r="BH501">
            <v>1.4104211691583761E-3</v>
          </cell>
          <cell r="BI501">
            <v>1.4104211691583761E-3</v>
          </cell>
          <cell r="BJ501">
            <v>1.4104211691583761E-3</v>
          </cell>
          <cell r="BK501">
            <v>1.4104211691583761E-3</v>
          </cell>
          <cell r="BL501">
            <v>1.4104211691583761E-3</v>
          </cell>
          <cell r="BM501">
            <v>1.4104211691583761E-3</v>
          </cell>
          <cell r="BN501">
            <v>1.4104211691583761E-3</v>
          </cell>
          <cell r="BO501">
            <v>1.4104211691583761E-3</v>
          </cell>
          <cell r="BP501">
            <v>1.4104211691583761E-3</v>
          </cell>
          <cell r="BQ501">
            <v>1.4104211691583761E-3</v>
          </cell>
          <cell r="BR501">
            <v>1.4104211691583761E-3</v>
          </cell>
          <cell r="BS501">
            <v>1.4104211691583761E-3</v>
          </cell>
          <cell r="BT501">
            <v>1.4104211691583761E-3</v>
          </cell>
          <cell r="BU501">
            <v>1.4104211691583761E-3</v>
          </cell>
          <cell r="BV501">
            <v>1.4104211691583761E-3</v>
          </cell>
          <cell r="BW501">
            <v>1.4104211691583761E-3</v>
          </cell>
          <cell r="BX501">
            <v>1.4104211691583761E-3</v>
          </cell>
          <cell r="BY501">
            <v>1.4104211691583761E-3</v>
          </cell>
          <cell r="BZ501">
            <v>1.4104211691583761E-3</v>
          </cell>
          <cell r="CA501">
            <v>1.4104211691583761E-3</v>
          </cell>
          <cell r="CB501">
            <v>1.4104211691583761E-3</v>
          </cell>
          <cell r="CC501">
            <v>1.4104211691583761E-3</v>
          </cell>
          <cell r="CD501">
            <v>1.4104211691583761E-3</v>
          </cell>
          <cell r="CE501">
            <v>1.4104211691583761E-3</v>
          </cell>
          <cell r="CF501">
            <v>1.4104211691583761E-3</v>
          </cell>
          <cell r="CG501">
            <v>1.4104211691583761E-3</v>
          </cell>
          <cell r="CH501">
            <v>1.4104211691583761E-3</v>
          </cell>
          <cell r="CI501">
            <v>1.4104211691583761E-3</v>
          </cell>
          <cell r="CJ501">
            <v>1.4104211691583761E-3</v>
          </cell>
          <cell r="CK501">
            <v>1.4104211691583761E-3</v>
          </cell>
          <cell r="CL501">
            <v>1.4104211691583761E-3</v>
          </cell>
          <cell r="CM501">
            <v>1.4104211691583761E-3</v>
          </cell>
          <cell r="CN501">
            <v>1.4104211691583761E-3</v>
          </cell>
          <cell r="CO501">
            <v>1.4104211691583761E-3</v>
          </cell>
          <cell r="CP501">
            <v>1.4104211691583761E-3</v>
          </cell>
          <cell r="CQ501">
            <v>1.4104211691583761E-3</v>
          </cell>
          <cell r="CR501">
            <v>1.4104211691583761E-3</v>
          </cell>
          <cell r="CS501">
            <v>1.4104211691583761E-3</v>
          </cell>
          <cell r="CT501">
            <v>1.4104211691583761E-3</v>
          </cell>
          <cell r="CU501">
            <v>1.4104211691583761E-3</v>
          </cell>
          <cell r="CV501">
            <v>1.4104211691583761E-3</v>
          </cell>
          <cell r="CW501">
            <v>1.4104211691583761E-3</v>
          </cell>
          <cell r="CX501">
            <v>1.4104211691583761E-3</v>
          </cell>
          <cell r="CY501">
            <v>1.4104211691583761E-3</v>
          </cell>
          <cell r="CZ501">
            <v>1.4104211691583761E-3</v>
          </cell>
          <cell r="DA501">
            <v>1.4104211691583761E-3</v>
          </cell>
          <cell r="DB501">
            <v>1.4104211691583761E-3</v>
          </cell>
          <cell r="DC501">
            <v>1.4104211691583761E-3</v>
          </cell>
          <cell r="DD501">
            <v>1.4104211691583761E-3</v>
          </cell>
          <cell r="DE501">
            <v>1.4104211691583761E-3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1.2642289935838773E-4</v>
          </cell>
          <cell r="V502">
            <v>1.2555295881161893E-4</v>
          </cell>
          <cell r="W502">
            <v>1.2049629795003379E-4</v>
          </cell>
          <cell r="X502">
            <v>1.1980237804734487E-4</v>
          </cell>
          <cell r="Y502">
            <v>1.1630004736617558E-4</v>
          </cell>
          <cell r="Z502">
            <v>1.1198246053168089E-4</v>
          </cell>
          <cell r="AA502">
            <v>1.0938712644097813E-4</v>
          </cell>
          <cell r="AB502">
            <v>1.6657224391777501E-4</v>
          </cell>
          <cell r="AC502">
            <v>3.2397018052897754E-4</v>
          </cell>
          <cell r="AD502">
            <v>3.3192067438068566E-4</v>
          </cell>
          <cell r="AE502">
            <v>2.5689794928419613E-4</v>
          </cell>
          <cell r="AF502">
            <v>2.7027894651272848E-4</v>
          </cell>
          <cell r="AG502">
            <v>2.7027894651272848E-4</v>
          </cell>
          <cell r="AH502">
            <v>2.7027894651272848E-4</v>
          </cell>
          <cell r="AI502">
            <v>2.7027894651272848E-4</v>
          </cell>
          <cell r="AJ502">
            <v>2.7027894651272848E-4</v>
          </cell>
          <cell r="AK502">
            <v>2.7027894651272848E-4</v>
          </cell>
          <cell r="AL502">
            <v>2.7027894651272848E-4</v>
          </cell>
          <cell r="AM502">
            <v>2.7027894651272848E-4</v>
          </cell>
          <cell r="AN502">
            <v>2.7027894651272848E-4</v>
          </cell>
          <cell r="AO502">
            <v>2.7027894651272848E-4</v>
          </cell>
          <cell r="AP502">
            <v>2.7027894651272848E-4</v>
          </cell>
          <cell r="AQ502">
            <v>2.7027894651272848E-4</v>
          </cell>
          <cell r="AR502">
            <v>2.7027894651272848E-4</v>
          </cell>
          <cell r="AS502">
            <v>2.7027894651272848E-4</v>
          </cell>
          <cell r="AT502">
            <v>2.7027894651272848E-4</v>
          </cell>
          <cell r="AU502">
            <v>2.7027894651272848E-4</v>
          </cell>
          <cell r="AV502">
            <v>2.7027894651272848E-4</v>
          </cell>
          <cell r="AW502">
            <v>2.7027894651272848E-4</v>
          </cell>
          <cell r="AX502">
            <v>2.7027894651272848E-4</v>
          </cell>
          <cell r="AY502">
            <v>2.7027894651272848E-4</v>
          </cell>
          <cell r="AZ502">
            <v>2.7027894651272848E-4</v>
          </cell>
          <cell r="BA502">
            <v>2.7027894651272848E-4</v>
          </cell>
          <cell r="BB502">
            <v>2.7027894651272848E-4</v>
          </cell>
          <cell r="BC502">
            <v>2.7027894651272848E-4</v>
          </cell>
          <cell r="BD502">
            <v>2.7027894651272848E-4</v>
          </cell>
          <cell r="BE502">
            <v>2.7027894651272848E-4</v>
          </cell>
          <cell r="BF502">
            <v>2.7027894651272848E-4</v>
          </cell>
          <cell r="BG502">
            <v>2.7027894651272848E-4</v>
          </cell>
          <cell r="BH502">
            <v>2.7027894651272848E-4</v>
          </cell>
          <cell r="BI502">
            <v>2.7027894651272848E-4</v>
          </cell>
          <cell r="BJ502">
            <v>2.7027894651272848E-4</v>
          </cell>
          <cell r="BK502">
            <v>2.7027894651272848E-4</v>
          </cell>
          <cell r="BL502">
            <v>2.7027894651272848E-4</v>
          </cell>
          <cell r="BM502">
            <v>2.7027894651272848E-4</v>
          </cell>
          <cell r="BN502">
            <v>2.7027894651272848E-4</v>
          </cell>
          <cell r="BO502">
            <v>2.7027894651272848E-4</v>
          </cell>
          <cell r="BP502">
            <v>2.7027894651272848E-4</v>
          </cell>
          <cell r="BQ502">
            <v>2.7027894651272848E-4</v>
          </cell>
          <cell r="BR502">
            <v>2.7027894651272848E-4</v>
          </cell>
          <cell r="BS502">
            <v>2.7027894651272848E-4</v>
          </cell>
          <cell r="BT502">
            <v>2.7027894651272848E-4</v>
          </cell>
          <cell r="BU502">
            <v>2.7027894651272848E-4</v>
          </cell>
          <cell r="BV502">
            <v>2.7027894651272848E-4</v>
          </cell>
          <cell r="BW502">
            <v>2.7027894651272848E-4</v>
          </cell>
          <cell r="BX502">
            <v>2.7027894651272848E-4</v>
          </cell>
          <cell r="BY502">
            <v>2.7027894651272848E-4</v>
          </cell>
          <cell r="BZ502">
            <v>2.7027894651272848E-4</v>
          </cell>
          <cell r="CA502">
            <v>2.7027894651272848E-4</v>
          </cell>
          <cell r="CB502">
            <v>2.7027894651272848E-4</v>
          </cell>
          <cell r="CC502">
            <v>2.7027894651272848E-4</v>
          </cell>
          <cell r="CD502">
            <v>2.7027894651272848E-4</v>
          </cell>
          <cell r="CE502">
            <v>2.7027894651272848E-4</v>
          </cell>
          <cell r="CF502">
            <v>2.7027894651272848E-4</v>
          </cell>
          <cell r="CG502">
            <v>2.7027894651272848E-4</v>
          </cell>
          <cell r="CH502">
            <v>2.7027894651272848E-4</v>
          </cell>
          <cell r="CI502">
            <v>2.7027894651272848E-4</v>
          </cell>
          <cell r="CJ502">
            <v>2.7027894651272848E-4</v>
          </cell>
          <cell r="CK502">
            <v>2.7027894651272848E-4</v>
          </cell>
          <cell r="CL502">
            <v>2.7027894651272848E-4</v>
          </cell>
          <cell r="CM502">
            <v>2.7027894651272848E-4</v>
          </cell>
          <cell r="CN502">
            <v>2.7027894651272848E-4</v>
          </cell>
          <cell r="CO502">
            <v>2.7027894651272848E-4</v>
          </cell>
          <cell r="CP502">
            <v>2.7027894651272848E-4</v>
          </cell>
          <cell r="CQ502">
            <v>2.7027894651272848E-4</v>
          </cell>
          <cell r="CR502">
            <v>2.7027894651272848E-4</v>
          </cell>
          <cell r="CS502">
            <v>2.7027894651272848E-4</v>
          </cell>
          <cell r="CT502">
            <v>2.7027894651272848E-4</v>
          </cell>
          <cell r="CU502">
            <v>2.7027894651272848E-4</v>
          </cell>
          <cell r="CV502">
            <v>2.7027894651272848E-4</v>
          </cell>
          <cell r="CW502">
            <v>2.7027894651272848E-4</v>
          </cell>
          <cell r="CX502">
            <v>2.7027894651272848E-4</v>
          </cell>
          <cell r="CY502">
            <v>2.7027894651272848E-4</v>
          </cell>
          <cell r="CZ502">
            <v>2.7027894651272848E-4</v>
          </cell>
          <cell r="DA502">
            <v>2.7027894651272848E-4</v>
          </cell>
          <cell r="DB502">
            <v>2.7027894651272848E-4</v>
          </cell>
          <cell r="DC502">
            <v>2.7027894651272848E-4</v>
          </cell>
          <cell r="DD502">
            <v>2.7027894651272848E-4</v>
          </cell>
          <cell r="DE502">
            <v>2.7027894651272848E-4</v>
          </cell>
        </row>
        <row r="503">
          <cell r="L503">
            <v>5.4253354484907804E-6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4.2755374294189426E-5</v>
          </cell>
          <cell r="AB503">
            <v>5.4367329612051564E-5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3.1521198955731432E-4</v>
          </cell>
          <cell r="M505">
            <v>2.5978795685683577E-4</v>
          </cell>
          <cell r="N505">
            <v>2.8494802099864145E-4</v>
          </cell>
          <cell r="O505">
            <v>3.6880289883342099E-4</v>
          </cell>
          <cell r="P505">
            <v>3.4336741410329546E-4</v>
          </cell>
          <cell r="Q505">
            <v>4.7797922606572361E-4</v>
          </cell>
          <cell r="R505">
            <v>5.8753970072003016E-4</v>
          </cell>
          <cell r="S505">
            <v>5.367941574193814E-4</v>
          </cell>
          <cell r="T505">
            <v>5.1147087955815025E-4</v>
          </cell>
          <cell r="U505">
            <v>5.1852640955115379E-4</v>
          </cell>
          <cell r="V505">
            <v>5.1814495184693504E-4</v>
          </cell>
          <cell r="W505">
            <v>4.8626678614353738E-4</v>
          </cell>
          <cell r="X505">
            <v>4.8103391388553193E-4</v>
          </cell>
          <cell r="Y505">
            <v>1.0626400266960206E-5</v>
          </cell>
          <cell r="Z505">
            <v>1.5916288806533326E-5</v>
          </cell>
          <cell r="AA505">
            <v>1.55474088342507E-5</v>
          </cell>
          <cell r="AB505">
            <v>1.3881020326481251E-5</v>
          </cell>
          <cell r="AC505">
            <v>1.6583482732744739E-5</v>
          </cell>
          <cell r="AD505">
            <v>1.1406208741604318E-5</v>
          </cell>
          <cell r="AE505">
            <v>2.2338952111669232E-5</v>
          </cell>
          <cell r="AF505">
            <v>1.967547886491127E-5</v>
          </cell>
          <cell r="AG505">
            <v>1.967547886491127E-5</v>
          </cell>
          <cell r="AH505">
            <v>1.967547886491127E-5</v>
          </cell>
          <cell r="AI505">
            <v>1.967547886491127E-5</v>
          </cell>
          <cell r="AJ505">
            <v>1.967547886491127E-5</v>
          </cell>
          <cell r="AK505">
            <v>1.967547886491127E-5</v>
          </cell>
          <cell r="AL505">
            <v>1.967547886491127E-5</v>
          </cell>
          <cell r="AM505">
            <v>1.967547886491127E-5</v>
          </cell>
          <cell r="AN505">
            <v>1.967547886491127E-5</v>
          </cell>
          <cell r="AO505">
            <v>1.967547886491127E-5</v>
          </cell>
          <cell r="AP505">
            <v>1.967547886491127E-5</v>
          </cell>
          <cell r="AQ505">
            <v>1.967547886491127E-5</v>
          </cell>
          <cell r="AR505">
            <v>1.967547886491127E-5</v>
          </cell>
          <cell r="AS505">
            <v>1.967547886491127E-5</v>
          </cell>
          <cell r="AT505">
            <v>1.967547886491127E-5</v>
          </cell>
          <cell r="AU505">
            <v>1.967547886491127E-5</v>
          </cell>
          <cell r="AV505">
            <v>1.967547886491127E-5</v>
          </cell>
          <cell r="AW505">
            <v>1.967547886491127E-5</v>
          </cell>
          <cell r="AX505">
            <v>1.967547886491127E-5</v>
          </cell>
          <cell r="AY505">
            <v>1.967547886491127E-5</v>
          </cell>
          <cell r="AZ505">
            <v>1.967547886491127E-5</v>
          </cell>
          <cell r="BA505">
            <v>1.967547886491127E-5</v>
          </cell>
          <cell r="BB505">
            <v>1.967547886491127E-5</v>
          </cell>
          <cell r="BC505">
            <v>1.967547886491127E-5</v>
          </cell>
          <cell r="BD505">
            <v>1.967547886491127E-5</v>
          </cell>
          <cell r="BE505">
            <v>1.967547886491127E-5</v>
          </cell>
          <cell r="BF505">
            <v>1.967547886491127E-5</v>
          </cell>
          <cell r="BG505">
            <v>1.967547886491127E-5</v>
          </cell>
          <cell r="BH505">
            <v>1.967547886491127E-5</v>
          </cell>
          <cell r="BI505">
            <v>1.967547886491127E-5</v>
          </cell>
          <cell r="BJ505">
            <v>1.967547886491127E-5</v>
          </cell>
          <cell r="BK505">
            <v>1.967547886491127E-5</v>
          </cell>
          <cell r="BL505">
            <v>1.967547886491127E-5</v>
          </cell>
          <cell r="BM505">
            <v>1.967547886491127E-5</v>
          </cell>
          <cell r="BN505">
            <v>1.967547886491127E-5</v>
          </cell>
          <cell r="BO505">
            <v>1.967547886491127E-5</v>
          </cell>
          <cell r="BP505">
            <v>1.967547886491127E-5</v>
          </cell>
          <cell r="BQ505">
            <v>1.967547886491127E-5</v>
          </cell>
          <cell r="BR505">
            <v>1.967547886491127E-5</v>
          </cell>
          <cell r="BS505">
            <v>1.967547886491127E-5</v>
          </cell>
          <cell r="BT505">
            <v>1.967547886491127E-5</v>
          </cell>
          <cell r="BU505">
            <v>1.967547886491127E-5</v>
          </cell>
          <cell r="BV505">
            <v>1.967547886491127E-5</v>
          </cell>
          <cell r="BW505">
            <v>1.967547886491127E-5</v>
          </cell>
          <cell r="BX505">
            <v>1.967547886491127E-5</v>
          </cell>
          <cell r="BY505">
            <v>1.967547886491127E-5</v>
          </cell>
          <cell r="BZ505">
            <v>1.967547886491127E-5</v>
          </cell>
          <cell r="CA505">
            <v>1.967547886491127E-5</v>
          </cell>
          <cell r="CB505">
            <v>1.967547886491127E-5</v>
          </cell>
          <cell r="CC505">
            <v>1.967547886491127E-5</v>
          </cell>
          <cell r="CD505">
            <v>1.967547886491127E-5</v>
          </cell>
          <cell r="CE505">
            <v>1.967547886491127E-5</v>
          </cell>
          <cell r="CF505">
            <v>1.967547886491127E-5</v>
          </cell>
          <cell r="CG505">
            <v>1.967547886491127E-5</v>
          </cell>
          <cell r="CH505">
            <v>1.967547886491127E-5</v>
          </cell>
          <cell r="CI505">
            <v>1.967547886491127E-5</v>
          </cell>
          <cell r="CJ505">
            <v>1.967547886491127E-5</v>
          </cell>
          <cell r="CK505">
            <v>1.967547886491127E-5</v>
          </cell>
          <cell r="CL505">
            <v>1.967547886491127E-5</v>
          </cell>
          <cell r="CM505">
            <v>1.967547886491127E-5</v>
          </cell>
          <cell r="CN505">
            <v>1.967547886491127E-5</v>
          </cell>
          <cell r="CO505">
            <v>1.967547886491127E-5</v>
          </cell>
          <cell r="CP505">
            <v>1.967547886491127E-5</v>
          </cell>
          <cell r="CQ505">
            <v>1.967547886491127E-5</v>
          </cell>
          <cell r="CR505">
            <v>1.967547886491127E-5</v>
          </cell>
          <cell r="CS505">
            <v>1.967547886491127E-5</v>
          </cell>
          <cell r="CT505">
            <v>1.967547886491127E-5</v>
          </cell>
          <cell r="CU505">
            <v>1.967547886491127E-5</v>
          </cell>
          <cell r="CV505">
            <v>1.967547886491127E-5</v>
          </cell>
          <cell r="CW505">
            <v>1.967547886491127E-5</v>
          </cell>
          <cell r="CX505">
            <v>1.967547886491127E-5</v>
          </cell>
          <cell r="CY505">
            <v>1.967547886491127E-5</v>
          </cell>
          <cell r="CZ505">
            <v>1.967547886491127E-5</v>
          </cell>
          <cell r="DA505">
            <v>1.967547886491127E-5</v>
          </cell>
          <cell r="DB505">
            <v>1.967547886491127E-5</v>
          </cell>
          <cell r="DC505">
            <v>1.967547886491127E-5</v>
          </cell>
          <cell r="DD505">
            <v>1.967547886491127E-5</v>
          </cell>
          <cell r="DE505">
            <v>1.967547886491127E-5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1.2065946037443495E-3</v>
          </cell>
          <cell r="M507">
            <v>1.1514925655275964E-3</v>
          </cell>
          <cell r="N507">
            <v>1.0773596524274477E-3</v>
          </cell>
          <cell r="O507">
            <v>1.5578191810550427E-3</v>
          </cell>
          <cell r="P507">
            <v>1.9565360480933783E-3</v>
          </cell>
          <cell r="Q507">
            <v>2.5467240549243682E-3</v>
          </cell>
          <cell r="R507">
            <v>2.3959732790163508E-3</v>
          </cell>
          <cell r="S507">
            <v>3.39862616653204E-3</v>
          </cell>
          <cell r="T507">
            <v>3.5834769459590302E-3</v>
          </cell>
          <cell r="U507">
            <v>3.7734347625752282E-3</v>
          </cell>
          <cell r="V507">
            <v>3.9297438783372713E-3</v>
          </cell>
          <cell r="W507">
            <v>3.8838953945336272E-3</v>
          </cell>
          <cell r="X507">
            <v>3.9459376152182844E-3</v>
          </cell>
          <cell r="Y507">
            <v>3.9691966419377915E-3</v>
          </cell>
          <cell r="Z507">
            <v>3.9996496893046352E-3</v>
          </cell>
          <cell r="AA507">
            <v>4.4998643283131311E-3</v>
          </cell>
          <cell r="AB507">
            <v>5.2435554283282925E-3</v>
          </cell>
          <cell r="AC507">
            <v>4.9164103630183597E-3</v>
          </cell>
          <cell r="AD507">
            <v>4.8236856768244657E-3</v>
          </cell>
          <cell r="AE507">
            <v>4.6449063997906518E-3</v>
          </cell>
          <cell r="AF507">
            <v>3.8890137303775932E-3</v>
          </cell>
          <cell r="AG507">
            <v>3.8890137303775932E-3</v>
          </cell>
          <cell r="AH507">
            <v>3.8890137303775932E-3</v>
          </cell>
          <cell r="AI507">
            <v>3.8890137303775932E-3</v>
          </cell>
          <cell r="AJ507">
            <v>3.8890137303775932E-3</v>
          </cell>
          <cell r="AK507">
            <v>3.8890137303775932E-3</v>
          </cell>
          <cell r="AL507">
            <v>3.8890137303775932E-3</v>
          </cell>
          <cell r="AM507">
            <v>3.8890137303775932E-3</v>
          </cell>
          <cell r="AN507">
            <v>3.8890137303775932E-3</v>
          </cell>
          <cell r="AO507">
            <v>3.8890137303775932E-3</v>
          </cell>
          <cell r="AP507">
            <v>3.8890137303775932E-3</v>
          </cell>
          <cell r="AQ507">
            <v>3.8890137303775932E-3</v>
          </cell>
          <cell r="AR507">
            <v>3.8890137303775932E-3</v>
          </cell>
          <cell r="AS507">
            <v>3.8890137303775932E-3</v>
          </cell>
          <cell r="AT507">
            <v>3.8890137303775932E-3</v>
          </cell>
          <cell r="AU507">
            <v>3.8890137303775932E-3</v>
          </cell>
          <cell r="AV507">
            <v>3.8890137303775932E-3</v>
          </cell>
          <cell r="AW507">
            <v>3.8890137303775932E-3</v>
          </cell>
          <cell r="AX507">
            <v>3.8890137303775932E-3</v>
          </cell>
          <cell r="AY507">
            <v>3.8890137303775932E-3</v>
          </cell>
          <cell r="AZ507">
            <v>3.8890137303775932E-3</v>
          </cell>
          <cell r="BA507">
            <v>3.8890137303775932E-3</v>
          </cell>
          <cell r="BB507">
            <v>3.8890137303775932E-3</v>
          </cell>
          <cell r="BC507">
            <v>3.8890137303775932E-3</v>
          </cell>
          <cell r="BD507">
            <v>3.8890137303775932E-3</v>
          </cell>
          <cell r="BE507">
            <v>3.8890137303775932E-3</v>
          </cell>
          <cell r="BF507">
            <v>3.8890137303775932E-3</v>
          </cell>
          <cell r="BG507">
            <v>3.8890137303775932E-3</v>
          </cell>
          <cell r="BH507">
            <v>3.8890137303775932E-3</v>
          </cell>
          <cell r="BI507">
            <v>3.8890137303775932E-3</v>
          </cell>
          <cell r="BJ507">
            <v>3.8890137303775932E-3</v>
          </cell>
          <cell r="BK507">
            <v>3.8890137303775932E-3</v>
          </cell>
          <cell r="BL507">
            <v>3.8890137303775932E-3</v>
          </cell>
          <cell r="BM507">
            <v>3.8890137303775932E-3</v>
          </cell>
          <cell r="BN507">
            <v>3.8890137303775932E-3</v>
          </cell>
          <cell r="BO507">
            <v>3.8890137303775932E-3</v>
          </cell>
          <cell r="BP507">
            <v>3.8890137303775932E-3</v>
          </cell>
          <cell r="BQ507">
            <v>3.8890137303775932E-3</v>
          </cell>
          <cell r="BR507">
            <v>3.8890137303775932E-3</v>
          </cell>
          <cell r="BS507">
            <v>3.8890137303775932E-3</v>
          </cell>
          <cell r="BT507">
            <v>3.8890137303775932E-3</v>
          </cell>
          <cell r="BU507">
            <v>3.8890137303775932E-3</v>
          </cell>
          <cell r="BV507">
            <v>3.8890137303775932E-3</v>
          </cell>
          <cell r="BW507">
            <v>3.8890137303775932E-3</v>
          </cell>
          <cell r="BX507">
            <v>3.8890137303775932E-3</v>
          </cell>
          <cell r="BY507">
            <v>3.8890137303775932E-3</v>
          </cell>
          <cell r="BZ507">
            <v>3.8890137303775932E-3</v>
          </cell>
          <cell r="CA507">
            <v>3.8890137303775932E-3</v>
          </cell>
          <cell r="CB507">
            <v>3.8890137303775932E-3</v>
          </cell>
          <cell r="CC507">
            <v>3.8890137303775932E-3</v>
          </cell>
          <cell r="CD507">
            <v>3.8890137303775932E-3</v>
          </cell>
          <cell r="CE507">
            <v>3.8890137303775932E-3</v>
          </cell>
          <cell r="CF507">
            <v>3.8890137303775932E-3</v>
          </cell>
          <cell r="CG507">
            <v>3.8890137303775932E-3</v>
          </cell>
          <cell r="CH507">
            <v>3.8890137303775932E-3</v>
          </cell>
          <cell r="CI507">
            <v>3.8890137303775932E-3</v>
          </cell>
          <cell r="CJ507">
            <v>3.8890137303775932E-3</v>
          </cell>
          <cell r="CK507">
            <v>3.8890137303775932E-3</v>
          </cell>
          <cell r="CL507">
            <v>3.8890137303775932E-3</v>
          </cell>
          <cell r="CM507">
            <v>3.8890137303775932E-3</v>
          </cell>
          <cell r="CN507">
            <v>3.8890137303775932E-3</v>
          </cell>
          <cell r="CO507">
            <v>3.8890137303775932E-3</v>
          </cell>
          <cell r="CP507">
            <v>3.8890137303775932E-3</v>
          </cell>
          <cell r="CQ507">
            <v>3.8890137303775932E-3</v>
          </cell>
          <cell r="CR507">
            <v>3.8890137303775932E-3</v>
          </cell>
          <cell r="CS507">
            <v>3.8890137303775932E-3</v>
          </cell>
          <cell r="CT507">
            <v>3.8890137303775932E-3</v>
          </cell>
          <cell r="CU507">
            <v>3.8890137303775932E-3</v>
          </cell>
          <cell r="CV507">
            <v>3.8890137303775932E-3</v>
          </cell>
          <cell r="CW507">
            <v>3.8890137303775932E-3</v>
          </cell>
          <cell r="CX507">
            <v>3.8890137303775932E-3</v>
          </cell>
          <cell r="CY507">
            <v>3.8890137303775932E-3</v>
          </cell>
          <cell r="CZ507">
            <v>3.8890137303775932E-3</v>
          </cell>
          <cell r="DA507">
            <v>3.8890137303775932E-3</v>
          </cell>
          <cell r="DB507">
            <v>3.8890137303775932E-3</v>
          </cell>
          <cell r="DC507">
            <v>3.8890137303775932E-3</v>
          </cell>
          <cell r="DD507">
            <v>3.8890137303775932E-3</v>
          </cell>
          <cell r="DE507">
            <v>3.8890137303775932E-3</v>
          </cell>
        </row>
        <row r="508">
          <cell r="L508">
            <v>3.1521198955731432E-4</v>
          </cell>
          <cell r="M508">
            <v>2.5978795685683577E-4</v>
          </cell>
          <cell r="N508">
            <v>2.8494802099864145E-4</v>
          </cell>
          <cell r="O508">
            <v>3.6880289883342099E-4</v>
          </cell>
          <cell r="P508">
            <v>3.4336741410329546E-4</v>
          </cell>
          <cell r="Q508">
            <v>4.7797922606572361E-4</v>
          </cell>
          <cell r="R508">
            <v>5.8753970072003016E-4</v>
          </cell>
          <cell r="S508">
            <v>5.367941574193814E-4</v>
          </cell>
          <cell r="T508">
            <v>5.1147087955815025E-4</v>
          </cell>
          <cell r="U508">
            <v>5.1852640955115379E-4</v>
          </cell>
          <cell r="V508">
            <v>5.1814495184693504E-4</v>
          </cell>
          <cell r="W508">
            <v>4.8626678614353738E-4</v>
          </cell>
          <cell r="X508">
            <v>4.8103391388553193E-4</v>
          </cell>
          <cell r="Y508">
            <v>1.0626400266960206E-5</v>
          </cell>
          <cell r="Z508">
            <v>1.5916288806533326E-5</v>
          </cell>
          <cell r="AA508">
            <v>1.55474088342507E-5</v>
          </cell>
          <cell r="AB508">
            <v>1.3881020326481251E-5</v>
          </cell>
          <cell r="AC508">
            <v>1.6583482732744739E-5</v>
          </cell>
          <cell r="AD508">
            <v>1.1406208741604318E-5</v>
          </cell>
          <cell r="AE508">
            <v>2.2338952111669232E-5</v>
          </cell>
          <cell r="AF508">
            <v>1.967547886491127E-5</v>
          </cell>
          <cell r="AG508">
            <v>1.967547886491127E-5</v>
          </cell>
          <cell r="AH508">
            <v>1.967547886491127E-5</v>
          </cell>
          <cell r="AI508">
            <v>1.967547886491127E-5</v>
          </cell>
          <cell r="AJ508">
            <v>1.967547886491127E-5</v>
          </cell>
          <cell r="AK508">
            <v>1.967547886491127E-5</v>
          </cell>
          <cell r="AL508">
            <v>1.967547886491127E-5</v>
          </cell>
          <cell r="AM508">
            <v>1.967547886491127E-5</v>
          </cell>
          <cell r="AN508">
            <v>1.967547886491127E-5</v>
          </cell>
          <cell r="AO508">
            <v>1.967547886491127E-5</v>
          </cell>
          <cell r="AP508">
            <v>1.967547886491127E-5</v>
          </cell>
          <cell r="AQ508">
            <v>1.967547886491127E-5</v>
          </cell>
          <cell r="AR508">
            <v>1.967547886491127E-5</v>
          </cell>
          <cell r="AS508">
            <v>1.967547886491127E-5</v>
          </cell>
          <cell r="AT508">
            <v>1.967547886491127E-5</v>
          </cell>
          <cell r="AU508">
            <v>1.967547886491127E-5</v>
          </cell>
          <cell r="AV508">
            <v>1.967547886491127E-5</v>
          </cell>
          <cell r="AW508">
            <v>1.967547886491127E-5</v>
          </cell>
          <cell r="AX508">
            <v>1.967547886491127E-5</v>
          </cell>
          <cell r="AY508">
            <v>1.967547886491127E-5</v>
          </cell>
          <cell r="AZ508">
            <v>1.967547886491127E-5</v>
          </cell>
          <cell r="BA508">
            <v>1.967547886491127E-5</v>
          </cell>
          <cell r="BB508">
            <v>1.967547886491127E-5</v>
          </cell>
          <cell r="BC508">
            <v>1.967547886491127E-5</v>
          </cell>
          <cell r="BD508">
            <v>1.967547886491127E-5</v>
          </cell>
          <cell r="BE508">
            <v>1.967547886491127E-5</v>
          </cell>
          <cell r="BF508">
            <v>1.967547886491127E-5</v>
          </cell>
          <cell r="BG508">
            <v>1.967547886491127E-5</v>
          </cell>
          <cell r="BH508">
            <v>1.967547886491127E-5</v>
          </cell>
          <cell r="BI508">
            <v>1.967547886491127E-5</v>
          </cell>
          <cell r="BJ508">
            <v>1.967547886491127E-5</v>
          </cell>
          <cell r="BK508">
            <v>1.967547886491127E-5</v>
          </cell>
          <cell r="BL508">
            <v>1.967547886491127E-5</v>
          </cell>
          <cell r="BM508">
            <v>1.967547886491127E-5</v>
          </cell>
          <cell r="BN508">
            <v>1.967547886491127E-5</v>
          </cell>
          <cell r="BO508">
            <v>1.967547886491127E-5</v>
          </cell>
          <cell r="BP508">
            <v>1.967547886491127E-5</v>
          </cell>
          <cell r="BQ508">
            <v>1.967547886491127E-5</v>
          </cell>
          <cell r="BR508">
            <v>1.967547886491127E-5</v>
          </cell>
          <cell r="BS508">
            <v>1.967547886491127E-5</v>
          </cell>
          <cell r="BT508">
            <v>1.967547886491127E-5</v>
          </cell>
          <cell r="BU508">
            <v>1.967547886491127E-5</v>
          </cell>
          <cell r="BV508">
            <v>1.967547886491127E-5</v>
          </cell>
          <cell r="BW508">
            <v>1.967547886491127E-5</v>
          </cell>
          <cell r="BX508">
            <v>1.967547886491127E-5</v>
          </cell>
          <cell r="BY508">
            <v>1.967547886491127E-5</v>
          </cell>
          <cell r="BZ508">
            <v>1.967547886491127E-5</v>
          </cell>
          <cell r="CA508">
            <v>1.967547886491127E-5</v>
          </cell>
          <cell r="CB508">
            <v>1.967547886491127E-5</v>
          </cell>
          <cell r="CC508">
            <v>1.967547886491127E-5</v>
          </cell>
          <cell r="CD508">
            <v>1.967547886491127E-5</v>
          </cell>
          <cell r="CE508">
            <v>1.967547886491127E-5</v>
          </cell>
          <cell r="CF508">
            <v>1.967547886491127E-5</v>
          </cell>
          <cell r="CG508">
            <v>1.967547886491127E-5</v>
          </cell>
          <cell r="CH508">
            <v>1.967547886491127E-5</v>
          </cell>
          <cell r="CI508">
            <v>1.967547886491127E-5</v>
          </cell>
          <cell r="CJ508">
            <v>1.967547886491127E-5</v>
          </cell>
          <cell r="CK508">
            <v>1.967547886491127E-5</v>
          </cell>
          <cell r="CL508">
            <v>1.967547886491127E-5</v>
          </cell>
          <cell r="CM508">
            <v>1.967547886491127E-5</v>
          </cell>
          <cell r="CN508">
            <v>1.967547886491127E-5</v>
          </cell>
          <cell r="CO508">
            <v>1.967547886491127E-5</v>
          </cell>
          <cell r="CP508">
            <v>1.967547886491127E-5</v>
          </cell>
          <cell r="CQ508">
            <v>1.967547886491127E-5</v>
          </cell>
          <cell r="CR508">
            <v>1.967547886491127E-5</v>
          </cell>
          <cell r="CS508">
            <v>1.967547886491127E-5</v>
          </cell>
          <cell r="CT508">
            <v>1.967547886491127E-5</v>
          </cell>
          <cell r="CU508">
            <v>1.967547886491127E-5</v>
          </cell>
          <cell r="CV508">
            <v>1.967547886491127E-5</v>
          </cell>
          <cell r="CW508">
            <v>1.967547886491127E-5</v>
          </cell>
          <cell r="CX508">
            <v>1.967547886491127E-5</v>
          </cell>
          <cell r="CY508">
            <v>1.967547886491127E-5</v>
          </cell>
          <cell r="CZ508">
            <v>1.967547886491127E-5</v>
          </cell>
          <cell r="DA508">
            <v>1.967547886491127E-5</v>
          </cell>
          <cell r="DB508">
            <v>1.967547886491127E-5</v>
          </cell>
          <cell r="DC508">
            <v>1.967547886491127E-5</v>
          </cell>
          <cell r="DD508">
            <v>1.967547886491127E-5</v>
          </cell>
          <cell r="DE508">
            <v>1.967547886491127E-5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7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1508.2946386613864</v>
          </cell>
          <cell r="M24">
            <v>1250.5144669551723</v>
          </cell>
          <cell r="N24">
            <v>1111.3833789672246</v>
          </cell>
          <cell r="O24">
            <v>915.86409902702667</v>
          </cell>
          <cell r="P24">
            <v>847.73703107869949</v>
          </cell>
          <cell r="Q24">
            <v>733.65773740266116</v>
          </cell>
          <cell r="R24">
            <v>654.80874280857256</v>
          </cell>
          <cell r="S24">
            <v>581.10729374027994</v>
          </cell>
          <cell r="T24">
            <v>539.56779317703149</v>
          </cell>
          <cell r="U24">
            <v>485.66814825801151</v>
          </cell>
          <cell r="V24">
            <v>474.35792004838868</v>
          </cell>
          <cell r="W24">
            <v>462.14273360606074</v>
          </cell>
          <cell r="X24">
            <v>462.60087867104261</v>
          </cell>
          <cell r="Y24">
            <v>428.43540299872211</v>
          </cell>
          <cell r="Z24">
            <v>400.59916920017048</v>
          </cell>
          <cell r="AA24">
            <v>384.35508889107416</v>
          </cell>
          <cell r="AB24">
            <v>380.31053881428505</v>
          </cell>
          <cell r="AC24">
            <v>376.98497326846046</v>
          </cell>
          <cell r="AD24">
            <v>376.14997443646234</v>
          </cell>
          <cell r="AE24">
            <v>376.14997443646234</v>
          </cell>
          <cell r="AF24">
            <v>376.14997443646234</v>
          </cell>
          <cell r="AG24">
            <v>376.14997443646234</v>
          </cell>
          <cell r="AH24">
            <v>376.14997443646234</v>
          </cell>
          <cell r="AI24">
            <v>376.14997443646234</v>
          </cell>
          <cell r="AJ24">
            <v>376.14997443646234</v>
          </cell>
          <cell r="AK24">
            <v>376.14997443646234</v>
          </cell>
          <cell r="AL24">
            <v>376.14997443646234</v>
          </cell>
          <cell r="AM24">
            <v>376.14997443646234</v>
          </cell>
          <cell r="AN24">
            <v>376.14997443646234</v>
          </cell>
          <cell r="AO24">
            <v>376.14997443646234</v>
          </cell>
          <cell r="AP24">
            <v>376.14997443646234</v>
          </cell>
          <cell r="AQ24">
            <v>376.14997443646234</v>
          </cell>
          <cell r="AR24">
            <v>376.14997443646234</v>
          </cell>
          <cell r="AS24">
            <v>376.14997443646234</v>
          </cell>
          <cell r="AT24">
            <v>376.14997443646234</v>
          </cell>
          <cell r="AU24">
            <v>376.14997443646234</v>
          </cell>
          <cell r="AV24">
            <v>376.14997443646234</v>
          </cell>
          <cell r="AW24">
            <v>376.14997443646234</v>
          </cell>
          <cell r="AX24">
            <v>376.14997443646234</v>
          </cell>
          <cell r="AY24">
            <v>376.14997443646234</v>
          </cell>
          <cell r="AZ24">
            <v>376.14997443646234</v>
          </cell>
          <cell r="BA24">
            <v>376.14997443646234</v>
          </cell>
          <cell r="BB24">
            <v>376.14997443646234</v>
          </cell>
          <cell r="BC24">
            <v>376.14997443646234</v>
          </cell>
          <cell r="BD24">
            <v>376.14997443646234</v>
          </cell>
          <cell r="BE24">
            <v>376.14997443646234</v>
          </cell>
          <cell r="BF24">
            <v>376.14997443646234</v>
          </cell>
          <cell r="BG24">
            <v>376.14997443646234</v>
          </cell>
          <cell r="BH24">
            <v>376.14997443646234</v>
          </cell>
          <cell r="BI24">
            <v>376.14997443646234</v>
          </cell>
          <cell r="BJ24">
            <v>376.14997443646234</v>
          </cell>
          <cell r="BK24">
            <v>376.14997443646234</v>
          </cell>
          <cell r="BL24">
            <v>376.14997443646234</v>
          </cell>
          <cell r="BM24">
            <v>376.14997443646234</v>
          </cell>
          <cell r="BN24">
            <v>376.14997443646234</v>
          </cell>
          <cell r="BO24">
            <v>376.14997443646234</v>
          </cell>
          <cell r="BP24">
            <v>376.14997443646234</v>
          </cell>
          <cell r="BQ24">
            <v>376.14997443646234</v>
          </cell>
          <cell r="BR24">
            <v>376.14997443646234</v>
          </cell>
          <cell r="BS24">
            <v>376.14997443646234</v>
          </cell>
          <cell r="BT24">
            <v>376.14997443646234</v>
          </cell>
          <cell r="BU24">
            <v>376.14997443646234</v>
          </cell>
          <cell r="BV24">
            <v>376.14997443646234</v>
          </cell>
          <cell r="BW24">
            <v>376.14997443646234</v>
          </cell>
          <cell r="BX24">
            <v>376.14997443646234</v>
          </cell>
          <cell r="BY24">
            <v>376.14997443646234</v>
          </cell>
          <cell r="BZ24">
            <v>376.14997443646234</v>
          </cell>
          <cell r="CA24">
            <v>376.14997443646234</v>
          </cell>
          <cell r="CB24">
            <v>376.14997443646234</v>
          </cell>
          <cell r="CC24">
            <v>376.14997443646234</v>
          </cell>
          <cell r="CD24">
            <v>376.14997443646234</v>
          </cell>
          <cell r="CE24">
            <v>376.14997443646234</v>
          </cell>
          <cell r="CF24">
            <v>376.14997443646234</v>
          </cell>
          <cell r="CG24">
            <v>376.14997443646234</v>
          </cell>
          <cell r="CH24">
            <v>376.14997443646234</v>
          </cell>
          <cell r="CI24">
            <v>376.14997443646234</v>
          </cell>
          <cell r="CJ24">
            <v>376.14997443646234</v>
          </cell>
          <cell r="CK24">
            <v>376.14997443646234</v>
          </cell>
          <cell r="CL24">
            <v>376.14997443646234</v>
          </cell>
          <cell r="CM24">
            <v>376.14997443646234</v>
          </cell>
          <cell r="CN24">
            <v>376.14997443646234</v>
          </cell>
          <cell r="CO24">
            <v>376.14997443646234</v>
          </cell>
          <cell r="CP24">
            <v>376.14997443646234</v>
          </cell>
          <cell r="CQ24">
            <v>376.14997443646234</v>
          </cell>
          <cell r="CR24">
            <v>376.14997443646234</v>
          </cell>
          <cell r="CS24">
            <v>376.14997443646234</v>
          </cell>
          <cell r="CT24">
            <v>376.14997443646234</v>
          </cell>
          <cell r="CU24">
            <v>376.14997443646234</v>
          </cell>
          <cell r="CV24">
            <v>376.14997443646234</v>
          </cell>
          <cell r="CW24">
            <v>376.14997443646234</v>
          </cell>
          <cell r="CX24">
            <v>376.14997443646234</v>
          </cell>
          <cell r="CY24">
            <v>376.14997443646234</v>
          </cell>
          <cell r="CZ24">
            <v>376.14997443646234</v>
          </cell>
          <cell r="DA24">
            <v>376.14997443646234</v>
          </cell>
          <cell r="DB24">
            <v>376.14997443646234</v>
          </cell>
          <cell r="DC24">
            <v>376.14997443646234</v>
          </cell>
          <cell r="DD24">
            <v>376.14997443646234</v>
          </cell>
          <cell r="DE24">
            <v>376.14997443646234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8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185663200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188833800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189536600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184320400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185151000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187402600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187634100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182312000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173438500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161521000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155739400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157193700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155826200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156905900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163490500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164437470.44999999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169389440.90000001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175920406.69999999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180094318.59999999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172897953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168842700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175343100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188012400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193133800</v>
          </cell>
          <cell r="V30">
            <v>0.91435859005008402</v>
          </cell>
        </row>
        <row r="31">
          <cell r="M31">
            <v>0</v>
          </cell>
          <cell r="N31">
            <v>1</v>
          </cell>
          <cell r="Q31" t="str">
            <v/>
          </cell>
          <cell r="R31">
            <v>0</v>
          </cell>
          <cell r="U31">
            <v>23112500</v>
          </cell>
          <cell r="V31">
            <v>0.92880595550920741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26476100</v>
          </cell>
          <cell r="V32">
            <v>0.92880595550920741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29053100</v>
          </cell>
          <cell r="V33">
            <v>0.92880595550920741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27532100</v>
          </cell>
          <cell r="V34">
            <v>0.92880595550920741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28678300</v>
          </cell>
          <cell r="V35">
            <v>0.92880595550920741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>
            <v>27120717.434949167</v>
          </cell>
          <cell r="R36">
            <v>0</v>
          </cell>
          <cell r="U36">
            <v>30073200</v>
          </cell>
          <cell r="V36">
            <v>0.92880595550920741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26914004.649621826</v>
          </cell>
          <cell r="R37">
            <v>0</v>
          </cell>
          <cell r="U37">
            <v>30285000</v>
          </cell>
          <cell r="V37">
            <v>0.92880595550920741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27017361.042285517</v>
          </cell>
          <cell r="R38">
            <v>0</v>
          </cell>
          <cell r="U38">
            <v>28627800</v>
          </cell>
          <cell r="V38">
            <v>0.92880595550920741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27637499.398267578</v>
          </cell>
          <cell r="R39">
            <v>0</v>
          </cell>
          <cell r="U39">
            <v>28903200</v>
          </cell>
          <cell r="V39">
            <v>0.92880595550920741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27627163.759001195</v>
          </cell>
          <cell r="R40">
            <v>0</v>
          </cell>
          <cell r="U40">
            <v>30040600</v>
          </cell>
          <cell r="V40">
            <v>0.92880595550920741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29803780.429113086</v>
          </cell>
          <cell r="R41">
            <v>0</v>
          </cell>
          <cell r="U41">
            <v>33111699.999999996</v>
          </cell>
          <cell r="V41">
            <v>0.92880595550920741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35552260.050857008</v>
          </cell>
          <cell r="R42">
            <v>0</v>
          </cell>
          <cell r="U42">
            <v>39188700</v>
          </cell>
          <cell r="V42">
            <v>0.92880595550920741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35629416.990191065</v>
          </cell>
          <cell r="R43">
            <v>0</v>
          </cell>
          <cell r="U43">
            <v>35167200</v>
          </cell>
          <cell r="V43">
            <v>0.92880595550920741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38657742.74994535</v>
          </cell>
          <cell r="R44">
            <v>0</v>
          </cell>
          <cell r="U44">
            <v>37843600</v>
          </cell>
          <cell r="V44">
            <v>0.92880595550920741</v>
          </cell>
          <cell r="W44" t="str">
            <v>Use 2014 as proxy</v>
          </cell>
        </row>
        <row r="45">
          <cell r="M45">
            <v>2758100</v>
          </cell>
          <cell r="N45">
            <v>0</v>
          </cell>
          <cell r="Q45">
            <v>41230681.236878537</v>
          </cell>
          <cell r="R45">
            <v>0</v>
          </cell>
          <cell r="U45">
            <v>38740600</v>
          </cell>
          <cell r="V45">
            <v>0.92880595550920741</v>
          </cell>
        </row>
        <row r="46">
          <cell r="M46">
            <v>2619800</v>
          </cell>
          <cell r="N46">
            <v>0</v>
          </cell>
          <cell r="Q46">
            <v>43336024.006292112</v>
          </cell>
          <cell r="R46">
            <v>0</v>
          </cell>
          <cell r="U46">
            <v>39753500</v>
          </cell>
          <cell r="V46">
            <v>0.93409888437496069</v>
          </cell>
        </row>
        <row r="47">
          <cell r="M47">
            <v>2567900</v>
          </cell>
          <cell r="N47">
            <v>0</v>
          </cell>
          <cell r="Q47">
            <v>46041207.558863573</v>
          </cell>
          <cell r="R47">
            <v>0</v>
          </cell>
          <cell r="U47">
            <v>39854300</v>
          </cell>
          <cell r="V47">
            <v>0.93556780573238019</v>
          </cell>
        </row>
        <row r="48">
          <cell r="M48">
            <v>2645000</v>
          </cell>
          <cell r="N48">
            <v>0</v>
          </cell>
          <cell r="Q48">
            <v>46496894.417424031</v>
          </cell>
          <cell r="R48">
            <v>0</v>
          </cell>
          <cell r="U48">
            <v>40316200</v>
          </cell>
          <cell r="V48">
            <v>0.93439361844618296</v>
          </cell>
        </row>
        <row r="49">
          <cell r="M49">
            <v>2572800</v>
          </cell>
          <cell r="N49">
            <v>0</v>
          </cell>
          <cell r="Q49">
            <v>53136816.726575501</v>
          </cell>
          <cell r="R49">
            <v>0</v>
          </cell>
          <cell r="U49">
            <v>47462200</v>
          </cell>
          <cell r="V49">
            <v>0.94579265183661942</v>
          </cell>
        </row>
        <row r="50">
          <cell r="M50">
            <v>2316000</v>
          </cell>
          <cell r="N50">
            <v>0</v>
          </cell>
          <cell r="Q50">
            <v>53184990.171713151</v>
          </cell>
          <cell r="R50">
            <v>0</v>
          </cell>
          <cell r="U50">
            <v>47055200</v>
          </cell>
          <cell r="V50">
            <v>0.95078121015318184</v>
          </cell>
        </row>
        <row r="51">
          <cell r="M51">
            <v>2428800</v>
          </cell>
          <cell r="N51">
            <v>0</v>
          </cell>
          <cell r="Q51">
            <v>55295640.102747485</v>
          </cell>
          <cell r="R51">
            <v>0</v>
          </cell>
          <cell r="U51">
            <v>48688800</v>
          </cell>
          <cell r="V51">
            <v>0.95011583772859465</v>
          </cell>
        </row>
        <row r="52">
          <cell r="M52">
            <v>2478200</v>
          </cell>
          <cell r="N52">
            <v>0</v>
          </cell>
          <cell r="Q52">
            <v>59136398.660940066</v>
          </cell>
          <cell r="R52">
            <v>0</v>
          </cell>
          <cell r="U52">
            <v>52820400</v>
          </cell>
          <cell r="V52">
            <v>0.95308252114713254</v>
          </cell>
        </row>
        <row r="53">
          <cell r="M53">
            <v>2613200</v>
          </cell>
          <cell r="N53">
            <v>0</v>
          </cell>
          <cell r="Q53">
            <v>64048410.338584229</v>
          </cell>
          <cell r="R53">
            <v>0</v>
          </cell>
          <cell r="U53">
            <v>59284000</v>
          </cell>
          <cell r="V53">
            <v>0.95592065312731933</v>
          </cell>
        </row>
        <row r="54">
          <cell r="M54">
            <v>2521000</v>
          </cell>
          <cell r="N54">
            <v>0</v>
          </cell>
          <cell r="Q54">
            <v>66263687.049812101</v>
          </cell>
          <cell r="R54">
            <v>0</v>
          </cell>
          <cell r="U54">
            <v>63740200</v>
          </cell>
          <cell r="V54">
            <v>0.96044882193654868</v>
          </cell>
        </row>
        <row r="55">
          <cell r="M55">
            <v>14371900</v>
          </cell>
          <cell r="N55">
            <v>0</v>
          </cell>
          <cell r="Q55" t="str">
            <v/>
          </cell>
          <cell r="R55">
            <v>0</v>
          </cell>
          <cell r="U55">
            <v>149218700</v>
          </cell>
          <cell r="V55">
            <v>0.90368566406221207</v>
          </cell>
        </row>
        <row r="56">
          <cell r="M56">
            <v>14299500</v>
          </cell>
          <cell r="N56">
            <v>0</v>
          </cell>
          <cell r="Q56" t="str">
            <v/>
          </cell>
          <cell r="R56">
            <v>0</v>
          </cell>
          <cell r="U56">
            <v>146975500</v>
          </cell>
          <cell r="V56">
            <v>0.90270827450833646</v>
          </cell>
        </row>
        <row r="57">
          <cell r="M57">
            <v>13764300</v>
          </cell>
          <cell r="N57">
            <v>0</v>
          </cell>
          <cell r="Q57" t="str">
            <v/>
          </cell>
          <cell r="R57">
            <v>0</v>
          </cell>
          <cell r="U57">
            <v>145195100</v>
          </cell>
          <cell r="V57">
            <v>0.90520134632642557</v>
          </cell>
        </row>
        <row r="58">
          <cell r="M58">
            <v>14048900</v>
          </cell>
          <cell r="N58">
            <v>0</v>
          </cell>
          <cell r="Q58" t="str">
            <v/>
          </cell>
          <cell r="R58">
            <v>0</v>
          </cell>
          <cell r="U58">
            <v>142187500</v>
          </cell>
          <cell r="V58">
            <v>0.90119454945054944</v>
          </cell>
        </row>
        <row r="59">
          <cell r="M59">
            <v>12747200</v>
          </cell>
          <cell r="N59">
            <v>0</v>
          </cell>
          <cell r="Q59" t="str">
            <v/>
          </cell>
          <cell r="R59">
            <v>0</v>
          </cell>
          <cell r="U59">
            <v>141708400</v>
          </cell>
          <cell r="V59">
            <v>0.91004626401822331</v>
          </cell>
        </row>
        <row r="60">
          <cell r="M60">
            <v>13097400</v>
          </cell>
          <cell r="N60">
            <v>0</v>
          </cell>
          <cell r="Q60">
            <v>136688829.29771462</v>
          </cell>
          <cell r="R60">
            <v>0</v>
          </cell>
          <cell r="U60">
            <v>142935300</v>
          </cell>
          <cell r="V60">
            <v>0.90836833168573472</v>
          </cell>
        </row>
        <row r="61">
          <cell r="M61">
            <v>13108100</v>
          </cell>
          <cell r="N61">
            <v>0</v>
          </cell>
          <cell r="Q61">
            <v>138290853.38400134</v>
          </cell>
          <cell r="R61">
            <v>0</v>
          </cell>
          <cell r="U61">
            <v>143511400</v>
          </cell>
          <cell r="V61">
            <v>0.90866161155141678</v>
          </cell>
        </row>
        <row r="62">
          <cell r="M62">
            <v>13405100</v>
          </cell>
          <cell r="N62">
            <v>0</v>
          </cell>
          <cell r="Q62">
            <v>135324524.91455415</v>
          </cell>
          <cell r="R62">
            <v>0</v>
          </cell>
          <cell r="U62">
            <v>140439300</v>
          </cell>
          <cell r="V62">
            <v>0.9045487979504313</v>
          </cell>
        </row>
        <row r="63">
          <cell r="M63">
            <v>13722100</v>
          </cell>
          <cell r="N63">
            <v>0</v>
          </cell>
          <cell r="Q63">
            <v>127758836.97157267</v>
          </cell>
          <cell r="R63">
            <v>0</v>
          </cell>
          <cell r="U63">
            <v>131169000</v>
          </cell>
          <cell r="V63">
            <v>0.89538610494857784</v>
          </cell>
        </row>
        <row r="64">
          <cell r="M64">
            <v>12578300</v>
          </cell>
          <cell r="N64">
            <v>0</v>
          </cell>
          <cell r="Q64">
            <v>118653138.77790265</v>
          </cell>
          <cell r="R64">
            <v>0</v>
          </cell>
          <cell r="U64">
            <v>119691700</v>
          </cell>
          <cell r="V64">
            <v>0.89491084177098323</v>
          </cell>
        </row>
        <row r="65">
          <cell r="M65">
            <v>12053400</v>
          </cell>
          <cell r="N65">
            <v>0</v>
          </cell>
          <cell r="Q65">
            <v>112122181.20356393</v>
          </cell>
          <cell r="R65">
            <v>0</v>
          </cell>
          <cell r="U65">
            <v>112066600</v>
          </cell>
          <cell r="V65">
            <v>0.89244431436306626</v>
          </cell>
        </row>
        <row r="66">
          <cell r="M66">
            <v>11822400</v>
          </cell>
          <cell r="N66">
            <v>0</v>
          </cell>
          <cell r="Q66">
            <v>107299032.32605687</v>
          </cell>
          <cell r="R66">
            <v>0</v>
          </cell>
          <cell r="U66">
            <v>108685900</v>
          </cell>
          <cell r="V66">
            <v>0.89122416063169185</v>
          </cell>
        </row>
        <row r="67">
          <cell r="M67">
            <v>11921700</v>
          </cell>
          <cell r="N67">
            <v>0</v>
          </cell>
          <cell r="Q67">
            <v>101332696.63632998</v>
          </cell>
          <cell r="R67">
            <v>0</v>
          </cell>
          <cell r="U67">
            <v>112478900</v>
          </cell>
          <cell r="V67">
            <v>0.89400945421763545</v>
          </cell>
        </row>
        <row r="68">
          <cell r="M68">
            <v>11747600</v>
          </cell>
          <cell r="N68">
            <v>0</v>
          </cell>
          <cell r="Q68">
            <v>100322774.96876653</v>
          </cell>
          <cell r="R68">
            <v>0</v>
          </cell>
          <cell r="U68">
            <v>111308100</v>
          </cell>
          <cell r="V68">
            <v>0.89445871414569111</v>
          </cell>
        </row>
        <row r="69">
          <cell r="M69">
            <v>11999500</v>
          </cell>
          <cell r="N69">
            <v>0</v>
          </cell>
          <cell r="Q69">
            <v>103449897.77613865</v>
          </cell>
          <cell r="R69">
            <v>0</v>
          </cell>
          <cell r="U69">
            <v>115089500</v>
          </cell>
          <cell r="V69">
            <v>0.8957376650346035</v>
          </cell>
        </row>
        <row r="70">
          <cell r="M70">
            <v>11935400</v>
          </cell>
          <cell r="N70">
            <v>0</v>
          </cell>
          <cell r="Q70">
            <v>106795286.0864739</v>
          </cell>
          <cell r="R70">
            <v>0</v>
          </cell>
          <cell r="U70">
            <v>116501400</v>
          </cell>
          <cell r="V70">
            <v>0.89755144573369938</v>
          </cell>
        </row>
        <row r="71">
          <cell r="M71">
            <v>11494800</v>
          </cell>
          <cell r="N71">
            <v>0</v>
          </cell>
          <cell r="Q71">
            <v>105983338.09876642</v>
          </cell>
          <cell r="R71">
            <v>0</v>
          </cell>
          <cell r="U71">
            <v>122280300</v>
          </cell>
          <cell r="V71">
            <v>0.90599630521024233</v>
          </cell>
        </row>
        <row r="72">
          <cell r="M72">
            <v>11619300</v>
          </cell>
          <cell r="N72">
            <v>0</v>
          </cell>
          <cell r="Q72">
            <v>108444002.85876705</v>
          </cell>
          <cell r="R72">
            <v>0</v>
          </cell>
          <cell r="U72">
            <v>128999000</v>
          </cell>
          <cell r="V72">
            <v>0.90992720873805222</v>
          </cell>
        </row>
        <row r="73">
          <cell r="M73">
            <v>11783100</v>
          </cell>
          <cell r="N73">
            <v>0</v>
          </cell>
          <cell r="Q73">
            <v>108914426.26249127</v>
          </cell>
          <cell r="R73">
            <v>0</v>
          </cell>
          <cell r="U73">
            <v>126659300</v>
          </cell>
          <cell r="V73">
            <v>0.90697011589358223</v>
          </cell>
        </row>
        <row r="74">
          <cell r="M74">
            <v>11804400</v>
          </cell>
          <cell r="N74">
            <v>0</v>
          </cell>
          <cell r="Q74">
            <v>104902741.29372473</v>
          </cell>
          <cell r="R74">
            <v>0</v>
          </cell>
          <cell r="U74">
            <v>120589700</v>
          </cell>
          <cell r="V74">
            <v>0.90211104265123809</v>
          </cell>
        </row>
        <row r="75">
          <cell r="M75">
            <v>11484500</v>
          </cell>
          <cell r="N75">
            <v>0</v>
          </cell>
          <cell r="Q75">
            <v>100329637.72574879</v>
          </cell>
          <cell r="R75">
            <v>0</v>
          </cell>
          <cell r="U75">
            <v>115520600</v>
          </cell>
          <cell r="V75">
            <v>0.90058483075745799</v>
          </cell>
        </row>
        <row r="76">
          <cell r="M76">
            <v>11805500</v>
          </cell>
          <cell r="N76">
            <v>0</v>
          </cell>
          <cell r="Q76">
            <v>103931137.28268979</v>
          </cell>
          <cell r="R76">
            <v>0</v>
          </cell>
          <cell r="U76">
            <v>118310600</v>
          </cell>
          <cell r="V76">
            <v>0.90021604150431156</v>
          </cell>
        </row>
        <row r="77">
          <cell r="M77">
            <v>11866300</v>
          </cell>
          <cell r="N77">
            <v>0</v>
          </cell>
          <cell r="Q77">
            <v>111317213.93555643</v>
          </cell>
          <cell r="R77">
            <v>0</v>
          </cell>
          <cell r="U77">
            <v>124687700</v>
          </cell>
          <cell r="V77">
            <v>0.90483183184869076</v>
          </cell>
        </row>
        <row r="78">
          <cell r="M78">
            <v>12107700</v>
          </cell>
          <cell r="N78">
            <v>0</v>
          </cell>
          <cell r="Q78">
            <v>109979426.49485898</v>
          </cell>
          <cell r="R78">
            <v>0</v>
          </cell>
          <cell r="U78">
            <v>125374600</v>
          </cell>
          <cell r="V78">
            <v>0.90342780754634511</v>
          </cell>
        </row>
        <row r="79">
          <cell r="M79">
            <v>0</v>
          </cell>
          <cell r="N79">
            <v>1</v>
          </cell>
          <cell r="Q79" t="str">
            <v/>
          </cell>
          <cell r="R79">
            <v>0</v>
          </cell>
          <cell r="U79">
            <v>8070900</v>
          </cell>
          <cell r="V79">
            <v>0.57175524911648534</v>
          </cell>
          <cell r="W79" t="str">
            <v>Use 2014 as proxy</v>
          </cell>
        </row>
        <row r="80">
          <cell r="M80">
            <v>0</v>
          </cell>
          <cell r="N80">
            <v>1</v>
          </cell>
          <cell r="Q80" t="str">
            <v/>
          </cell>
          <cell r="R80">
            <v>0</v>
          </cell>
          <cell r="U80">
            <v>8243900</v>
          </cell>
          <cell r="V80">
            <v>0.57175524911648534</v>
          </cell>
          <cell r="W80" t="str">
            <v>Use 2014 as proxy</v>
          </cell>
        </row>
        <row r="81">
          <cell r="M81">
            <v>0</v>
          </cell>
          <cell r="N81">
            <v>1</v>
          </cell>
          <cell r="Q81" t="str">
            <v/>
          </cell>
          <cell r="R81">
            <v>0</v>
          </cell>
          <cell r="U81">
            <v>8208400</v>
          </cell>
          <cell r="V81">
            <v>0.57175524911648534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8541200</v>
          </cell>
          <cell r="V82">
            <v>0.57175524911648534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9328200</v>
          </cell>
          <cell r="V83">
            <v>0.57175524911648534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>
            <v>7265954.4042565767</v>
          </cell>
          <cell r="R84">
            <v>0</v>
          </cell>
          <cell r="U84">
            <v>9409300</v>
          </cell>
          <cell r="V84">
            <v>0.57175524911648534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>
            <v>7338303.8791211527</v>
          </cell>
          <cell r="R85">
            <v>0</v>
          </cell>
          <cell r="U85">
            <v>9499800</v>
          </cell>
          <cell r="V85">
            <v>0.57175524911648534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>
            <v>6800850.6372700501</v>
          </cell>
          <cell r="R86">
            <v>0</v>
          </cell>
          <cell r="U86">
            <v>8325400</v>
          </cell>
          <cell r="V86">
            <v>0.57175524911648534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6356418.1488162167</v>
          </cell>
          <cell r="R87">
            <v>0</v>
          </cell>
          <cell r="U87">
            <v>8133800</v>
          </cell>
          <cell r="V87">
            <v>0.57175524911648534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5870643.1032969225</v>
          </cell>
          <cell r="R88">
            <v>0</v>
          </cell>
          <cell r="U88">
            <v>7576300</v>
          </cell>
          <cell r="V88">
            <v>0.57175524911648534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5198558.980920109</v>
          </cell>
          <cell r="R89">
            <v>0</v>
          </cell>
          <cell r="U89">
            <v>6700300</v>
          </cell>
          <cell r="V89">
            <v>0.57175524911648534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4748913.924682932</v>
          </cell>
          <cell r="R90">
            <v>0</v>
          </cell>
          <cell r="U90">
            <v>6123700</v>
          </cell>
          <cell r="V90">
            <v>0.57175524911648534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4424257.9215312609</v>
          </cell>
          <cell r="R91">
            <v>0</v>
          </cell>
          <cell r="U91">
            <v>5595500</v>
          </cell>
          <cell r="V91">
            <v>0.57175524911648534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4278506.2673051059</v>
          </cell>
          <cell r="R92">
            <v>0</v>
          </cell>
          <cell r="U92">
            <v>5478800</v>
          </cell>
          <cell r="V92">
            <v>0.57175524911648534</v>
          </cell>
          <cell r="W92" t="str">
            <v>Use 2014 as proxy</v>
          </cell>
        </row>
        <row r="93">
          <cell r="M93">
            <v>2472000</v>
          </cell>
          <cell r="N93">
            <v>0</v>
          </cell>
          <cell r="Q93">
            <v>4494789.8866336159</v>
          </cell>
          <cell r="R93">
            <v>0</v>
          </cell>
          <cell r="U93">
            <v>5772400</v>
          </cell>
          <cell r="V93">
            <v>0.57175524911648534</v>
          </cell>
        </row>
        <row r="94">
          <cell r="M94">
            <v>2529200</v>
          </cell>
          <cell r="N94">
            <v>0</v>
          </cell>
          <cell r="Q94">
            <v>4467529.9584733723</v>
          </cell>
          <cell r="R94">
            <v>0</v>
          </cell>
          <cell r="U94">
            <v>5779800</v>
          </cell>
          <cell r="V94">
            <v>0.56240700370255026</v>
          </cell>
        </row>
        <row r="95">
          <cell r="M95">
            <v>2228900</v>
          </cell>
          <cell r="N95">
            <v>0</v>
          </cell>
          <cell r="Q95">
            <v>4240019.6757865855</v>
          </cell>
          <cell r="R95">
            <v>0</v>
          </cell>
          <cell r="U95">
            <v>5332900</v>
          </cell>
          <cell r="V95">
            <v>0.58204729134242161</v>
          </cell>
        </row>
        <row r="96">
          <cell r="M96">
            <v>2259700</v>
          </cell>
          <cell r="N96">
            <v>0</v>
          </cell>
          <cell r="Q96">
            <v>4146414.0626707976</v>
          </cell>
          <cell r="R96">
            <v>0</v>
          </cell>
          <cell r="U96">
            <v>5298400</v>
          </cell>
          <cell r="V96">
            <v>0.57351275856862449</v>
          </cell>
        </row>
        <row r="97">
          <cell r="M97">
            <v>2195000</v>
          </cell>
          <cell r="N97">
            <v>0</v>
          </cell>
          <cell r="Q97">
            <v>4092265.4501100252</v>
          </cell>
          <cell r="R97">
            <v>0</v>
          </cell>
          <cell r="U97">
            <v>5177700</v>
          </cell>
          <cell r="V97">
            <v>0.57606659327500631</v>
          </cell>
        </row>
        <row r="98">
          <cell r="M98">
            <v>2025900</v>
          </cell>
          <cell r="N98">
            <v>0</v>
          </cell>
          <cell r="Q98">
            <v>4044263.2654814995</v>
          </cell>
          <cell r="R98">
            <v>0</v>
          </cell>
          <cell r="U98">
            <v>5050300</v>
          </cell>
          <cell r="V98">
            <v>0.59885551353384947</v>
          </cell>
        </row>
        <row r="99">
          <cell r="M99">
            <v>1678500</v>
          </cell>
          <cell r="N99">
            <v>0</v>
          </cell>
          <cell r="Q99">
            <v>3654292.2576575922</v>
          </cell>
          <cell r="R99">
            <v>0</v>
          </cell>
          <cell r="U99">
            <v>4461100</v>
          </cell>
          <cell r="V99">
            <v>0.62374750622043895</v>
          </cell>
        </row>
        <row r="100">
          <cell r="M100">
            <v>1594000</v>
          </cell>
          <cell r="N100">
            <v>0</v>
          </cell>
          <cell r="Q100">
            <v>3282027.4701469927</v>
          </cell>
          <cell r="R100">
            <v>0</v>
          </cell>
          <cell r="U100">
            <v>4039400</v>
          </cell>
          <cell r="V100">
            <v>0.60538693865425564</v>
          </cell>
        </row>
        <row r="101">
          <cell r="M101">
            <v>1547200</v>
          </cell>
          <cell r="N101">
            <v>0</v>
          </cell>
          <cell r="Q101">
            <v>3185706.2763381838</v>
          </cell>
          <cell r="R101">
            <v>0</v>
          </cell>
          <cell r="U101">
            <v>3867400</v>
          </cell>
          <cell r="V101">
            <v>0.59993794280395096</v>
          </cell>
        </row>
        <row r="102">
          <cell r="M102">
            <v>1517600</v>
          </cell>
          <cell r="N102">
            <v>0</v>
          </cell>
          <cell r="Q102">
            <v>3315682.9523541187</v>
          </cell>
          <cell r="R102">
            <v>0</v>
          </cell>
          <cell r="U102">
            <v>3868000</v>
          </cell>
          <cell r="V102">
            <v>0.60765253360910032</v>
          </cell>
        </row>
        <row r="103">
          <cell r="M103" t="str">
            <v/>
          </cell>
          <cell r="N103">
            <v>0</v>
          </cell>
          <cell r="Q103" t="str">
            <v/>
          </cell>
          <cell r="R103">
            <v>0</v>
          </cell>
          <cell r="U103">
            <v>0</v>
          </cell>
          <cell r="V103">
            <v>0</v>
          </cell>
        </row>
        <row r="104">
          <cell r="M104" t="str">
            <v/>
          </cell>
          <cell r="N104">
            <v>0</v>
          </cell>
          <cell r="Q104" t="str">
            <v/>
          </cell>
          <cell r="R104">
            <v>0</v>
          </cell>
          <cell r="U104">
            <v>0</v>
          </cell>
          <cell r="V104">
            <v>0</v>
          </cell>
        </row>
        <row r="105">
          <cell r="M105" t="str">
            <v/>
          </cell>
          <cell r="N105">
            <v>0</v>
          </cell>
          <cell r="Q105" t="str">
            <v/>
          </cell>
          <cell r="R105">
            <v>0</v>
          </cell>
          <cell r="U105">
            <v>0</v>
          </cell>
          <cell r="V105">
            <v>0</v>
          </cell>
        </row>
        <row r="106">
          <cell r="M106" t="str">
            <v/>
          </cell>
          <cell r="N106">
            <v>0</v>
          </cell>
          <cell r="Q106" t="str">
            <v/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>
            <v>0</v>
          </cell>
          <cell r="N127">
            <v>0</v>
          </cell>
          <cell r="Q127" t="str">
            <v/>
          </cell>
          <cell r="R127">
            <v>0</v>
          </cell>
          <cell r="U127">
            <v>579900</v>
          </cell>
          <cell r="V127">
            <v>1</v>
          </cell>
        </row>
        <row r="128">
          <cell r="M128">
            <v>0</v>
          </cell>
          <cell r="N128">
            <v>0</v>
          </cell>
          <cell r="Q128" t="str">
            <v/>
          </cell>
          <cell r="R128">
            <v>0</v>
          </cell>
          <cell r="U128">
            <v>354900</v>
          </cell>
          <cell r="V128">
            <v>1</v>
          </cell>
        </row>
        <row r="129">
          <cell r="M129">
            <v>0</v>
          </cell>
          <cell r="N129">
            <v>0</v>
          </cell>
          <cell r="Q129" t="str">
            <v/>
          </cell>
          <cell r="R129">
            <v>0</v>
          </cell>
          <cell r="U129">
            <v>369500</v>
          </cell>
          <cell r="V129">
            <v>1</v>
          </cell>
        </row>
        <row r="130">
          <cell r="M130">
            <v>0</v>
          </cell>
          <cell r="N130">
            <v>0</v>
          </cell>
          <cell r="Q130" t="str">
            <v/>
          </cell>
          <cell r="R130">
            <v>0</v>
          </cell>
          <cell r="U130">
            <v>295600</v>
          </cell>
          <cell r="V130">
            <v>1</v>
          </cell>
        </row>
        <row r="131">
          <cell r="M131">
            <v>0</v>
          </cell>
          <cell r="N131">
            <v>0</v>
          </cell>
          <cell r="Q131" t="str">
            <v/>
          </cell>
          <cell r="R131">
            <v>0</v>
          </cell>
          <cell r="U131">
            <v>273100</v>
          </cell>
          <cell r="V131">
            <v>1</v>
          </cell>
        </row>
        <row r="132">
          <cell r="M132">
            <v>0</v>
          </cell>
          <cell r="N132">
            <v>0</v>
          </cell>
          <cell r="Q132">
            <v>258390.98165919585</v>
          </cell>
          <cell r="R132">
            <v>0</v>
          </cell>
          <cell r="U132">
            <v>254600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>
            <v>258390.98165919585</v>
          </cell>
          <cell r="R133">
            <v>0</v>
          </cell>
          <cell r="U133">
            <v>259399.99999999997</v>
          </cell>
          <cell r="V133">
            <v>1</v>
          </cell>
        </row>
        <row r="134">
          <cell r="M134">
            <v>0</v>
          </cell>
          <cell r="N134">
            <v>0</v>
          </cell>
          <cell r="Q134">
            <v>217048.42459372428</v>
          </cell>
          <cell r="R134">
            <v>0</v>
          </cell>
          <cell r="U134">
            <v>212800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>
            <v>196377.14606098869</v>
          </cell>
          <cell r="R135">
            <v>0</v>
          </cell>
          <cell r="U135">
            <v>195000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>
            <v>175705.86752825306</v>
          </cell>
          <cell r="R136">
            <v>0</v>
          </cell>
          <cell r="U136">
            <v>180900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170212.77292458966</v>
          </cell>
          <cell r="R137">
            <v>0</v>
          </cell>
          <cell r="U137">
            <v>169500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157613.2534751817</v>
          </cell>
          <cell r="R138">
            <v>0</v>
          </cell>
          <cell r="U138">
            <v>157500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145620.87324825075</v>
          </cell>
          <cell r="R139">
            <v>0</v>
          </cell>
          <cell r="U139">
            <v>146000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127063.04587041648</v>
          </cell>
          <cell r="R140">
            <v>0</v>
          </cell>
          <cell r="U140">
            <v>127900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107900.60013252281</v>
          </cell>
          <cell r="R141">
            <v>0</v>
          </cell>
          <cell r="U141">
            <v>107800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112099.81739898666</v>
          </cell>
          <cell r="R142">
            <v>0</v>
          </cell>
          <cell r="U142">
            <v>112000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73845.266149790157</v>
          </cell>
          <cell r="R143">
            <v>0</v>
          </cell>
          <cell r="U143">
            <v>73300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80641.139143189765</v>
          </cell>
          <cell r="R144">
            <v>0</v>
          </cell>
          <cell r="U144">
            <v>80600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89238.595712267197</v>
          </cell>
          <cell r="R145">
            <v>0</v>
          </cell>
          <cell r="U145">
            <v>89200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83461.714427702871</v>
          </cell>
          <cell r="R146">
            <v>0</v>
          </cell>
          <cell r="U146">
            <v>83400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71151.741710958755</v>
          </cell>
          <cell r="R147">
            <v>0</v>
          </cell>
          <cell r="U147">
            <v>71400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68725.112417775061</v>
          </cell>
          <cell r="R148">
            <v>0</v>
          </cell>
          <cell r="U148">
            <v>68700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61064.613588675609</v>
          </cell>
          <cell r="R149">
            <v>0</v>
          </cell>
          <cell r="U149">
            <v>65500</v>
          </cell>
          <cell r="V149">
            <v>1</v>
          </cell>
        </row>
        <row r="150">
          <cell r="M150" t="str">
            <v/>
          </cell>
          <cell r="N150">
            <v>0</v>
          </cell>
          <cell r="Q150">
            <v>52664.196680136003</v>
          </cell>
          <cell r="R150">
            <v>0</v>
          </cell>
          <cell r="U150">
            <v>63900</v>
          </cell>
          <cell r="V150">
            <v>0</v>
          </cell>
        </row>
        <row r="151">
          <cell r="M151">
            <v>0</v>
          </cell>
          <cell r="N151">
            <v>0</v>
          </cell>
          <cell r="Q151" t="str">
            <v/>
          </cell>
          <cell r="R151">
            <v>0</v>
          </cell>
          <cell r="U151">
            <v>0</v>
          </cell>
          <cell r="V151">
            <v>0</v>
          </cell>
        </row>
        <row r="152">
          <cell r="M152">
            <v>0</v>
          </cell>
          <cell r="N152">
            <v>0</v>
          </cell>
          <cell r="Q152" t="str">
            <v/>
          </cell>
          <cell r="R152">
            <v>0</v>
          </cell>
          <cell r="U152">
            <v>0</v>
          </cell>
          <cell r="V152">
            <v>0</v>
          </cell>
        </row>
        <row r="153">
          <cell r="M153">
            <v>0</v>
          </cell>
          <cell r="N153">
            <v>0</v>
          </cell>
          <cell r="Q153" t="str">
            <v/>
          </cell>
          <cell r="R153">
            <v>0</v>
          </cell>
          <cell r="U153">
            <v>0</v>
          </cell>
          <cell r="V153">
            <v>0</v>
          </cell>
        </row>
        <row r="154">
          <cell r="M154">
            <v>0</v>
          </cell>
          <cell r="N154">
            <v>0</v>
          </cell>
          <cell r="Q154" t="str">
            <v/>
          </cell>
          <cell r="R154">
            <v>0</v>
          </cell>
          <cell r="U154">
            <v>0</v>
          </cell>
          <cell r="V154">
            <v>0</v>
          </cell>
        </row>
        <row r="155">
          <cell r="M155">
            <v>0</v>
          </cell>
          <cell r="N155">
            <v>0</v>
          </cell>
          <cell r="Q155" t="str">
            <v/>
          </cell>
          <cell r="R155">
            <v>0</v>
          </cell>
          <cell r="U155">
            <v>0</v>
          </cell>
          <cell r="V155">
            <v>0</v>
          </cell>
        </row>
        <row r="156">
          <cell r="M156">
            <v>0</v>
          </cell>
          <cell r="N156">
            <v>0</v>
          </cell>
          <cell r="Q156" t="str">
            <v/>
          </cell>
          <cell r="R156">
            <v>0</v>
          </cell>
          <cell r="U156">
            <v>0</v>
          </cell>
          <cell r="V156">
            <v>0</v>
          </cell>
        </row>
        <row r="157">
          <cell r="M157">
            <v>0</v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>
            <v>0</v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>
            <v>0</v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>
            <v>0</v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>
            <v>0</v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>
            <v>0</v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>
            <v>0</v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>
            <v>0</v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>
            <v>0</v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>
            <v>0</v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>
            <v>0</v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>
            <v>0</v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>
            <v>0</v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>
            <v>0</v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>
            <v>0</v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>
            <v>0</v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>
            <v>0</v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0.96601288876435976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0.9864574667724274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0.97355943548836954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0.95641178220767631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0.96324168534699661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>
            <v>20671.278532735643</v>
          </cell>
          <cell r="R180">
            <v>0</v>
          </cell>
          <cell r="U180">
            <v>0</v>
          </cell>
          <cell r="V180">
            <v>0.97164848012470773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>
            <v>20671.278532735643</v>
          </cell>
          <cell r="R181">
            <v>0</v>
          </cell>
          <cell r="U181">
            <v>0</v>
          </cell>
          <cell r="V181">
            <v>0.97420300874382226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>
            <v>155034.58899551746</v>
          </cell>
          <cell r="R182">
            <v>0</v>
          </cell>
          <cell r="U182">
            <v>140600</v>
          </cell>
          <cell r="V182">
            <v>0.98160554911105324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>
            <v>279062.26019193145</v>
          </cell>
          <cell r="R183">
            <v>0</v>
          </cell>
          <cell r="U183">
            <v>259000</v>
          </cell>
          <cell r="V183">
            <v>0.97987376969589968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>
            <v>237719.70312645985</v>
          </cell>
          <cell r="R184">
            <v>0</v>
          </cell>
          <cell r="U184">
            <v>232400</v>
          </cell>
          <cell r="V184">
            <v>0.96545143274115242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>
            <v>183531.48956383596</v>
          </cell>
          <cell r="R185">
            <v>0</v>
          </cell>
          <cell r="U185">
            <v>165500</v>
          </cell>
          <cell r="V185">
            <v>0.95155542132286319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>
            <v>162935.33665867176</v>
          </cell>
          <cell r="R186">
            <v>0</v>
          </cell>
          <cell r="U186">
            <v>139800</v>
          </cell>
          <cell r="V186">
            <v>0.91268606976227507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>
            <v>124641.73529719905</v>
          </cell>
          <cell r="R187">
            <v>0</v>
          </cell>
          <cell r="U187">
            <v>105400</v>
          </cell>
          <cell r="V187">
            <v>0.90542050852193345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>
            <v>111807.46143957054</v>
          </cell>
          <cell r="R188">
            <v>0</v>
          </cell>
          <cell r="U188">
            <v>92200</v>
          </cell>
          <cell r="V188">
            <v>0.89390389921391011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>
            <v>96444.046317822416</v>
          </cell>
          <cell r="R189">
            <v>0</v>
          </cell>
          <cell r="U189">
            <v>78700</v>
          </cell>
          <cell r="V189">
            <v>0.92320329685629154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>
            <v>56984.377100753947</v>
          </cell>
          <cell r="R190">
            <v>0</v>
          </cell>
          <cell r="U190">
            <v>38500</v>
          </cell>
          <cell r="V190">
            <v>0.90038935756002592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>
            <v>77493.655857192702</v>
          </cell>
          <cell r="R191">
            <v>0</v>
          </cell>
          <cell r="U191">
            <v>74200</v>
          </cell>
          <cell r="V191">
            <v>0.90630715676441087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>
            <v>33200.739918504187</v>
          </cell>
          <cell r="R192">
            <v>0</v>
          </cell>
          <cell r="U192">
            <v>29900</v>
          </cell>
          <cell r="V192">
            <v>0.90757575757575759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>
            <v>55970.128416778476</v>
          </cell>
          <cell r="R193">
            <v>0</v>
          </cell>
          <cell r="U193">
            <v>59200</v>
          </cell>
          <cell r="V193">
            <v>0.88569169960474303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>
            <v>49639.4718488336</v>
          </cell>
          <cell r="R194">
            <v>0</v>
          </cell>
          <cell r="U194">
            <v>46800</v>
          </cell>
          <cell r="V194">
            <v>0.88569169960474303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>
            <v>48402.584192984919</v>
          </cell>
          <cell r="R195">
            <v>0</v>
          </cell>
          <cell r="U195">
            <v>49600</v>
          </cell>
          <cell r="V195">
            <v>0.88569169960474303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>
            <v>54574.92564003099</v>
          </cell>
          <cell r="R196">
            <v>0</v>
          </cell>
          <cell r="U196">
            <v>46100</v>
          </cell>
          <cell r="V196">
            <v>0.88569169960474303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>
            <v>44129.191144197655</v>
          </cell>
          <cell r="R197">
            <v>0</v>
          </cell>
          <cell r="U197">
            <v>45500</v>
          </cell>
          <cell r="V197">
            <v>0.88569169960474303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>
            <v>39716.272133134466</v>
          </cell>
          <cell r="R198">
            <v>0</v>
          </cell>
          <cell r="U198">
            <v>36000</v>
          </cell>
          <cell r="V198">
            <v>0.88569169960474303</v>
          </cell>
          <cell r="W198" t="str">
            <v>Use 2018 as proxy</v>
          </cell>
        </row>
        <row r="199">
          <cell r="M199">
            <v>121300</v>
          </cell>
          <cell r="N199">
            <v>0</v>
          </cell>
          <cell r="Q199" t="str">
            <v/>
          </cell>
          <cell r="R199">
            <v>0</v>
          </cell>
          <cell r="U199">
            <v>3569000</v>
          </cell>
          <cell r="V199">
            <v>0.96601288876435976</v>
          </cell>
        </row>
        <row r="200">
          <cell r="M200">
            <v>70000</v>
          </cell>
          <cell r="N200">
            <v>0</v>
          </cell>
          <cell r="Q200" t="str">
            <v/>
          </cell>
          <cell r="R200">
            <v>0</v>
          </cell>
          <cell r="U200">
            <v>5168900</v>
          </cell>
          <cell r="V200">
            <v>0.9864574667724274</v>
          </cell>
        </row>
        <row r="201">
          <cell r="M201">
            <v>142200</v>
          </cell>
          <cell r="N201">
            <v>0</v>
          </cell>
          <cell r="Q201" t="str">
            <v/>
          </cell>
          <cell r="R201">
            <v>0</v>
          </cell>
          <cell r="U201">
            <v>5378100</v>
          </cell>
          <cell r="V201">
            <v>0.97355943548836954</v>
          </cell>
        </row>
        <row r="202">
          <cell r="M202">
            <v>205100</v>
          </cell>
          <cell r="N202">
            <v>0</v>
          </cell>
          <cell r="Q202" t="str">
            <v/>
          </cell>
          <cell r="R202">
            <v>0</v>
          </cell>
          <cell r="U202">
            <v>4705400</v>
          </cell>
          <cell r="V202">
            <v>0.95641178220767631</v>
          </cell>
        </row>
        <row r="203">
          <cell r="M203">
            <v>160700</v>
          </cell>
          <cell r="N203">
            <v>0</v>
          </cell>
          <cell r="Q203" t="str">
            <v/>
          </cell>
          <cell r="R203">
            <v>0</v>
          </cell>
          <cell r="U203">
            <v>4371800</v>
          </cell>
          <cell r="V203">
            <v>0.96324168534699661</v>
          </cell>
        </row>
        <row r="204">
          <cell r="M204">
            <v>116400</v>
          </cell>
          <cell r="N204">
            <v>0</v>
          </cell>
          <cell r="Q204">
            <v>3999892.3960843552</v>
          </cell>
          <cell r="R204">
            <v>0</v>
          </cell>
          <cell r="U204">
            <v>4105600.0000000005</v>
          </cell>
          <cell r="V204">
            <v>0.97164848012470773</v>
          </cell>
        </row>
        <row r="205">
          <cell r="M205">
            <v>95000</v>
          </cell>
          <cell r="N205">
            <v>0</v>
          </cell>
          <cell r="Q205">
            <v>3607138.1039623697</v>
          </cell>
          <cell r="R205">
            <v>0</v>
          </cell>
          <cell r="U205">
            <v>3682600</v>
          </cell>
          <cell r="V205">
            <v>0.97420300874382226</v>
          </cell>
        </row>
        <row r="206">
          <cell r="M206">
            <v>77700</v>
          </cell>
          <cell r="N206">
            <v>0</v>
          </cell>
          <cell r="Q206">
            <v>4103248.7887480445</v>
          </cell>
          <cell r="R206">
            <v>0</v>
          </cell>
          <cell r="U206">
            <v>4224100</v>
          </cell>
          <cell r="V206">
            <v>0.98160554911105324</v>
          </cell>
        </row>
        <row r="207">
          <cell r="M207">
            <v>91200</v>
          </cell>
          <cell r="N207">
            <v>0</v>
          </cell>
          <cell r="Q207">
            <v>4278954.6562762717</v>
          </cell>
          <cell r="R207">
            <v>0</v>
          </cell>
          <cell r="U207">
            <v>4531400</v>
          </cell>
          <cell r="V207">
            <v>0.97987376969589968</v>
          </cell>
        </row>
        <row r="208">
          <cell r="M208">
            <v>123100</v>
          </cell>
          <cell r="N208">
            <v>0</v>
          </cell>
          <cell r="Q208">
            <v>3359082.7615695456</v>
          </cell>
          <cell r="R208">
            <v>0</v>
          </cell>
          <cell r="U208">
            <v>3563100</v>
          </cell>
          <cell r="V208">
            <v>0.96545143274115242</v>
          </cell>
        </row>
        <row r="209">
          <cell r="M209">
            <v>160400</v>
          </cell>
          <cell r="N209">
            <v>0</v>
          </cell>
          <cell r="Q209">
            <v>3052833.869436807</v>
          </cell>
          <cell r="R209">
            <v>0</v>
          </cell>
          <cell r="U209">
            <v>3311000</v>
          </cell>
          <cell r="V209">
            <v>0.95155542132286319</v>
          </cell>
        </row>
        <row r="210">
          <cell r="M210">
            <v>235800</v>
          </cell>
          <cell r="N210">
            <v>0</v>
          </cell>
          <cell r="Q210">
            <v>2617896.5529368804</v>
          </cell>
          <cell r="R210">
            <v>0</v>
          </cell>
          <cell r="U210">
            <v>2700600</v>
          </cell>
          <cell r="V210">
            <v>0.91268606976227507</v>
          </cell>
        </row>
        <row r="211">
          <cell r="M211">
            <v>203100</v>
          </cell>
          <cell r="N211">
            <v>0</v>
          </cell>
          <cell r="Q211">
            <v>1979487.3747759445</v>
          </cell>
          <cell r="R211">
            <v>0</v>
          </cell>
          <cell r="U211">
            <v>2147400</v>
          </cell>
          <cell r="V211">
            <v>0.90542050852193345</v>
          </cell>
        </row>
        <row r="212">
          <cell r="M212">
            <v>203800</v>
          </cell>
          <cell r="N212">
            <v>0</v>
          </cell>
          <cell r="Q212">
            <v>1772064.6746963724</v>
          </cell>
          <cell r="R212">
            <v>0</v>
          </cell>
          <cell r="U212">
            <v>1920900</v>
          </cell>
          <cell r="V212">
            <v>0.89390389921391011</v>
          </cell>
        </row>
        <row r="213">
          <cell r="M213">
            <v>275800</v>
          </cell>
          <cell r="N213">
            <v>0</v>
          </cell>
          <cell r="Q213">
            <v>3327920.6138378629</v>
          </cell>
          <cell r="R213">
            <v>0</v>
          </cell>
          <cell r="U213">
            <v>3591300</v>
          </cell>
          <cell r="V213">
            <v>0.92320329685629154</v>
          </cell>
        </row>
        <row r="214">
          <cell r="M214">
            <v>214900</v>
          </cell>
          <cell r="N214">
            <v>0</v>
          </cell>
          <cell r="Q214">
            <v>2000623.1596757143</v>
          </cell>
          <cell r="R214">
            <v>0</v>
          </cell>
          <cell r="U214">
            <v>2157400</v>
          </cell>
          <cell r="V214">
            <v>0.90038935756002592</v>
          </cell>
        </row>
        <row r="215">
          <cell r="M215">
            <v>158800</v>
          </cell>
          <cell r="N215">
            <v>0</v>
          </cell>
          <cell r="Q215">
            <v>1762155.4136237889</v>
          </cell>
          <cell r="R215">
            <v>0</v>
          </cell>
          <cell r="U215">
            <v>1694900</v>
          </cell>
          <cell r="V215">
            <v>0.90630715676441087</v>
          </cell>
        </row>
        <row r="216">
          <cell r="M216">
            <v>109800</v>
          </cell>
          <cell r="N216">
            <v>0</v>
          </cell>
          <cell r="Q216">
            <v>1281607.6145627748</v>
          </cell>
          <cell r="R216">
            <v>0</v>
          </cell>
          <cell r="U216">
            <v>1188000</v>
          </cell>
          <cell r="V216">
            <v>0.90757575757575759</v>
          </cell>
        </row>
        <row r="217">
          <cell r="M217">
            <v>72300</v>
          </cell>
          <cell r="N217">
            <v>0</v>
          </cell>
          <cell r="Q217">
            <v>727248.07609862275</v>
          </cell>
          <cell r="R217">
            <v>0</v>
          </cell>
          <cell r="U217">
            <v>632500</v>
          </cell>
          <cell r="V217">
            <v>0.88569169960474303</v>
          </cell>
        </row>
        <row r="218"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U218">
            <v>0</v>
          </cell>
          <cell r="V218">
            <v>0</v>
          </cell>
        </row>
        <row r="219"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U219">
            <v>0</v>
          </cell>
          <cell r="V219">
            <v>0</v>
          </cell>
        </row>
        <row r="220"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U220">
            <v>0</v>
          </cell>
          <cell r="V220">
            <v>0</v>
          </cell>
        </row>
        <row r="221"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>
            <v>0</v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>
            <v>220000</v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>
            <v>182900</v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>
            <v>750000</v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>
            <v>576200</v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>
            <v>483000</v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>
            <v>512000</v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>
            <v>618300</v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>
            <v>658200</v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>
            <v>571400</v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>
            <v>505800</v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>
            <v>494500</v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>
            <v>475500</v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>
            <v>397800</v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>
            <v>482200</v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>
            <v>551900</v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>
            <v>0</v>
          </cell>
          <cell r="N262">
            <v>1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>
            <v>0</v>
          </cell>
          <cell r="N263">
            <v>1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>
            <v>554700</v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>
            <v>686400</v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>
            <v>0</v>
          </cell>
          <cell r="N266">
            <v>1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>
            <v>548400</v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>
            <v>482400</v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>
            <v>439600</v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>
            <v>447000</v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>
            <v>49300</v>
          </cell>
          <cell r="N271">
            <v>0</v>
          </cell>
          <cell r="Q271" t="str">
            <v/>
          </cell>
          <cell r="R271">
            <v>0</v>
          </cell>
          <cell r="U271">
            <v>476500</v>
          </cell>
          <cell r="V271">
            <v>0.89653725078698843</v>
          </cell>
        </row>
        <row r="272">
          <cell r="M272">
            <v>37000</v>
          </cell>
          <cell r="N272">
            <v>0</v>
          </cell>
          <cell r="Q272" t="str">
            <v/>
          </cell>
          <cell r="R272">
            <v>0</v>
          </cell>
          <cell r="U272">
            <v>396100</v>
          </cell>
          <cell r="V272">
            <v>0.90658924514011618</v>
          </cell>
        </row>
        <row r="273">
          <cell r="M273">
            <v>30200</v>
          </cell>
          <cell r="N273">
            <v>0</v>
          </cell>
          <cell r="Q273" t="str">
            <v/>
          </cell>
          <cell r="R273">
            <v>0</v>
          </cell>
          <cell r="U273">
            <v>307600</v>
          </cell>
          <cell r="V273">
            <v>0.9018205461638491</v>
          </cell>
        </row>
        <row r="274">
          <cell r="M274">
            <v>23600</v>
          </cell>
          <cell r="N274">
            <v>0</v>
          </cell>
          <cell r="Q274" t="str">
            <v/>
          </cell>
          <cell r="R274">
            <v>0</v>
          </cell>
          <cell r="U274">
            <v>211900</v>
          </cell>
          <cell r="V274">
            <v>0.88862671071260024</v>
          </cell>
        </row>
        <row r="275">
          <cell r="M275">
            <v>18000</v>
          </cell>
          <cell r="N275">
            <v>0</v>
          </cell>
          <cell r="Q275" t="str">
            <v/>
          </cell>
          <cell r="R275">
            <v>0</v>
          </cell>
          <cell r="U275">
            <v>148500</v>
          </cell>
          <cell r="V275">
            <v>0.87878787878787878</v>
          </cell>
        </row>
        <row r="276">
          <cell r="M276">
            <v>26900</v>
          </cell>
          <cell r="N276">
            <v>0</v>
          </cell>
          <cell r="Q276">
            <v>155034.58899551746</v>
          </cell>
          <cell r="R276">
            <v>0</v>
          </cell>
          <cell r="U276">
            <v>162600</v>
          </cell>
          <cell r="V276">
            <v>0.83456334563345635</v>
          </cell>
        </row>
        <row r="277">
          <cell r="M277">
            <v>32400</v>
          </cell>
          <cell r="N277">
            <v>0</v>
          </cell>
          <cell r="Q277">
            <v>113692.03193004621</v>
          </cell>
          <cell r="R277">
            <v>0</v>
          </cell>
          <cell r="U277">
            <v>127100</v>
          </cell>
          <cell r="V277">
            <v>0.74508261211644378</v>
          </cell>
        </row>
        <row r="278">
          <cell r="M278">
            <v>35200</v>
          </cell>
          <cell r="N278">
            <v>0</v>
          </cell>
          <cell r="Q278">
            <v>72349.474864575008</v>
          </cell>
          <cell r="R278">
            <v>0</v>
          </cell>
          <cell r="U278">
            <v>84400</v>
          </cell>
          <cell r="V278">
            <v>0.58293838862559244</v>
          </cell>
        </row>
        <row r="279">
          <cell r="M279">
            <v>19000</v>
          </cell>
          <cell r="N279">
            <v>0</v>
          </cell>
          <cell r="Q279">
            <v>51678.196331839026</v>
          </cell>
          <cell r="R279">
            <v>0</v>
          </cell>
          <cell r="U279">
            <v>60500</v>
          </cell>
          <cell r="V279">
            <v>0.68595041322314054</v>
          </cell>
        </row>
        <row r="280">
          <cell r="M280">
            <v>5600</v>
          </cell>
          <cell r="N280">
            <v>0</v>
          </cell>
          <cell r="Q280">
            <v>41342.557065471221</v>
          </cell>
          <cell r="R280">
            <v>0</v>
          </cell>
          <cell r="U280">
            <v>49200</v>
          </cell>
          <cell r="V280">
            <v>0.88617886178861793</v>
          </cell>
        </row>
        <row r="281">
          <cell r="M281">
            <v>8600</v>
          </cell>
          <cell r="N281">
            <v>0</v>
          </cell>
          <cell r="Q281">
            <v>12705.580334346139</v>
          </cell>
          <cell r="R281">
            <v>0</v>
          </cell>
          <cell r="U281">
            <v>42400</v>
          </cell>
          <cell r="V281">
            <v>0.79716981132075471</v>
          </cell>
        </row>
        <row r="282">
          <cell r="M282">
            <v>5700</v>
          </cell>
          <cell r="N282">
            <v>0</v>
          </cell>
          <cell r="Q282">
            <v>11108.880824887856</v>
          </cell>
          <cell r="R282">
            <v>0</v>
          </cell>
          <cell r="U282">
            <v>37400</v>
          </cell>
          <cell r="V282">
            <v>0.84759358288770048</v>
          </cell>
        </row>
        <row r="283">
          <cell r="M283">
            <v>6800</v>
          </cell>
          <cell r="N283">
            <v>0</v>
          </cell>
          <cell r="Q283">
            <v>7414.7548801679195</v>
          </cell>
          <cell r="R283">
            <v>0</v>
          </cell>
          <cell r="U283">
            <v>35800</v>
          </cell>
          <cell r="V283">
            <v>0.81005586592178769</v>
          </cell>
        </row>
        <row r="284">
          <cell r="M284">
            <v>0</v>
          </cell>
          <cell r="N284">
            <v>0</v>
          </cell>
          <cell r="Q284">
            <v>0</v>
          </cell>
          <cell r="R284">
            <v>7</v>
          </cell>
          <cell r="U284">
            <v>0</v>
          </cell>
          <cell r="V284">
            <v>0</v>
          </cell>
        </row>
        <row r="285">
          <cell r="M285">
            <v>0</v>
          </cell>
          <cell r="N285">
            <v>0</v>
          </cell>
          <cell r="Q285">
            <v>0</v>
          </cell>
          <cell r="R285">
            <v>12</v>
          </cell>
          <cell r="U285">
            <v>0</v>
          </cell>
          <cell r="V285">
            <v>0</v>
          </cell>
        </row>
        <row r="286">
          <cell r="M286">
            <v>0</v>
          </cell>
          <cell r="N286">
            <v>1</v>
          </cell>
          <cell r="Q286">
            <v>0</v>
          </cell>
          <cell r="R286">
            <v>12</v>
          </cell>
          <cell r="U286">
            <v>0</v>
          </cell>
          <cell r="V286">
            <v>0</v>
          </cell>
        </row>
        <row r="287">
          <cell r="M287">
            <v>0</v>
          </cell>
          <cell r="N287">
            <v>1</v>
          </cell>
          <cell r="Q287">
            <v>0</v>
          </cell>
          <cell r="R287">
            <v>0</v>
          </cell>
          <cell r="U287">
            <v>0</v>
          </cell>
          <cell r="V287">
            <v>0</v>
          </cell>
        </row>
        <row r="288">
          <cell r="M288">
            <v>0</v>
          </cell>
          <cell r="N288">
            <v>0</v>
          </cell>
          <cell r="Q288">
            <v>0</v>
          </cell>
          <cell r="R288">
            <v>0</v>
          </cell>
          <cell r="U288">
            <v>0</v>
          </cell>
          <cell r="V288">
            <v>0</v>
          </cell>
        </row>
        <row r="289">
          <cell r="M289">
            <v>0</v>
          </cell>
          <cell r="N289">
            <v>0</v>
          </cell>
          <cell r="Q289">
            <v>0</v>
          </cell>
          <cell r="R289">
            <v>0</v>
          </cell>
          <cell r="U289">
            <v>0</v>
          </cell>
          <cell r="V289">
            <v>0</v>
          </cell>
        </row>
        <row r="290">
          <cell r="M290">
            <v>0</v>
          </cell>
          <cell r="N290">
            <v>0</v>
          </cell>
          <cell r="Q290">
            <v>0</v>
          </cell>
          <cell r="R290">
            <v>0</v>
          </cell>
          <cell r="U290">
            <v>0</v>
          </cell>
          <cell r="V290">
            <v>0</v>
          </cell>
        </row>
        <row r="291">
          <cell r="M291">
            <v>0</v>
          </cell>
          <cell r="N291">
            <v>0</v>
          </cell>
          <cell r="Q291">
            <v>0</v>
          </cell>
          <cell r="R291">
            <v>0</v>
          </cell>
          <cell r="U291">
            <v>0</v>
          </cell>
          <cell r="V291">
            <v>0</v>
          </cell>
        </row>
        <row r="292">
          <cell r="M292">
            <v>0</v>
          </cell>
          <cell r="N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M293">
            <v>0</v>
          </cell>
          <cell r="N293">
            <v>0</v>
          </cell>
          <cell r="Q293">
            <v>0</v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>
            <v>0</v>
          </cell>
          <cell r="R294">
            <v>0</v>
          </cell>
          <cell r="U294">
            <v>0</v>
          </cell>
          <cell r="V294">
            <v>0</v>
          </cell>
        </row>
        <row r="295">
          <cell r="M295">
            <v>73200</v>
          </cell>
          <cell r="N295">
            <v>0</v>
          </cell>
          <cell r="Q295" t="str">
            <v/>
          </cell>
          <cell r="R295">
            <v>0</v>
          </cell>
          <cell r="U295">
            <v>635700</v>
          </cell>
          <cell r="V295">
            <v>0.88485134497404438</v>
          </cell>
        </row>
        <row r="296">
          <cell r="M296">
            <v>142200</v>
          </cell>
          <cell r="N296">
            <v>0</v>
          </cell>
          <cell r="Q296" t="str">
            <v/>
          </cell>
          <cell r="R296">
            <v>0</v>
          </cell>
          <cell r="U296">
            <v>1218400</v>
          </cell>
          <cell r="V296">
            <v>0.88328956007879189</v>
          </cell>
        </row>
        <row r="297">
          <cell r="M297">
            <v>101300</v>
          </cell>
          <cell r="N297">
            <v>0</v>
          </cell>
          <cell r="Q297" t="str">
            <v/>
          </cell>
          <cell r="R297">
            <v>0</v>
          </cell>
          <cell r="U297">
            <v>1024800</v>
          </cell>
          <cell r="V297">
            <v>0.9011514441842311</v>
          </cell>
        </row>
        <row r="298">
          <cell r="M298">
            <v>56800</v>
          </cell>
          <cell r="N298">
            <v>0</v>
          </cell>
          <cell r="Q298" t="str">
            <v/>
          </cell>
          <cell r="R298">
            <v>0</v>
          </cell>
          <cell r="U298">
            <v>846700</v>
          </cell>
          <cell r="V298">
            <v>0.93291602692807374</v>
          </cell>
        </row>
        <row r="299">
          <cell r="M299">
            <v>62100</v>
          </cell>
          <cell r="N299">
            <v>0</v>
          </cell>
          <cell r="Q299" t="str">
            <v/>
          </cell>
          <cell r="R299">
            <v>0</v>
          </cell>
          <cell r="U299">
            <v>642700</v>
          </cell>
          <cell r="V299">
            <v>0.90337638089310723</v>
          </cell>
        </row>
        <row r="300">
          <cell r="M300">
            <v>35900</v>
          </cell>
          <cell r="N300">
            <v>0</v>
          </cell>
          <cell r="Q300">
            <v>423761.20992108108</v>
          </cell>
          <cell r="R300">
            <v>0</v>
          </cell>
          <cell r="U300">
            <v>462000</v>
          </cell>
          <cell r="V300">
            <v>0.92229437229437228</v>
          </cell>
        </row>
        <row r="301">
          <cell r="M301">
            <v>15000</v>
          </cell>
          <cell r="N301">
            <v>0</v>
          </cell>
          <cell r="Q301">
            <v>258390.98165919585</v>
          </cell>
          <cell r="R301">
            <v>0</v>
          </cell>
          <cell r="U301">
            <v>268800</v>
          </cell>
          <cell r="V301">
            <v>0.9441964285714286</v>
          </cell>
        </row>
        <row r="302">
          <cell r="M302">
            <v>11600</v>
          </cell>
          <cell r="N302">
            <v>0</v>
          </cell>
          <cell r="Q302">
            <v>258390.98165919585</v>
          </cell>
          <cell r="R302">
            <v>0</v>
          </cell>
          <cell r="U302">
            <v>257600.00000000003</v>
          </cell>
          <cell r="V302">
            <v>0.95496894409937894</v>
          </cell>
        </row>
        <row r="303">
          <cell r="M303">
            <v>7600</v>
          </cell>
          <cell r="N303">
            <v>0</v>
          </cell>
          <cell r="Q303">
            <v>186041.50679462086</v>
          </cell>
          <cell r="R303">
            <v>0</v>
          </cell>
          <cell r="U303">
            <v>186600</v>
          </cell>
          <cell r="V303">
            <v>0.95927116827438375</v>
          </cell>
        </row>
        <row r="304">
          <cell r="M304">
            <v>6500</v>
          </cell>
          <cell r="N304">
            <v>0</v>
          </cell>
          <cell r="Q304">
            <v>175705.86752825306</v>
          </cell>
          <cell r="R304">
            <v>0</v>
          </cell>
          <cell r="U304">
            <v>186800</v>
          </cell>
          <cell r="V304">
            <v>0.96520342612419696</v>
          </cell>
        </row>
        <row r="305">
          <cell r="M305">
            <v>8600</v>
          </cell>
          <cell r="N305">
            <v>0</v>
          </cell>
          <cell r="Q305">
            <v>192874.29490174519</v>
          </cell>
          <cell r="R305">
            <v>0</v>
          </cell>
          <cell r="U305">
            <v>172400</v>
          </cell>
          <cell r="V305">
            <v>0.95011600928074247</v>
          </cell>
        </row>
        <row r="306">
          <cell r="M306">
            <v>300</v>
          </cell>
          <cell r="N306">
            <v>0</v>
          </cell>
          <cell r="Q306">
            <v>175493.76953034668</v>
          </cell>
          <cell r="R306">
            <v>0</v>
          </cell>
          <cell r="U306">
            <v>160100</v>
          </cell>
          <cell r="V306">
            <v>0.99812617114303559</v>
          </cell>
        </row>
        <row r="307">
          <cell r="M307">
            <v>2800</v>
          </cell>
          <cell r="N307">
            <v>0</v>
          </cell>
          <cell r="Q307">
            <v>168194.30181576876</v>
          </cell>
          <cell r="R307">
            <v>0</v>
          </cell>
          <cell r="U307">
            <v>150000</v>
          </cell>
          <cell r="V307">
            <v>0.98133333333333328</v>
          </cell>
        </row>
        <row r="308">
          <cell r="M308">
            <v>700</v>
          </cell>
          <cell r="N308">
            <v>0</v>
          </cell>
          <cell r="Q308">
            <v>125076.56494321067</v>
          </cell>
          <cell r="R308">
            <v>10</v>
          </cell>
          <cell r="U308">
            <v>134400</v>
          </cell>
          <cell r="V308">
            <v>0.99479166666666663</v>
          </cell>
        </row>
        <row r="309">
          <cell r="M309">
            <v>600</v>
          </cell>
          <cell r="N309">
            <v>0</v>
          </cell>
          <cell r="Q309">
            <v>113212.31873695643</v>
          </cell>
          <cell r="R309">
            <v>12</v>
          </cell>
          <cell r="U309">
            <v>110200</v>
          </cell>
          <cell r="V309">
            <v>0.99455535390199634</v>
          </cell>
        </row>
        <row r="310">
          <cell r="M310">
            <v>0</v>
          </cell>
          <cell r="N310">
            <v>1</v>
          </cell>
          <cell r="Q310">
            <v>84442.037409350625</v>
          </cell>
          <cell r="R310">
            <v>12</v>
          </cell>
          <cell r="U310">
            <v>94870.45</v>
          </cell>
          <cell r="V310">
            <v>0.99455535390199634</v>
          </cell>
        </row>
        <row r="311">
          <cell r="M311">
            <v>0</v>
          </cell>
          <cell r="N311">
            <v>1</v>
          </cell>
          <cell r="Q311">
            <v>81028.477560336221</v>
          </cell>
          <cell r="R311">
            <v>0</v>
          </cell>
          <cell r="U311">
            <v>79540.899999999994</v>
          </cell>
          <cell r="V311">
            <v>0.99455535390199634</v>
          </cell>
          <cell r="W311" t="str">
            <v>Use 25-10-0055</v>
          </cell>
        </row>
        <row r="312">
          <cell r="M312">
            <v>0</v>
          </cell>
          <cell r="N312">
            <v>1</v>
          </cell>
          <cell r="Q312">
            <v>8836.0692714365268</v>
          </cell>
          <cell r="R312">
            <v>0</v>
          </cell>
          <cell r="U312">
            <v>8306.7000000000007</v>
          </cell>
          <cell r="V312">
            <v>0.99455535390199634</v>
          </cell>
          <cell r="W312" t="str">
            <v>Use 25-10-0055</v>
          </cell>
        </row>
        <row r="313">
          <cell r="M313">
            <v>100</v>
          </cell>
          <cell r="N313">
            <v>0</v>
          </cell>
          <cell r="Q313">
            <v>14147.003400850073</v>
          </cell>
          <cell r="R313">
            <v>0</v>
          </cell>
          <cell r="U313">
            <v>14218.599999999999</v>
          </cell>
          <cell r="V313">
            <v>0.99455535390199634</v>
          </cell>
          <cell r="W313" t="str">
            <v>Use 25-10-0055</v>
          </cell>
        </row>
        <row r="314">
          <cell r="M314">
            <v>0</v>
          </cell>
          <cell r="N314">
            <v>1</v>
          </cell>
          <cell r="Q314">
            <v>72952.006459066673</v>
          </cell>
          <cell r="R314">
            <v>0</v>
          </cell>
          <cell r="U314">
            <v>72553</v>
          </cell>
          <cell r="V314">
            <v>0.99455535390199634</v>
          </cell>
          <cell r="W314" t="str">
            <v>Use 25-10-0055</v>
          </cell>
        </row>
        <row r="315">
          <cell r="M315">
            <v>400</v>
          </cell>
          <cell r="N315">
            <v>0</v>
          </cell>
          <cell r="Q315">
            <v>50166.227704044053</v>
          </cell>
          <cell r="R315">
            <v>0</v>
          </cell>
          <cell r="U315">
            <v>51200</v>
          </cell>
          <cell r="V315">
            <v>0.9921875</v>
          </cell>
        </row>
        <row r="316">
          <cell r="M316">
            <v>400</v>
          </cell>
          <cell r="N316">
            <v>0</v>
          </cell>
          <cell r="Q316">
            <v>57036.706442359748</v>
          </cell>
          <cell r="R316">
            <v>0</v>
          </cell>
          <cell r="U316">
            <v>57900</v>
          </cell>
          <cell r="V316">
            <v>0.99309153713298792</v>
          </cell>
        </row>
        <row r="317">
          <cell r="M317">
            <v>400</v>
          </cell>
          <cell r="N317">
            <v>0</v>
          </cell>
          <cell r="Q317">
            <v>61050.93126941481</v>
          </cell>
          <cell r="R317">
            <v>0</v>
          </cell>
          <cell r="U317">
            <v>62300</v>
          </cell>
          <cell r="V317">
            <v>0.9935794542536116</v>
          </cell>
        </row>
        <row r="318">
          <cell r="M318">
            <v>100</v>
          </cell>
          <cell r="N318">
            <v>0</v>
          </cell>
          <cell r="Q318">
            <v>56860.772157203544</v>
          </cell>
          <cell r="R318">
            <v>0</v>
          </cell>
          <cell r="U318">
            <v>51100</v>
          </cell>
          <cell r="V318">
            <v>0.99804305283757333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341300</v>
          </cell>
          <cell r="Q343">
            <v>0</v>
          </cell>
          <cell r="U343">
            <v>3569000</v>
          </cell>
          <cell r="V343">
            <v>0.90872867304915228</v>
          </cell>
        </row>
        <row r="344">
          <cell r="M344">
            <v>252900</v>
          </cell>
          <cell r="Q344">
            <v>0</v>
          </cell>
          <cell r="U344">
            <v>5168900</v>
          </cell>
          <cell r="V344">
            <v>0.95329639889196671</v>
          </cell>
        </row>
        <row r="345">
          <cell r="M345">
            <v>892200</v>
          </cell>
          <cell r="Q345">
            <v>0</v>
          </cell>
          <cell r="U345">
            <v>5378100</v>
          </cell>
          <cell r="V345">
            <v>0.85556329021709221</v>
          </cell>
        </row>
        <row r="346">
          <cell r="M346">
            <v>781300</v>
          </cell>
          <cell r="Q346">
            <v>0</v>
          </cell>
          <cell r="U346">
            <v>4705400</v>
          </cell>
          <cell r="V346">
            <v>0.85364528697737152</v>
          </cell>
        </row>
        <row r="347">
          <cell r="M347">
            <v>643700</v>
          </cell>
          <cell r="Q347">
            <v>0</v>
          </cell>
          <cell r="U347">
            <v>4371800</v>
          </cell>
          <cell r="V347">
            <v>0.86922780001218947</v>
          </cell>
        </row>
        <row r="348">
          <cell r="M348">
            <v>628400</v>
          </cell>
          <cell r="Q348">
            <v>4020563.6746170907</v>
          </cell>
          <cell r="U348">
            <v>4105600.0000000005</v>
          </cell>
          <cell r="V348">
            <v>0.86609273781111495</v>
          </cell>
        </row>
        <row r="349">
          <cell r="M349">
            <v>713300</v>
          </cell>
          <cell r="Q349">
            <v>3627809.3824951053</v>
          </cell>
          <cell r="U349">
            <v>3682600</v>
          </cell>
          <cell r="V349">
            <v>0.83685185608746371</v>
          </cell>
        </row>
        <row r="350">
          <cell r="M350">
            <v>735900</v>
          </cell>
          <cell r="Q350">
            <v>4258283.3777435618</v>
          </cell>
          <cell r="U350">
            <v>4364700</v>
          </cell>
          <cell r="V350">
            <v>0.85527454373820011</v>
          </cell>
        </row>
        <row r="351">
          <cell r="M351">
            <v>662600</v>
          </cell>
          <cell r="Q351">
            <v>4558016.9164682031</v>
          </cell>
          <cell r="U351">
            <v>4790400</v>
          </cell>
          <cell r="V351">
            <v>0.87805282046562994</v>
          </cell>
        </row>
        <row r="352">
          <cell r="M352">
            <v>628900</v>
          </cell>
          <cell r="Q352">
            <v>3596802.4646960055</v>
          </cell>
          <cell r="U352">
            <v>3795500</v>
          </cell>
          <cell r="V352">
            <v>0.85605072214974021</v>
          </cell>
        </row>
        <row r="353">
          <cell r="M353">
            <v>654900</v>
          </cell>
          <cell r="Q353">
            <v>3236365.3590006428</v>
          </cell>
          <cell r="U353">
            <v>3476500</v>
          </cell>
          <cell r="V353">
            <v>0.83795219478398575</v>
          </cell>
        </row>
        <row r="354">
          <cell r="M354">
            <v>711300</v>
          </cell>
          <cell r="Q354">
            <v>2780831.8895955523</v>
          </cell>
          <cell r="U354">
            <v>2840400</v>
          </cell>
          <cell r="V354">
            <v>0.78981117579267757</v>
          </cell>
        </row>
        <row r="355">
          <cell r="M355">
            <v>600900</v>
          </cell>
          <cell r="Q355">
            <v>2104129.1100731436</v>
          </cell>
          <cell r="U355">
            <v>2252800</v>
          </cell>
          <cell r="V355">
            <v>0.77812650001846173</v>
          </cell>
        </row>
        <row r="356">
          <cell r="M356">
            <v>686000</v>
          </cell>
          <cell r="Q356">
            <v>1883872.136135943</v>
          </cell>
          <cell r="U356">
            <v>2013100</v>
          </cell>
          <cell r="V356">
            <v>0.73236579275905123</v>
          </cell>
        </row>
        <row r="357">
          <cell r="M357">
            <v>827700</v>
          </cell>
          <cell r="Q357">
            <v>3424364.6601556852</v>
          </cell>
          <cell r="U357">
            <v>3670000</v>
          </cell>
          <cell r="V357">
            <v>0.80667538655579951</v>
          </cell>
        </row>
        <row r="358">
          <cell r="M358">
            <v>214900</v>
          </cell>
          <cell r="Q358">
            <v>2057607.5367764682</v>
          </cell>
          <cell r="U358">
            <v>2195900</v>
          </cell>
          <cell r="V358">
            <v>0.90213579853363091</v>
          </cell>
        </row>
        <row r="359">
          <cell r="M359">
            <v>158800</v>
          </cell>
          <cell r="Q359">
            <v>1839649.0694809817</v>
          </cell>
          <cell r="U359">
            <v>1769100</v>
          </cell>
          <cell r="V359">
            <v>0.91023684359278734</v>
          </cell>
        </row>
        <row r="360">
          <cell r="M360">
            <v>664500</v>
          </cell>
          <cell r="Q360">
            <v>1314808.3544812789</v>
          </cell>
          <cell r="U360">
            <v>1217900</v>
          </cell>
          <cell r="V360">
            <v>0.45438870186386404</v>
          </cell>
        </row>
        <row r="361">
          <cell r="M361">
            <v>758700</v>
          </cell>
          <cell r="Q361">
            <v>783218.20451540127</v>
          </cell>
          <cell r="U361">
            <v>691700</v>
          </cell>
          <cell r="V361">
            <v>-9.6862801792684694E-2</v>
          </cell>
        </row>
        <row r="362">
          <cell r="M362">
            <v>0</v>
          </cell>
          <cell r="Q362">
            <v>49639.4718488336</v>
          </cell>
          <cell r="U362">
            <v>46800</v>
          </cell>
          <cell r="V362">
            <v>1</v>
          </cell>
        </row>
        <row r="363">
          <cell r="M363">
            <v>548400</v>
          </cell>
          <cell r="Q363">
            <v>48402.584192984919</v>
          </cell>
          <cell r="U363">
            <v>49600</v>
          </cell>
          <cell r="V363">
            <v>0.1747178329571106</v>
          </cell>
        </row>
        <row r="364">
          <cell r="M364">
            <v>482400</v>
          </cell>
          <cell r="Q364">
            <v>54574.92564003099</v>
          </cell>
          <cell r="U364">
            <v>46100</v>
          </cell>
          <cell r="V364">
            <v>0.19371552732742772</v>
          </cell>
        </row>
        <row r="365">
          <cell r="M365">
            <v>439600</v>
          </cell>
          <cell r="Q365">
            <v>44129.191144197655</v>
          </cell>
          <cell r="U365">
            <v>45500</v>
          </cell>
          <cell r="V365">
            <v>0.1951666056389601</v>
          </cell>
        </row>
        <row r="366">
          <cell r="M366">
            <v>447000</v>
          </cell>
          <cell r="Q366">
            <v>39716.272133134466</v>
          </cell>
          <cell r="U366">
            <v>36000</v>
          </cell>
          <cell r="V366">
            <v>0.18236692884580208</v>
          </cell>
        </row>
        <row r="367">
          <cell r="M367">
            <v>122500</v>
          </cell>
          <cell r="Q367">
            <v>0</v>
          </cell>
          <cell r="U367">
            <v>1112200</v>
          </cell>
          <cell r="V367">
            <v>0.8898579392195648</v>
          </cell>
        </row>
        <row r="368">
          <cell r="M368">
            <v>179200</v>
          </cell>
          <cell r="Q368">
            <v>0</v>
          </cell>
          <cell r="U368">
            <v>1614500</v>
          </cell>
          <cell r="V368">
            <v>0.88900588417466708</v>
          </cell>
        </row>
        <row r="369">
          <cell r="M369">
            <v>131500</v>
          </cell>
          <cell r="Q369">
            <v>0</v>
          </cell>
          <cell r="U369">
            <v>1332400</v>
          </cell>
          <cell r="V369">
            <v>0.90130591413989791</v>
          </cell>
        </row>
        <row r="370">
          <cell r="M370">
            <v>80400</v>
          </cell>
          <cell r="Q370">
            <v>0</v>
          </cell>
          <cell r="U370">
            <v>1058600</v>
          </cell>
          <cell r="V370">
            <v>0.92405063291139244</v>
          </cell>
        </row>
        <row r="371">
          <cell r="M371">
            <v>80100</v>
          </cell>
          <cell r="Q371">
            <v>0</v>
          </cell>
          <cell r="U371">
            <v>791200</v>
          </cell>
          <cell r="V371">
            <v>0.89876137512639032</v>
          </cell>
        </row>
        <row r="372">
          <cell r="M372">
            <v>62800</v>
          </cell>
          <cell r="Q372">
            <v>578795.79891659855</v>
          </cell>
          <cell r="U372">
            <v>624600</v>
          </cell>
          <cell r="V372">
            <v>0.89945565161703489</v>
          </cell>
        </row>
        <row r="373">
          <cell r="M373">
            <v>47400</v>
          </cell>
          <cell r="Q373">
            <v>372083.01358924207</v>
          </cell>
          <cell r="U373">
            <v>395900</v>
          </cell>
          <cell r="V373">
            <v>0.88027279616064658</v>
          </cell>
        </row>
        <row r="374">
          <cell r="M374">
            <v>46800</v>
          </cell>
          <cell r="Q374">
            <v>330740.45652377087</v>
          </cell>
          <cell r="U374">
            <v>342000</v>
          </cell>
          <cell r="V374">
            <v>0.86315789473684212</v>
          </cell>
        </row>
        <row r="375">
          <cell r="M375">
            <v>26600</v>
          </cell>
          <cell r="Q375">
            <v>237719.70312645988</v>
          </cell>
          <cell r="U375">
            <v>247100</v>
          </cell>
          <cell r="V375">
            <v>0.8923512747875354</v>
          </cell>
        </row>
        <row r="376">
          <cell r="M376">
            <v>12100</v>
          </cell>
          <cell r="Q376">
            <v>217048.42459372428</v>
          </cell>
          <cell r="U376">
            <v>236000</v>
          </cell>
          <cell r="V376">
            <v>0.94872881355932204</v>
          </cell>
        </row>
        <row r="377">
          <cell r="M377">
            <v>17200</v>
          </cell>
          <cell r="Q377">
            <v>205579.87523609132</v>
          </cell>
          <cell r="U377">
            <v>214800</v>
          </cell>
          <cell r="V377">
            <v>0.91992551210428308</v>
          </cell>
        </row>
        <row r="378">
          <cell r="M378">
            <v>6000</v>
          </cell>
          <cell r="Q378">
            <v>186602.65035523454</v>
          </cell>
          <cell r="U378">
            <v>197500</v>
          </cell>
          <cell r="V378">
            <v>0.96962025316455691</v>
          </cell>
        </row>
        <row r="379">
          <cell r="M379">
            <v>9600</v>
          </cell>
          <cell r="Q379">
            <v>175609.05669593668</v>
          </cell>
          <cell r="U379">
            <v>185800</v>
          </cell>
          <cell r="V379">
            <v>0.94833153928955871</v>
          </cell>
        </row>
        <row r="380">
          <cell r="M380">
            <v>700</v>
          </cell>
          <cell r="Q380">
            <v>125076.56494321067</v>
          </cell>
          <cell r="U380">
            <v>134400</v>
          </cell>
          <cell r="V380">
            <v>0.99479166666666663</v>
          </cell>
        </row>
        <row r="381">
          <cell r="M381">
            <v>600</v>
          </cell>
          <cell r="Q381">
            <v>113212.31873695643</v>
          </cell>
          <cell r="U381">
            <v>110200</v>
          </cell>
          <cell r="V381">
            <v>0.99455535390199634</v>
          </cell>
        </row>
        <row r="382">
          <cell r="M382">
            <v>0</v>
          </cell>
          <cell r="Q382">
            <v>84442.037409350625</v>
          </cell>
          <cell r="U382">
            <v>94870.45</v>
          </cell>
          <cell r="V382">
            <v>0</v>
          </cell>
        </row>
        <row r="383">
          <cell r="M383">
            <v>0</v>
          </cell>
          <cell r="Q383">
            <v>81028.477560336221</v>
          </cell>
          <cell r="U383">
            <v>79540.899999999994</v>
          </cell>
          <cell r="V383">
            <v>0</v>
          </cell>
        </row>
        <row r="384">
          <cell r="M384">
            <v>0</v>
          </cell>
          <cell r="Q384">
            <v>8836.0692714365268</v>
          </cell>
          <cell r="U384">
            <v>8306.7000000000007</v>
          </cell>
          <cell r="V384">
            <v>0</v>
          </cell>
        </row>
        <row r="385">
          <cell r="M385">
            <v>100</v>
          </cell>
          <cell r="Q385">
            <v>14147.003400850073</v>
          </cell>
          <cell r="U385">
            <v>14218.599999999999</v>
          </cell>
          <cell r="V385">
            <v>0</v>
          </cell>
        </row>
        <row r="386">
          <cell r="M386">
            <v>0</v>
          </cell>
          <cell r="Q386">
            <v>72952.006459066673</v>
          </cell>
          <cell r="U386">
            <v>72553</v>
          </cell>
          <cell r="V386">
            <v>0</v>
          </cell>
        </row>
        <row r="387">
          <cell r="M387">
            <v>400</v>
          </cell>
          <cell r="Q387">
            <v>50166.227704044053</v>
          </cell>
          <cell r="U387">
            <v>51200</v>
          </cell>
          <cell r="V387">
            <v>0.9921875</v>
          </cell>
        </row>
        <row r="388">
          <cell r="M388">
            <v>400</v>
          </cell>
          <cell r="Q388">
            <v>57036.706442359748</v>
          </cell>
          <cell r="U388">
            <v>57900</v>
          </cell>
          <cell r="V388">
            <v>0.99309153713298792</v>
          </cell>
        </row>
        <row r="389">
          <cell r="M389">
            <v>400</v>
          </cell>
          <cell r="Q389">
            <v>61050.93126941481</v>
          </cell>
          <cell r="U389">
            <v>62300</v>
          </cell>
          <cell r="V389">
            <v>0.9935794542536116</v>
          </cell>
        </row>
        <row r="390">
          <cell r="M390">
            <v>100</v>
          </cell>
          <cell r="Q390">
            <v>56860.772157203544</v>
          </cell>
          <cell r="U390">
            <v>51100</v>
          </cell>
          <cell r="V390">
            <v>0.99804305283757333</v>
          </cell>
        </row>
      </sheetData>
      <sheetData sheetId="9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0"/>
      <sheetData sheetId="11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</sheetData>
      <sheetData sheetId="12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</sheetData>
      <sheetData sheetId="13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</sheetData>
      <sheetData sheetId="14"/>
      <sheetData sheetId="15"/>
      <sheetData sheetId="16"/>
      <sheetData sheetId="17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  <cell r="AD2" t="str">
            <v>Y</v>
          </cell>
          <cell r="AE2" t="str">
            <v>N</v>
          </cell>
          <cell r="AF2" t="str">
            <v>N</v>
          </cell>
          <cell r="AG2" t="str">
            <v>N</v>
          </cell>
          <cell r="AH2" t="str">
            <v>N</v>
          </cell>
          <cell r="AI2" t="str">
            <v>N</v>
          </cell>
          <cell r="AJ2" t="str">
            <v>1952/10/30 00:00:00+00</v>
          </cell>
          <cell r="AK2" t="str">
            <v>1952/10/27 00:00:00+00</v>
          </cell>
          <cell r="AM2" t="str">
            <v>NGS - ACT</v>
          </cell>
          <cell r="AN2" t="str">
            <v>2025/02/24 04:30:00+00</v>
          </cell>
          <cell r="AO2" t="str">
            <v>2025/02/24 04:30:00+00</v>
          </cell>
          <cell r="AP2" t="str">
            <v>2025/02/24 04:30:00+00</v>
          </cell>
          <cell r="AR2">
            <v>1952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7F6B-5C82-4FB0-B9C8-7A76592F7F2B}">
  <dimension ref="A1:X756"/>
  <sheetViews>
    <sheetView tabSelected="1" workbookViewId="0">
      <selection sqref="A1:X756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149218700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142935300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112066600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116501400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115520600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121485562.06203802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112282593.2742587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112932521.54548675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113586211.81352501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120614756.61875014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128078217.25830345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0.41480438461205227</v>
      </c>
      <c r="N11" cm="1">
        <f t="array" aca="1" ref="N11" ca="1">IFERROR(INDEX([2]!FuelMult_JCIMS,_xlfn.XMATCH($C11&amp;$D11&amp;$J11,[2]!FuelMult_JCIMS_Index,0),_xlfn.XMATCH(N$2,$M$2:$W$2,0)),1)</f>
        <v>0.51356418049192532</v>
      </c>
      <c r="O11" cm="1">
        <f t="array" aca="1" ref="O11" ca="1">IFERROR(INDEX([2]!FuelMult_JCIMS,_xlfn.XMATCH($C11&amp;$D11&amp;$J11,[2]!FuelMult_JCIMS_Index,0),_xlfn.XMATCH(O$2,$M$2:$W$2,0)),1)</f>
        <v>0.76237285264661281</v>
      </c>
      <c r="P11" cm="1">
        <f t="array" aca="1" ref="P11" ca="1">IFERROR(INDEX([2]!FuelMult_JCIMS,_xlfn.XMATCH($C11&amp;$D11&amp;$J11,[2]!FuelMult_JCIMS_Index,0),_xlfn.XMATCH(P$2,$M$2:$W$2,0)),1)</f>
        <v>0.78591358994002336</v>
      </c>
      <c r="Q11" cm="1">
        <f t="array" aca="1" ref="Q11" ca="1">IFERROR(INDEX([2]!FuelMult_JCIMS,_xlfn.XMATCH($C11&amp;$D11&amp;$J11,[2]!FuelMult_JCIMS_Index,0),_xlfn.XMATCH(Q$2,$M$2:$W$2,0)),1)</f>
        <v>0.92071678451248995</v>
      </c>
      <c r="R11" cm="1">
        <f t="array" aca="1" ref="R11" ca="1">IFERROR(INDEX([2]!FuelMult_JCIMS,_xlfn.XMATCH($C11&amp;$D11&amp;$J11,[2]!FuelMult_JCIMS_Index,0),_xlfn.XMATCH(R$2,$M$2:$W$2,0)),1)</f>
        <v>1.0214588415074117</v>
      </c>
      <c r="S11" cm="1">
        <f t="array" aca="1" ref="S11" ca="1">IFERROR(INDEX([2]!FuelMult_JCIMS,_xlfn.XMATCH($C11&amp;$D11&amp;$J11,[2]!FuelMult_JCIMS_Index,0),_xlfn.XMATCH(S$2,$M$2:$W$2,0)),1)</f>
        <v>1.1090905281532528</v>
      </c>
      <c r="T11" cm="1">
        <f t="array" aca="1" ref="T11" ca="1">IFERROR(INDEX([2]!FuelMult_JCIMS,_xlfn.XMATCH($C11&amp;$D11&amp;$J11,[2]!FuelMult_JCIMS_Index,0),_xlfn.XMATCH(T$2,$M$2:$W$2,0)),1)</f>
        <v>1.1820602448423063</v>
      </c>
      <c r="U11" cm="1">
        <f t="array" aca="1" ref="U11" ca="1">IFERROR(INDEX([2]!FuelMult_JCIMS,_xlfn.XMATCH($C11&amp;$D11&amp;$J11,[2]!FuelMult_JCIMS_Index,0),_xlfn.XMATCH(U$2,$M$2:$W$2,0)),1)</f>
        <v>1.2321334144616212</v>
      </c>
      <c r="V11" cm="1">
        <f t="array" aca="1" ref="V11" ca="1">IFERROR(INDEX([2]!FuelMult_JCIMS,_xlfn.XMATCH($C11&amp;$D11&amp;$J11,[2]!FuelMult_JCIMS_Index,0),_xlfn.XMATCH(V$2,$M$2:$W$2,0)),1)</f>
        <v>1.2410766461073341</v>
      </c>
      <c r="W11" cm="1">
        <f t="array" aca="1" ref="W11" ca="1">IFERROR(INDEX([2]!FuelMult_JCIMS,_xlfn.XMATCH($C11&amp;$D11&amp;$J11,[2]!FuelMult_JCIMS_Index,0),_xlfn.XMATCH(W$2,$M$2:$W$2,0)),1)</f>
        <v>1.2564139326490746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1.4</v>
      </c>
      <c r="N12" cm="1">
        <f t="array" aca="1" ref="N12" ca="1">INDEX([2]!elec_price_mult,_xlfn.XMATCH($C12,[2]!region_CIMS),_xlfn.XMATCH(INDEX([2]!sector_CER_elec,_xlfn.XMATCH($D12,[2]!sector_CIMS)),[2]!elec_price_mult_index))</f>
        <v>1.4</v>
      </c>
      <c r="O12" cm="1">
        <f t="array" aca="1" ref="O12" ca="1">INDEX([2]!elec_price_mult,_xlfn.XMATCH($C12,[2]!region_CIMS),_xlfn.XMATCH(INDEX([2]!sector_CER_elec,_xlfn.XMATCH($D12,[2]!sector_CIMS)),[2]!elec_price_mult_index))</f>
        <v>1.4</v>
      </c>
      <c r="P12" cm="1">
        <f t="array" aca="1" ref="P12" ca="1">INDEX([2]!elec_price_mult,_xlfn.XMATCH($C12,[2]!region_CIMS),_xlfn.XMATCH(INDEX([2]!sector_CER_elec,_xlfn.XMATCH($D12,[2]!sector_CIMS)),[2]!elec_price_mult_index))</f>
        <v>1.4</v>
      </c>
      <c r="Q12" cm="1">
        <f t="array" aca="1" ref="Q12" ca="1">INDEX([2]!elec_price_mult,_xlfn.XMATCH($C12,[2]!region_CIMS),_xlfn.XMATCH(INDEX([2]!sector_CER_elec,_xlfn.XMATCH($D12,[2]!sector_CIMS)),[2]!elec_price_mult_index))</f>
        <v>1.4</v>
      </c>
      <c r="R12" cm="1">
        <f t="array" aca="1" ref="R12" ca="1">INDEX([2]!elec_price_mult,_xlfn.XMATCH($C12,[2]!region_CIMS),_xlfn.XMATCH(INDEX([2]!sector_CER_elec,_xlfn.XMATCH($D12,[2]!sector_CIMS)),[2]!elec_price_mult_index))</f>
        <v>1.4</v>
      </c>
      <c r="S12" cm="1">
        <f t="array" aca="1" ref="S12" ca="1">INDEX([2]!elec_price_mult,_xlfn.XMATCH($C12,[2]!region_CIMS),_xlfn.XMATCH(INDEX([2]!sector_CER_elec,_xlfn.XMATCH($D12,[2]!sector_CIMS)),[2]!elec_price_mult_index))</f>
        <v>1.4</v>
      </c>
      <c r="T12" cm="1">
        <f t="array" aca="1" ref="T12" ca="1">INDEX([2]!elec_price_mult,_xlfn.XMATCH($C12,[2]!region_CIMS),_xlfn.XMATCH(INDEX([2]!sector_CER_elec,_xlfn.XMATCH($D12,[2]!sector_CIMS)),[2]!elec_price_mult_index))</f>
        <v>1.4</v>
      </c>
      <c r="U12" cm="1">
        <f t="array" aca="1" ref="U12" ca="1">INDEX([2]!elec_price_mult,_xlfn.XMATCH($C12,[2]!region_CIMS),_xlfn.XMATCH(INDEX([2]!sector_CER_elec,_xlfn.XMATCH($D12,[2]!sector_CIMS)),[2]!elec_price_mult_index))</f>
        <v>1.4</v>
      </c>
      <c r="V12" cm="1">
        <f t="array" aca="1" ref="V12" ca="1">INDEX([2]!elec_price_mult,_xlfn.XMATCH($C12,[2]!region_CIMS),_xlfn.XMATCH(INDEX([2]!sector_CER_elec,_xlfn.XMATCH($D12,[2]!sector_CIMS)),[2]!elec_price_mult_index))</f>
        <v>1.4</v>
      </c>
      <c r="W12" cm="1">
        <f t="array" aca="1" ref="W12" ca="1">INDEX([2]!elec_price_mult,_xlfn.XMATCH($C12,[2]!region_CIMS),_xlfn.XMATCH(INDEX([2]!sector_CER_elec,_xlfn.XMATCH($D12,[2]!sector_CIMS)),[2]!elec_price_mult_index))</f>
        <v>1.4</v>
      </c>
      <c r="X12" t="s">
        <v>33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1.000378894883039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1.0062312829534481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0.98990490414836541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0.95448255052012154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0.89969127736964249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0.83772972941534063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0.76463515286446626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0.762051937660705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0.78042605378448227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0.80039623533836257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0.8125396796278842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0.98296466686255124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0.95795224930238976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0.9216057882535309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0.82491294601289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0.87667465336115047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0.95254125109808363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0.97807374043867257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0.98307895805614276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0.9777937427418979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0.97409507848884092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0.9735035390527792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3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3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3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3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3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3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0.90368566406221207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0.90836833168573472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0.89244431436306626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0.89755144573369938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0.90058483075745799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0.90342780754634511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0.90342780754634511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0.90342780754634511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0.90342780754634511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0.90342780754634511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0.90342780754634511</v>
      </c>
    </row>
    <row r="37" spans="1:23" x14ac:dyDescent="0.3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3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3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3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0.78128604837337268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0.70646502835538727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0.57389519498633057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0.51538818826297794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0.38846116740453462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0.37581085351031335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0.38726788039881105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0.39372605589158383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0.38434559877054303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0.36995930166366142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0.34143473923767592</v>
      </c>
    </row>
    <row r="41" spans="1:23" x14ac:dyDescent="0.3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1.1559890799547932E-6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1.2696475063083022E-2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4.5287617486521062E-2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6.1245211138339563E-2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6.9317173863113118E-2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7.6780179155607128E-2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8.4559993866330715E-2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8.638506970102712E-2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9.2162220046644108E-2</v>
      </c>
    </row>
    <row r="42" spans="1:23" x14ac:dyDescent="0.3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0.21871395162662732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0.2714555765595465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0.344391140531906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0.39815601062485595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0.51949321800191184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0.52983841862713599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0.52114618464210438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0.51544514888368453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0.52285764850846983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0.5389056984450008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0.56370159292062594</v>
      </c>
    </row>
    <row r="43" spans="1:23" x14ac:dyDescent="0.3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2.2079395085066136E-2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8.1712508492683383E-2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7.3759326049083099E-2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4.6757997107032524E-2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3.3105516724211102E-2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2.2268761095971576E-2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1.4048616069124574E-2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8.2367588546563269E-3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4.7499301903107432E-3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2.7014477950540348E-3</v>
      </c>
    </row>
    <row r="44" spans="1:23" x14ac:dyDescent="0.3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3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3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3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3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3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3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3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3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3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3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3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3.9219913390500056E-4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7.2161910323680122E-4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1.1398880977178923E-3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1.8717857234471359E-3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2.380069348617926E-3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2.4518414593809475E-3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2.4518414593809475E-3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2.4518414593809475E-3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2.4518414593809475E-3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2.4518414593809475E-3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2.4518414593809475E-3</v>
      </c>
    </row>
    <row r="56" spans="1:23" x14ac:dyDescent="0.3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3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3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3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3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3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3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3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3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3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3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3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3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3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3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1.3333333333333334E-4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1.3333333333333334E-4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1.3333333333333334E-4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1.3333333333333334E-4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1.3333333333333334E-4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1.3333333333333334E-4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1.3333333333333334E-4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1.3333333333333334E-4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1.3333333333333334E-4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1.3333333333333334E-4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1.3333333333333334E-4</v>
      </c>
    </row>
    <row r="71" spans="1:23" x14ac:dyDescent="0.3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3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3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3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3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3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3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3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3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3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3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1.0666666666666668E-4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1.0666666666666668E-4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1.0666666666666668E-4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1.0666666666666668E-4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1.0666666666666668E-4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1.0666666666666668E-4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1.0666666666666668E-4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1.0666666666666668E-4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1.0666666666666668E-4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1.0666666666666668E-4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1.0666666666666668E-4</v>
      </c>
    </row>
    <row r="83" spans="1:23" x14ac:dyDescent="0.3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3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3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3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3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3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3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3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3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3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3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3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3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3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1.6666666666666666E-4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1.6666666666666666E-4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1.6666666666666666E-4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1.6666666666666666E-4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1.6666666666666666E-4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1.6666666666666666E-4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1.6666666666666666E-4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1.6666666666666666E-4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1.6666666666666666E-4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1.6666666666666666E-4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1.6666666666666666E-4</v>
      </c>
    </row>
    <row r="98" spans="1:23" x14ac:dyDescent="0.3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3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3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3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3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3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3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3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3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3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3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3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1.3333333333333334E-4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1.3333333333333334E-4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1.3333333333333334E-4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1.3333333333333334E-4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1.3333333333333334E-4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1.3333333333333334E-4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1.3333333333333334E-4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1.3333333333333334E-4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1.3333333333333334E-4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1.3333333333333334E-4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1.3333333333333334E-4</v>
      </c>
    </row>
    <row r="110" spans="1:23" x14ac:dyDescent="0.3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3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3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3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3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3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3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3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3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3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3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3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3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3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1.6235505393611608E-3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1.9710640373698891E-3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2.2911533543074915E-3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3.2922100109118372E-3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4.5322642288532222E-3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5.2956731368200734E-3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5.2956731368200734E-3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5.2956731368200734E-3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5.2956731368200734E-3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5.2956731368200734E-3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5.2956731368200734E-3</v>
      </c>
    </row>
    <row r="125" spans="1:23" x14ac:dyDescent="0.3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3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3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3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3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3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3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3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3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3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3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3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1.2988404314889287E-3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1.5768512298959113E-3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1.8329226834459932E-3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2.6337680087294701E-3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3.6258113830825779E-3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4.2365385094560587E-3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4.2365385094560587E-3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4.2365385094560587E-3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4.2365385094560587E-3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4.2365385094560587E-3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4.2365385094560587E-3</v>
      </c>
    </row>
    <row r="137" spans="1:23" x14ac:dyDescent="0.3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3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3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3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3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3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3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3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3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3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3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3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3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3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3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3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3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3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3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3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3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3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3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3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3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3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3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3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3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3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3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3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3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3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3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3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3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3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3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3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3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3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3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3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3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3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3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3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3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3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3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3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3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3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3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3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3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3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3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3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3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3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3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3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3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3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3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3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3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3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3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3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3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3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3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3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3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3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3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3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3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3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3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3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3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3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3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3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3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3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3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3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3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3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3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3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3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3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3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3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3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3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3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3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3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3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3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3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3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3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3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3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3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3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3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3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3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3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3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3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3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3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3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3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3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3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3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3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3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3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3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3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3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3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3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3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3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3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3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3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3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3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3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3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3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3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3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3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3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3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3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3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3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3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3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3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3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3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3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3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3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3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3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3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3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3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3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3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3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3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3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3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3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3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3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3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3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3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3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3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3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3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3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3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3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3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3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3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3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3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3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3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3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3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3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3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3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3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3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3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3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3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3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3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3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3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3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3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3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3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3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3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3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3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3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3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3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3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3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3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3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3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3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3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3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3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3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3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3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3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3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3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3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3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3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3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3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3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3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3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3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3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3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3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3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3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3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3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3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3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3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3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3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3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3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3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3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3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3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3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3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3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3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3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3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3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3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3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3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3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3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3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3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3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3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3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3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3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3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3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3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3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3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3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3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3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3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3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3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3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3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3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3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3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3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3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3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3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3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3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3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3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3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3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3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3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3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3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3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3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3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3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3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3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3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3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3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3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3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3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3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3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3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3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3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3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3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3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3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3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3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3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3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3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3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3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3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3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3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3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3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3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3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3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3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3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3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3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3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3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3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3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3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3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3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3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3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3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3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3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3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3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3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3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3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3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3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3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3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3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3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3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3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3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3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3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3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3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3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3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3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3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3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3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3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3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3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3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3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3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3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3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3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3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3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3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3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3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3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3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3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3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3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3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3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3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3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3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3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3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3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3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3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3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3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3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3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3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3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3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3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3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3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3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3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3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3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3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3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3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3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3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3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3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3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3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3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3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3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3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3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3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3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3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3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3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3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3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3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3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3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3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3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3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3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3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3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3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3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3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3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3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3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3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3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3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3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3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3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3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3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3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3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3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3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3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3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3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3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3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3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3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3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3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3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3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3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3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3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3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3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3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3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3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3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3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3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3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3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3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3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3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3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3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3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3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3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3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3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3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3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3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3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3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3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3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3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3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3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3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3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3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3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3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3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3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3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3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3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3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3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3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3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3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3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3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3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3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3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3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3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3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3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3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3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3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3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3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3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3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3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3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3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3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3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3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3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3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3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3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3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3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3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3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3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3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3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3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3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3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3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3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3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3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3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3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3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3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3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3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3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3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3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3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3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2025-06-18T06:56:50Z</dcterms:created>
  <dcterms:modified xsi:type="dcterms:W3CDTF">2025-06-18T06:56:52Z</dcterms:modified>
</cp:coreProperties>
</file>