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77"/>
  <sheetViews>
    <sheetView tabSelected="1" workbookViewId="0">
      <selection activeCell="A1" sqref="A1:X17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CIMS.CAN.MB.Natural Gas.Production.Supply.Extraction.Off road transport</t>
        </is>
      </c>
      <c r="B3" t="inlineStr">
        <is>
          <t>Service</t>
        </is>
      </c>
      <c r="C3" t="inlineStr">
        <is>
          <t>MB</t>
        </is>
      </c>
      <c r="D3" t="inlineStr">
        <is>
          <t>Natural Gas</t>
        </is>
      </c>
      <c r="E3" t="inlineStr">
        <is>
          <t>Off road transport</t>
        </is>
      </c>
      <c r="F3" t="inlineStr">
        <is>
          <t>Transport Efficient</t>
        </is>
      </c>
      <c r="G3" t="inlineStr">
        <is>
          <t>fic</t>
        </is>
      </c>
      <c r="L3" t="inlineStr">
        <is>
          <t>$</t>
        </is>
      </c>
      <c r="M3" t="n">
        <v>120</v>
      </c>
      <c r="N3">
        <f>M3</f>
        <v/>
      </c>
      <c r="O3">
        <f>N3</f>
        <v/>
      </c>
      <c r="P3">
        <f>O3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CIMS.CAN.MB.Natural Gas.Production.Supply.Processing</t>
        </is>
      </c>
      <c r="B4" t="inlineStr">
        <is>
          <t>Service</t>
        </is>
      </c>
      <c r="C4" t="inlineStr">
        <is>
          <t>MB</t>
        </is>
      </c>
      <c r="D4" t="inlineStr">
        <is>
          <t>Natural Gas</t>
        </is>
      </c>
      <c r="E4" t="inlineStr">
        <is>
          <t>Processing</t>
        </is>
      </c>
      <c r="F4" t="inlineStr">
        <is>
          <t>Processing</t>
        </is>
      </c>
      <c r="G4" t="inlineStr">
        <is>
          <t>fic</t>
        </is>
      </c>
      <c r="L4" t="inlineStr">
        <is>
          <t>$</t>
        </is>
      </c>
      <c r="M4" t="n">
        <v>500</v>
      </c>
      <c r="N4">
        <f>M4</f>
        <v/>
      </c>
      <c r="O4">
        <f>N4</f>
        <v/>
      </c>
      <c r="P4">
        <f>O4</f>
        <v/>
      </c>
      <c r="Q4">
        <f>P4</f>
        <v/>
      </c>
      <c r="R4">
        <f>Q4</f>
        <v/>
      </c>
      <c r="S4">
        <f>R4</f>
        <v/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CIMS.CAN.MB.Natural Gas.Production.Supply.Direct Heat</t>
        </is>
      </c>
      <c r="B5" t="inlineStr">
        <is>
          <t>Service</t>
        </is>
      </c>
      <c r="C5" t="inlineStr">
        <is>
          <t>MB</t>
        </is>
      </c>
      <c r="D5" t="inlineStr">
        <is>
          <t>Natural Gas</t>
        </is>
      </c>
      <c r="E5" t="inlineStr">
        <is>
          <t>Direct Heat</t>
        </is>
      </c>
      <c r="F5" t="inlineStr">
        <is>
          <t>Cogeneration</t>
        </is>
      </c>
      <c r="G5" t="inlineStr">
        <is>
          <t>fic</t>
        </is>
      </c>
      <c r="L5" t="inlineStr">
        <is>
          <t>$</t>
        </is>
      </c>
      <c r="M5" t="n">
        <v>-400000</v>
      </c>
      <c r="N5">
        <f>M5</f>
        <v/>
      </c>
      <c r="O5">
        <f>N5</f>
        <v/>
      </c>
      <c r="P5">
        <f>O5</f>
        <v/>
      </c>
      <c r="Q5">
        <f>P5</f>
        <v/>
      </c>
      <c r="R5">
        <f>Q5</f>
        <v/>
      </c>
      <c r="S5">
        <f>R5</f>
        <v/>
      </c>
      <c r="T5">
        <f>S5</f>
        <v/>
      </c>
      <c r="U5">
        <f>T5</f>
        <v/>
      </c>
      <c r="V5">
        <f>U5</f>
        <v/>
      </c>
      <c r="W5">
        <f>V5</f>
        <v/>
      </c>
    </row>
    <row r="6">
      <c r="A6" t="inlineStr">
        <is>
          <t>CIMS.CAN.MB.Natural Gas.Production.Supply.Direct Drive Small</t>
        </is>
      </c>
      <c r="B6" t="inlineStr">
        <is>
          <t>Service</t>
        </is>
      </c>
      <c r="C6" t="inlineStr">
        <is>
          <t>MB</t>
        </is>
      </c>
      <c r="D6" t="inlineStr">
        <is>
          <t>Natural Gas</t>
        </is>
      </c>
      <c r="E6" t="inlineStr">
        <is>
          <t>Direct Drive Small</t>
        </is>
      </c>
      <c r="F6" t="inlineStr">
        <is>
          <t>Reciprocating compressor Efficient</t>
        </is>
      </c>
      <c r="G6" t="inlineStr">
        <is>
          <t>fic</t>
        </is>
      </c>
      <c r="L6" t="inlineStr">
        <is>
          <t>$</t>
        </is>
      </c>
      <c r="M6" t="n">
        <v>160</v>
      </c>
      <c r="N6">
        <f>M6</f>
        <v/>
      </c>
      <c r="O6">
        <f>N6</f>
        <v/>
      </c>
      <c r="P6">
        <f>O6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CIMS.CAN.MB.Natural Gas.Production.Supply.Direct Drive Small</t>
        </is>
      </c>
      <c r="B7" t="inlineStr">
        <is>
          <t>Service</t>
        </is>
      </c>
      <c r="C7" t="inlineStr">
        <is>
          <t>MB</t>
        </is>
      </c>
      <c r="D7" t="inlineStr">
        <is>
          <t>Natural Gas</t>
        </is>
      </c>
      <c r="E7" t="inlineStr">
        <is>
          <t>Direct Drive Small</t>
        </is>
      </c>
      <c r="F7" t="inlineStr">
        <is>
          <t>Reciprocating compressor Electric</t>
        </is>
      </c>
      <c r="G7" t="inlineStr">
        <is>
          <t>fic</t>
        </is>
      </c>
      <c r="L7" t="inlineStr">
        <is>
          <t>$</t>
        </is>
      </c>
      <c r="M7" t="n">
        <v>80</v>
      </c>
      <c r="N7">
        <f>M7</f>
        <v/>
      </c>
      <c r="O7">
        <f>N7</f>
        <v/>
      </c>
      <c r="P7">
        <f>O7</f>
        <v/>
      </c>
      <c r="Q7">
        <f>P7</f>
        <v/>
      </c>
      <c r="R7">
        <f>Q7</f>
        <v/>
      </c>
      <c r="S7">
        <f>R7</f>
        <v/>
      </c>
      <c r="T7">
        <f>S7</f>
        <v/>
      </c>
      <c r="U7">
        <f>T7</f>
        <v/>
      </c>
      <c r="V7">
        <f>U7</f>
        <v/>
      </c>
      <c r="W7">
        <f>V7</f>
        <v/>
      </c>
    </row>
    <row r="8">
      <c r="A8" t="inlineStr">
        <is>
          <t>CIMS.CAN.MB.Natural Gas.Production.Supply.Venting.Point Venting</t>
        </is>
      </c>
      <c r="B8" t="inlineStr">
        <is>
          <t>Service</t>
        </is>
      </c>
      <c r="C8" t="inlineStr">
        <is>
          <t>MB</t>
        </is>
      </c>
      <c r="D8" t="inlineStr">
        <is>
          <t>Natural Gas</t>
        </is>
      </c>
      <c r="E8" t="inlineStr">
        <is>
          <t>Point Venting</t>
        </is>
      </c>
      <c r="F8" t="inlineStr">
        <is>
          <t>No VRU</t>
        </is>
      </c>
      <c r="G8" t="inlineStr">
        <is>
          <t>fic</t>
        </is>
      </c>
      <c r="L8" t="inlineStr">
        <is>
          <t>$</t>
        </is>
      </c>
      <c r="M8" t="n">
        <v>200</v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</row>
    <row r="9">
      <c r="A9" t="inlineStr">
        <is>
          <t>CIMS.CAN.MB.Natural Gas.Production.Supply.Fugitive</t>
        </is>
      </c>
      <c r="B9" t="inlineStr">
        <is>
          <t>Service</t>
        </is>
      </c>
      <c r="C9" t="inlineStr">
        <is>
          <t>MB</t>
        </is>
      </c>
      <c r="D9" t="inlineStr">
        <is>
          <t>Natural Gas</t>
        </is>
      </c>
      <c r="E9" t="inlineStr">
        <is>
          <t>Fugitive</t>
        </is>
      </c>
      <c r="F9" t="inlineStr">
        <is>
          <t>Low LDAR</t>
        </is>
      </c>
      <c r="G9" t="inlineStr">
        <is>
          <t>fic</t>
        </is>
      </c>
      <c r="L9" t="inlineStr">
        <is>
          <t>$</t>
        </is>
      </c>
      <c r="M9" t="n">
        <v>-285</v>
      </c>
      <c r="N9">
        <f>M9</f>
        <v/>
      </c>
      <c r="O9">
        <f>N9</f>
        <v/>
      </c>
      <c r="P9">
        <f>O9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CIMS.CAN.MB.Natural Gas.OG Diesel Blend</t>
        </is>
      </c>
      <c r="B10" t="inlineStr">
        <is>
          <t>Service</t>
        </is>
      </c>
      <c r="C10" t="inlineStr">
        <is>
          <t>MB</t>
        </is>
      </c>
      <c r="D10" t="inlineStr">
        <is>
          <t>Natural Gas</t>
        </is>
      </c>
      <c r="E10" t="inlineStr">
        <is>
          <t>OG Diesel Blend</t>
        </is>
      </c>
      <c r="F10" t="inlineStr">
        <is>
          <t>Biodiesel</t>
        </is>
      </c>
      <c r="G10" t="inlineStr">
        <is>
          <t>fic</t>
        </is>
      </c>
      <c r="L10" t="inlineStr">
        <is>
          <t>$</t>
        </is>
      </c>
      <c r="M10" t="n">
        <v>7</v>
      </c>
      <c r="N10">
        <f>M10</f>
        <v/>
      </c>
      <c r="O10">
        <f>N10</f>
        <v/>
      </c>
      <c r="P10">
        <f>O10</f>
        <v/>
      </c>
      <c r="Q10">
        <f>P10</f>
        <v/>
      </c>
      <c r="R10">
        <f>Q10</f>
        <v/>
      </c>
      <c r="S10">
        <f>R10</f>
        <v/>
      </c>
      <c r="T10">
        <f>S10</f>
        <v/>
      </c>
      <c r="U10">
        <f>T10</f>
        <v/>
      </c>
      <c r="V10">
        <f>U10</f>
        <v/>
      </c>
      <c r="W10">
        <f>V10</f>
        <v/>
      </c>
    </row>
    <row r="11">
      <c r="A11" t="inlineStr">
        <is>
          <t>CIMS.CAN.MB.Natural Gas.OG Gasoline Blend</t>
        </is>
      </c>
      <c r="B11" t="inlineStr">
        <is>
          <t>Service</t>
        </is>
      </c>
      <c r="C11" t="inlineStr">
        <is>
          <t>MB</t>
        </is>
      </c>
      <c r="D11" t="inlineStr">
        <is>
          <t>Natural Gas</t>
        </is>
      </c>
      <c r="E11" t="inlineStr">
        <is>
          <t>OG Gasoline Blend</t>
        </is>
      </c>
      <c r="F11" t="inlineStr">
        <is>
          <t>Ethanol</t>
        </is>
      </c>
      <c r="G11" t="inlineStr">
        <is>
          <t>fic</t>
        </is>
      </c>
      <c r="L11" t="inlineStr">
        <is>
          <t>$</t>
        </is>
      </c>
      <c r="M11" t="n">
        <v>14</v>
      </c>
      <c r="N11">
        <f>M11</f>
        <v/>
      </c>
      <c r="O11">
        <f>N11</f>
        <v/>
      </c>
      <c r="P11">
        <f>O11</f>
        <v/>
      </c>
      <c r="Q11">
        <f>P11</f>
        <v/>
      </c>
      <c r="R11">
        <f>Q11</f>
        <v/>
      </c>
      <c r="S11">
        <f>R11</f>
        <v/>
      </c>
      <c r="T11">
        <f>S11</f>
        <v/>
      </c>
      <c r="U11">
        <f>T11</f>
        <v/>
      </c>
      <c r="V11">
        <f>U11</f>
        <v/>
      </c>
      <c r="W11">
        <f>V11</f>
        <v/>
      </c>
    </row>
    <row r="12">
      <c r="A12" t="inlineStr">
        <is>
          <t>CIMS.CAN.MB.Mining.Steam</t>
        </is>
      </c>
      <c r="B12" t="inlineStr">
        <is>
          <t>Service</t>
        </is>
      </c>
      <c r="C12" t="inlineStr">
        <is>
          <t>MB</t>
        </is>
      </c>
      <c r="D12" t="inlineStr">
        <is>
          <t>Mining</t>
        </is>
      </c>
      <c r="E12" t="inlineStr">
        <is>
          <t>Steam</t>
        </is>
      </c>
      <c r="F12" t="inlineStr">
        <is>
          <t>Boiler Hydrogen HR and reg burner</t>
        </is>
      </c>
      <c r="G12" t="inlineStr">
        <is>
          <t>fic</t>
        </is>
      </c>
      <c r="L12" t="inlineStr">
        <is>
          <t>$</t>
        </is>
      </c>
      <c r="M12" t="n">
        <v>15668162.1880998</v>
      </c>
      <c r="N12">
        <f>M12</f>
        <v/>
      </c>
      <c r="O12">
        <f>N12</f>
        <v/>
      </c>
      <c r="P12">
        <f>O12</f>
        <v/>
      </c>
      <c r="Q12">
        <f>P12</f>
        <v/>
      </c>
      <c r="R12">
        <f>Q12</f>
        <v/>
      </c>
      <c r="S12">
        <f>R12</f>
        <v/>
      </c>
      <c r="T12">
        <f>S12</f>
        <v/>
      </c>
      <c r="U12">
        <f>T12</f>
        <v/>
      </c>
      <c r="V12">
        <f>U12</f>
        <v/>
      </c>
      <c r="W12">
        <f>V12</f>
        <v/>
      </c>
    </row>
    <row r="13">
      <c r="A13" t="inlineStr">
        <is>
          <t>CIMS.CAN.MB.Mining.Lighting</t>
        </is>
      </c>
      <c r="B13" t="inlineStr">
        <is>
          <t>Service</t>
        </is>
      </c>
      <c r="C13" t="inlineStr">
        <is>
          <t>MB</t>
        </is>
      </c>
      <c r="D13" t="inlineStr">
        <is>
          <t>Mining</t>
        </is>
      </c>
      <c r="E13" t="inlineStr">
        <is>
          <t>Lighting</t>
        </is>
      </c>
      <c r="F13" t="inlineStr">
        <is>
          <t>Most Eff Lighting</t>
        </is>
      </c>
      <c r="G13" t="inlineStr">
        <is>
          <t>fic</t>
        </is>
      </c>
      <c r="L13" t="inlineStr">
        <is>
          <t>$</t>
        </is>
      </c>
      <c r="M13" t="n">
        <v>855.182341650672</v>
      </c>
      <c r="N13">
        <f>M13</f>
        <v/>
      </c>
      <c r="O13">
        <f>N13</f>
        <v/>
      </c>
      <c r="P13">
        <f>O13</f>
        <v/>
      </c>
      <c r="Q13">
        <f>P13</f>
        <v/>
      </c>
      <c r="R13">
        <f>Q13</f>
        <v/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CIMS.CAN.MB.Electricity.Utility Generation.Base Load</t>
        </is>
      </c>
      <c r="B14" t="inlineStr">
        <is>
          <t>Service</t>
        </is>
      </c>
      <c r="C14" t="inlineStr">
        <is>
          <t>MB</t>
        </is>
      </c>
      <c r="D14" t="inlineStr">
        <is>
          <t>Electricity</t>
        </is>
      </c>
      <c r="E14" t="inlineStr">
        <is>
          <t>Base Load</t>
        </is>
      </c>
      <c r="F14" t="inlineStr">
        <is>
          <t>Natural Gas CC</t>
        </is>
      </c>
      <c r="G14" t="inlineStr">
        <is>
          <t>fic</t>
        </is>
      </c>
      <c r="L14" t="inlineStr">
        <is>
          <t>$</t>
        </is>
      </c>
      <c r="M14" t="n">
        <v>100000000</v>
      </c>
      <c r="N14">
        <f>M14</f>
        <v/>
      </c>
      <c r="O14">
        <f>N14</f>
        <v/>
      </c>
      <c r="P14">
        <f>O14</f>
        <v/>
      </c>
      <c r="Q14">
        <f>P14</f>
        <v/>
      </c>
      <c r="R14">
        <f>Q14</f>
        <v/>
      </c>
      <c r="S14">
        <f>R14</f>
        <v/>
      </c>
      <c r="T14">
        <f>S14</f>
        <v/>
      </c>
      <c r="U14">
        <f>T14</f>
        <v/>
      </c>
      <c r="V14">
        <f>U14</f>
        <v/>
      </c>
      <c r="W14">
        <f>V14</f>
        <v/>
      </c>
    </row>
    <row r="15">
      <c r="A15" t="inlineStr">
        <is>
          <t>CIMS.CAN.MB.Electricity.Utility Generation.Base Load</t>
        </is>
      </c>
      <c r="B15" t="inlineStr">
        <is>
          <t>Service</t>
        </is>
      </c>
      <c r="C15" t="inlineStr">
        <is>
          <t>MB</t>
        </is>
      </c>
      <c r="D15" t="inlineStr">
        <is>
          <t>Electricity</t>
        </is>
      </c>
      <c r="E15" t="inlineStr">
        <is>
          <t>Base Load</t>
        </is>
      </c>
      <c r="F15" t="inlineStr">
        <is>
          <t>Biomass CCS</t>
        </is>
      </c>
      <c r="G15" t="inlineStr">
        <is>
          <t>fic</t>
        </is>
      </c>
      <c r="L15" t="inlineStr">
        <is>
          <t>$</t>
        </is>
      </c>
      <c r="M15" t="n">
        <v>400000000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CIMS.CAN.MB.Electricity.Utility Generation.Base Load</t>
        </is>
      </c>
      <c r="B16" t="inlineStr">
        <is>
          <t>Service</t>
        </is>
      </c>
      <c r="C16" t="inlineStr">
        <is>
          <t>MB</t>
        </is>
      </c>
      <c r="D16" t="inlineStr">
        <is>
          <t>Electricity</t>
        </is>
      </c>
      <c r="E16" t="inlineStr">
        <is>
          <t>Base Load</t>
        </is>
      </c>
      <c r="F16" t="inlineStr">
        <is>
          <t>Hydro Reservoir</t>
        </is>
      </c>
      <c r="G16" t="inlineStr">
        <is>
          <t>fic</t>
        </is>
      </c>
      <c r="L16" t="inlineStr">
        <is>
          <t>$</t>
        </is>
      </c>
      <c r="M16" t="n">
        <v>-2000000000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CIMS.CAN.MB.Electricity.Utility Generation.Base Load</t>
        </is>
      </c>
      <c r="B17" t="inlineStr">
        <is>
          <t>Service</t>
        </is>
      </c>
      <c r="C17" t="inlineStr">
        <is>
          <t>MB</t>
        </is>
      </c>
      <c r="D17" t="inlineStr">
        <is>
          <t>Electricity</t>
        </is>
      </c>
      <c r="E17" t="inlineStr">
        <is>
          <t>Base Load</t>
        </is>
      </c>
      <c r="F17" t="inlineStr">
        <is>
          <t>Wind Onshore</t>
        </is>
      </c>
      <c r="G17" t="inlineStr">
        <is>
          <t>fic</t>
        </is>
      </c>
      <c r="L17" t="inlineStr">
        <is>
          <t>$</t>
        </is>
      </c>
      <c r="M17" t="n">
        <v>-20000000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CIMS.CAN.MB.Electricity.Utility Generation.Shoulder Load</t>
        </is>
      </c>
      <c r="B18" t="inlineStr">
        <is>
          <t>Service</t>
        </is>
      </c>
      <c r="C18" t="inlineStr">
        <is>
          <t>MB</t>
        </is>
      </c>
      <c r="D18" t="inlineStr">
        <is>
          <t>Electricity</t>
        </is>
      </c>
      <c r="E18" t="inlineStr">
        <is>
          <t>Shoulder Load</t>
        </is>
      </c>
      <c r="F18" t="inlineStr">
        <is>
          <t>Biomass CCS</t>
        </is>
      </c>
      <c r="G18" t="inlineStr">
        <is>
          <t>fic</t>
        </is>
      </c>
      <c r="L18" t="inlineStr">
        <is>
          <t>$</t>
        </is>
      </c>
      <c r="M18" t="n">
        <v>400000000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CIMS.CAN.MB.Electricity.Utility Generation.Shoulder Load</t>
        </is>
      </c>
      <c r="B19" t="inlineStr">
        <is>
          <t>Service</t>
        </is>
      </c>
      <c r="C19" t="inlineStr">
        <is>
          <t>MB</t>
        </is>
      </c>
      <c r="D19" t="inlineStr">
        <is>
          <t>Electricity</t>
        </is>
      </c>
      <c r="E19" t="inlineStr">
        <is>
          <t>Shoulder Load</t>
        </is>
      </c>
      <c r="F19" t="inlineStr">
        <is>
          <t>Hydro Reservoir</t>
        </is>
      </c>
      <c r="G19" t="inlineStr">
        <is>
          <t>fic</t>
        </is>
      </c>
      <c r="L19" t="inlineStr">
        <is>
          <t>$</t>
        </is>
      </c>
      <c r="M19" t="n">
        <v>-2000000000</v>
      </c>
      <c r="N19">
        <f>M19</f>
        <v/>
      </c>
      <c r="O19">
        <f>N19</f>
        <v/>
      </c>
      <c r="P19">
        <f>O19</f>
        <v/>
      </c>
      <c r="Q19">
        <f>P19</f>
        <v/>
      </c>
      <c r="R19">
        <f>Q19</f>
        <v/>
      </c>
      <c r="S19">
        <f>R19</f>
        <v/>
      </c>
      <c r="T19">
        <f>S19</f>
        <v/>
      </c>
      <c r="U19">
        <f>T19</f>
        <v/>
      </c>
      <c r="V19">
        <f>U19</f>
        <v/>
      </c>
      <c r="W19">
        <f>V19</f>
        <v/>
      </c>
    </row>
    <row r="20">
      <c r="A20" t="inlineStr">
        <is>
          <t>CIMS.CAN.MB.Metal Smelting.Primary Metals.Copper.Metallurgy.Pyro Metallurgy.Smelting Process.Conventional Smelting.Smelt</t>
        </is>
      </c>
      <c r="B20" t="inlineStr">
        <is>
          <t>Service</t>
        </is>
      </c>
      <c r="C20" t="inlineStr">
        <is>
          <t>MB</t>
        </is>
      </c>
      <c r="D20" t="inlineStr">
        <is>
          <t>Metal Smelting</t>
        </is>
      </c>
      <c r="E20" t="inlineStr">
        <is>
          <t>Smelt</t>
        </is>
      </c>
      <c r="F20" t="inlineStr">
        <is>
          <t>flash furnace for roasting and smelting coal</t>
        </is>
      </c>
      <c r="G20" t="inlineStr">
        <is>
          <t>fic</t>
        </is>
      </c>
      <c r="L20" t="inlineStr">
        <is>
          <t>$</t>
        </is>
      </c>
      <c r="M20" t="n">
        <v>69636276.3915547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CIMS.CAN.MB.Metal Smelting.Primary Metals.Copper.Metallurgy.Pyro Metallurgy.Smelting Process.Conventional Smelting.Smelt</t>
        </is>
      </c>
      <c r="B21" t="inlineStr">
        <is>
          <t>Service</t>
        </is>
      </c>
      <c r="C21" t="inlineStr">
        <is>
          <t>MB</t>
        </is>
      </c>
      <c r="D21" t="inlineStr">
        <is>
          <t>Metal Smelting</t>
        </is>
      </c>
      <c r="E21" t="inlineStr">
        <is>
          <t>Smelt</t>
        </is>
      </c>
      <c r="F21" t="inlineStr">
        <is>
          <t>flash furnace for roasting and smelting oil</t>
        </is>
      </c>
      <c r="G21" t="inlineStr">
        <is>
          <t>fic</t>
        </is>
      </c>
      <c r="L21" t="inlineStr">
        <is>
          <t>$</t>
        </is>
      </c>
      <c r="M21" t="n">
        <v>69636276.3915547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CIMS.CAN.MB.Metal Smelting.Primary Metals.Nickel.Metallurgy.Pyro Metallurgy.Smelting Process.Continuous Smelting</t>
        </is>
      </c>
      <c r="B22" t="inlineStr">
        <is>
          <t>Service</t>
        </is>
      </c>
      <c r="C22" t="inlineStr">
        <is>
          <t>MB</t>
        </is>
      </c>
      <c r="D22" t="inlineStr">
        <is>
          <t>Metal Smelting</t>
        </is>
      </c>
      <c r="E22" t="inlineStr">
        <is>
          <t>Continuous Smelting</t>
        </is>
      </c>
      <c r="F22" t="inlineStr">
        <is>
          <t>slow cooling roasting and reduction refining</t>
        </is>
      </c>
      <c r="G22" t="inlineStr">
        <is>
          <t>fic</t>
        </is>
      </c>
      <c r="L22" t="inlineStr">
        <is>
          <t>$</t>
        </is>
      </c>
      <c r="M22" t="n">
        <v>3621086.37236084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CIMS.CAN.MB.Metal Smelting.Primary Metals.Zinc.Metallurgy.Hydro Metallurgy</t>
        </is>
      </c>
      <c r="B23" t="inlineStr">
        <is>
          <t>Service</t>
        </is>
      </c>
      <c r="C23" t="inlineStr">
        <is>
          <t>MB</t>
        </is>
      </c>
      <c r="D23" t="inlineStr">
        <is>
          <t>Metal Smelting</t>
        </is>
      </c>
      <c r="E23" t="inlineStr">
        <is>
          <t>Hydro Metallurgy</t>
        </is>
      </c>
      <c r="F23" t="inlineStr">
        <is>
          <t>tank agitation leaching and electrolytic precipitation</t>
        </is>
      </c>
      <c r="G23" t="inlineStr">
        <is>
          <t>fic</t>
        </is>
      </c>
      <c r="L23" t="inlineStr">
        <is>
          <t>$</t>
        </is>
      </c>
      <c r="M23" t="n">
        <v>365590451.055662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CIMS.CAN.MB.Metal Smelting.Primary Metals.Zinc.Metallurgy.Hydro Metallurgy</t>
        </is>
      </c>
      <c r="B24" t="inlineStr">
        <is>
          <t>Service</t>
        </is>
      </c>
      <c r="C24" t="inlineStr">
        <is>
          <t>MB</t>
        </is>
      </c>
      <c r="D24" t="inlineStr">
        <is>
          <t>Metal Smelting</t>
        </is>
      </c>
      <c r="E24" t="inlineStr">
        <is>
          <t>Hydro Metallurgy</t>
        </is>
      </c>
      <c r="F24" t="inlineStr">
        <is>
          <t>tank percolation leaching and electrolytic precipitation</t>
        </is>
      </c>
      <c r="G24" t="inlineStr">
        <is>
          <t>fic</t>
        </is>
      </c>
      <c r="L24" t="inlineStr">
        <is>
          <t>$</t>
        </is>
      </c>
      <c r="M24" t="n">
        <v>348181381.957773</v>
      </c>
      <c r="N24">
        <f>M24</f>
        <v/>
      </c>
      <c r="O24">
        <f>N24</f>
        <v/>
      </c>
      <c r="P24">
        <f>O24</f>
        <v/>
      </c>
      <c r="Q24">
        <f>P24</f>
        <v/>
      </c>
      <c r="R24">
        <f>Q24</f>
        <v/>
      </c>
      <c r="S24">
        <f>R24</f>
        <v/>
      </c>
      <c r="T24">
        <f>S24</f>
        <v/>
      </c>
      <c r="U24">
        <f>T24</f>
        <v/>
      </c>
      <c r="V24">
        <f>U24</f>
        <v/>
      </c>
      <c r="W24">
        <f>V24</f>
        <v/>
      </c>
    </row>
    <row r="25">
      <c r="A25" t="inlineStr">
        <is>
          <t>CIMS.CAN.MB.Metal Smelting.Steam</t>
        </is>
      </c>
      <c r="B25" t="inlineStr">
        <is>
          <t>Service</t>
        </is>
      </c>
      <c r="C25" t="inlineStr">
        <is>
          <t>MB</t>
        </is>
      </c>
      <c r="D25" t="inlineStr">
        <is>
          <t>Metal Smelting</t>
        </is>
      </c>
      <c r="E25" t="inlineStr">
        <is>
          <t>Steam</t>
        </is>
      </c>
      <c r="F25" t="inlineStr">
        <is>
          <t>Hydrogen HR and reg burner</t>
        </is>
      </c>
      <c r="G25" t="inlineStr">
        <is>
          <t>fic</t>
        </is>
      </c>
      <c r="L25" t="inlineStr">
        <is>
          <t>$</t>
        </is>
      </c>
      <c r="M25" t="n">
        <v>15668162.1880998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CIMS.CAN.MB.Metal Smelting.Lighting</t>
        </is>
      </c>
      <c r="B26" t="inlineStr">
        <is>
          <t>Service</t>
        </is>
      </c>
      <c r="C26" t="inlineStr">
        <is>
          <t>MB</t>
        </is>
      </c>
      <c r="D26" t="inlineStr">
        <is>
          <t>Metal Smelting</t>
        </is>
      </c>
      <c r="E26" t="inlineStr">
        <is>
          <t>Lighting</t>
        </is>
      </c>
      <c r="F26" t="inlineStr">
        <is>
          <t>Most Eff Lighting</t>
        </is>
      </c>
      <c r="G26" t="inlineStr">
        <is>
          <t>fic</t>
        </is>
      </c>
      <c r="L26" t="inlineStr">
        <is>
          <t>$</t>
        </is>
      </c>
      <c r="M26" t="n">
        <v>855.182341650672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CIMS.CAN.MB.Light Industrial.Steam</t>
        </is>
      </c>
      <c r="B27" t="inlineStr">
        <is>
          <t>Service</t>
        </is>
      </c>
      <c r="C27" t="inlineStr">
        <is>
          <t>MB</t>
        </is>
      </c>
      <c r="D27" t="inlineStr">
        <is>
          <t>Light Industrial</t>
        </is>
      </c>
      <c r="E27" t="inlineStr">
        <is>
          <t>Steam</t>
        </is>
      </c>
      <c r="F27" t="inlineStr">
        <is>
          <t>NG</t>
        </is>
      </c>
      <c r="G27" t="inlineStr">
        <is>
          <t>fic</t>
        </is>
      </c>
      <c r="L27" t="inlineStr">
        <is>
          <t>$</t>
        </is>
      </c>
      <c r="M27" t="n">
        <v>-325639.77721689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CIMS.CAN.MB.Light Industrial.Steam</t>
        </is>
      </c>
      <c r="B28" t="inlineStr">
        <is>
          <t>Service</t>
        </is>
      </c>
      <c r="C28" t="inlineStr">
        <is>
          <t>MB</t>
        </is>
      </c>
      <c r="D28" t="inlineStr">
        <is>
          <t>Light Industrial</t>
        </is>
      </c>
      <c r="E28" t="inlineStr">
        <is>
          <t>Steam</t>
        </is>
      </c>
      <c r="F28" t="inlineStr">
        <is>
          <t>Coal</t>
        </is>
      </c>
      <c r="G28" t="inlineStr">
        <is>
          <t>fic</t>
        </is>
      </c>
      <c r="L28" t="inlineStr">
        <is>
          <t>$</t>
        </is>
      </c>
      <c r="M28" t="n">
        <v>1953838.6681881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CIMS.CAN.MB.Light Industrial.Steam</t>
        </is>
      </c>
      <c r="B29" t="inlineStr">
        <is>
          <t>Service</t>
        </is>
      </c>
      <c r="C29" t="inlineStr">
        <is>
          <t>MB</t>
        </is>
      </c>
      <c r="D29" t="inlineStr">
        <is>
          <t>Light Industrial</t>
        </is>
      </c>
      <c r="E29" t="inlineStr">
        <is>
          <t>Steam</t>
        </is>
      </c>
      <c r="F29" t="inlineStr">
        <is>
          <t>Hydrogen HR and reg burner</t>
        </is>
      </c>
      <c r="G29" t="inlineStr">
        <is>
          <t>fic</t>
        </is>
      </c>
      <c r="L29" t="inlineStr">
        <is>
          <t>$</t>
        </is>
      </c>
      <c r="M29" t="n">
        <v>15668162.1880998</v>
      </c>
      <c r="N29">
        <f>M29</f>
        <v/>
      </c>
      <c r="O29">
        <f>N29</f>
        <v/>
      </c>
      <c r="P29">
        <f>O29</f>
        <v/>
      </c>
      <c r="Q29">
        <f>P29</f>
        <v/>
      </c>
      <c r="R29">
        <f>Q29</f>
        <v/>
      </c>
      <c r="S29">
        <f>R29</f>
        <v/>
      </c>
      <c r="T29">
        <f>S29</f>
        <v/>
      </c>
      <c r="U29">
        <f>T29</f>
        <v/>
      </c>
      <c r="V29">
        <f>U29</f>
        <v/>
      </c>
      <c r="W29">
        <f>V29</f>
        <v/>
      </c>
    </row>
    <row r="30">
      <c r="A30" t="inlineStr">
        <is>
          <t>CIMS.CAN.MB.Light Industrial.Steam</t>
        </is>
      </c>
      <c r="B30" t="inlineStr">
        <is>
          <t>Service</t>
        </is>
      </c>
      <c r="C30" t="inlineStr">
        <is>
          <t>MB</t>
        </is>
      </c>
      <c r="D30" t="inlineStr">
        <is>
          <t>Light Industrial</t>
        </is>
      </c>
      <c r="E30" t="inlineStr">
        <is>
          <t>Steam</t>
        </is>
      </c>
      <c r="F30" t="inlineStr">
        <is>
          <t>BPST NG 30 MW</t>
        </is>
      </c>
      <c r="G30" t="inlineStr">
        <is>
          <t>fic</t>
        </is>
      </c>
      <c r="L30" t="inlineStr">
        <is>
          <t>$</t>
        </is>
      </c>
      <c r="M30" t="n">
        <v>18999092.5220729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CIMS.CAN.MB.Light Industrial.Water Heating</t>
        </is>
      </c>
      <c r="B31" t="inlineStr">
        <is>
          <t>Service</t>
        </is>
      </c>
      <c r="C31" t="inlineStr">
        <is>
          <t>MB</t>
        </is>
      </c>
      <c r="D31" t="inlineStr">
        <is>
          <t>Light Industrial</t>
        </is>
      </c>
      <c r="E31" t="inlineStr">
        <is>
          <t>Water Heating</t>
        </is>
      </c>
      <c r="F31" t="inlineStr">
        <is>
          <t>Std hot water NG</t>
        </is>
      </c>
      <c r="G31" t="inlineStr">
        <is>
          <t>fic</t>
        </is>
      </c>
      <c r="L31" t="inlineStr">
        <is>
          <t>$</t>
        </is>
      </c>
      <c r="M31" t="n">
        <v>488.675623800383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CIMS.CAN.MB.Light Industrial.Water Heating</t>
        </is>
      </c>
      <c r="B32" t="inlineStr">
        <is>
          <t>Service</t>
        </is>
      </c>
      <c r="C32" t="inlineStr">
        <is>
          <t>MB</t>
        </is>
      </c>
      <c r="D32" t="inlineStr">
        <is>
          <t>Light Industrial</t>
        </is>
      </c>
      <c r="E32" t="inlineStr">
        <is>
          <t>Water Heating</t>
        </is>
      </c>
      <c r="F32" t="inlineStr">
        <is>
          <t>Eff hot water NG</t>
        </is>
      </c>
      <c r="G32" t="inlineStr">
        <is>
          <t>fic</t>
        </is>
      </c>
      <c r="L32" t="inlineStr">
        <is>
          <t>$</t>
        </is>
      </c>
      <c r="M32" t="n">
        <v>488.675623800383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CIMS.CAN.MB.Light Industrial.Water Heating</t>
        </is>
      </c>
      <c r="B33" t="inlineStr">
        <is>
          <t>Service</t>
        </is>
      </c>
      <c r="C33" t="inlineStr">
        <is>
          <t>MB</t>
        </is>
      </c>
      <c r="D33" t="inlineStr">
        <is>
          <t>Light Industrial</t>
        </is>
      </c>
      <c r="E33" t="inlineStr">
        <is>
          <t>Water Heating</t>
        </is>
      </c>
      <c r="F33" t="inlineStr">
        <is>
          <t>High Eff hot water NG</t>
        </is>
      </c>
      <c r="G33" t="inlineStr">
        <is>
          <t>fic</t>
        </is>
      </c>
      <c r="L33" t="inlineStr">
        <is>
          <t>$</t>
        </is>
      </c>
      <c r="M33" t="n">
        <v>488.675623800383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CIMS.CAN.MB.Light Industrial.Heat.Direct</t>
        </is>
      </c>
      <c r="B34" t="inlineStr">
        <is>
          <t>Service</t>
        </is>
      </c>
      <c r="C34" t="inlineStr">
        <is>
          <t>MB</t>
        </is>
      </c>
      <c r="D34" t="inlineStr">
        <is>
          <t>Light Industrial</t>
        </is>
      </c>
      <c r="E34" t="inlineStr">
        <is>
          <t>Direct</t>
        </is>
      </c>
      <c r="F34" t="inlineStr">
        <is>
          <t>Std NG</t>
        </is>
      </c>
      <c r="G34" t="inlineStr">
        <is>
          <t>fic</t>
        </is>
      </c>
      <c r="L34" t="inlineStr">
        <is>
          <t>$</t>
        </is>
      </c>
      <c r="M34" t="n">
        <v>0</v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CIMS.CAN.MB.Light Industrial.Heat.Direct</t>
        </is>
      </c>
      <c r="B35" t="inlineStr">
        <is>
          <t>Service</t>
        </is>
      </c>
      <c r="C35" t="inlineStr">
        <is>
          <t>MB</t>
        </is>
      </c>
      <c r="D35" t="inlineStr">
        <is>
          <t>Light Industrial</t>
        </is>
      </c>
      <c r="E35" t="inlineStr">
        <is>
          <t>Direct</t>
        </is>
      </c>
      <c r="F35" t="inlineStr">
        <is>
          <t>Eff NG</t>
        </is>
      </c>
      <c r="G35" t="inlineStr">
        <is>
          <t>fic</t>
        </is>
      </c>
      <c r="L35" t="inlineStr">
        <is>
          <t>$</t>
        </is>
      </c>
      <c r="M35" t="n">
        <v>0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CIMS.CAN.MB.Light Industrial.Heat.Direct</t>
        </is>
      </c>
      <c r="B36" t="inlineStr">
        <is>
          <t>Service</t>
        </is>
      </c>
      <c r="C36" t="inlineStr">
        <is>
          <t>MB</t>
        </is>
      </c>
      <c r="D36" t="inlineStr">
        <is>
          <t>Light Industrial</t>
        </is>
      </c>
      <c r="E36" t="inlineStr">
        <is>
          <t>Direct</t>
        </is>
      </c>
      <c r="F36" t="inlineStr">
        <is>
          <t>Std electric</t>
        </is>
      </c>
      <c r="G36" t="inlineStr">
        <is>
          <t>fic</t>
        </is>
      </c>
      <c r="L36" t="inlineStr">
        <is>
          <t>$</t>
        </is>
      </c>
      <c r="M36" t="n">
        <v>-12000000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CIMS.CAN.MB.Light Industrial.Heat.Direct</t>
        </is>
      </c>
      <c r="B37" t="inlineStr">
        <is>
          <t>Service</t>
        </is>
      </c>
      <c r="C37" t="inlineStr">
        <is>
          <t>MB</t>
        </is>
      </c>
      <c r="D37" t="inlineStr">
        <is>
          <t>Light Industrial</t>
        </is>
      </c>
      <c r="E37" t="inlineStr">
        <is>
          <t>Direct</t>
        </is>
      </c>
      <c r="F37" t="inlineStr">
        <is>
          <t>Eff electric</t>
        </is>
      </c>
      <c r="G37" t="inlineStr">
        <is>
          <t>fic</t>
        </is>
      </c>
      <c r="L37" t="inlineStr">
        <is>
          <t>$</t>
        </is>
      </c>
      <c r="M37" t="n">
        <v>-12000000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CIMS.CAN.MB.Light Industrial.Heat.Direct</t>
        </is>
      </c>
      <c r="B38" t="inlineStr">
        <is>
          <t>Service</t>
        </is>
      </c>
      <c r="C38" t="inlineStr">
        <is>
          <t>MB</t>
        </is>
      </c>
      <c r="D38" t="inlineStr">
        <is>
          <t>Light Industrial</t>
        </is>
      </c>
      <c r="E38" t="inlineStr">
        <is>
          <t>Direct</t>
        </is>
      </c>
      <c r="F38" t="inlineStr">
        <is>
          <t>Std wood waste</t>
        </is>
      </c>
      <c r="G38" t="inlineStr">
        <is>
          <t>fic</t>
        </is>
      </c>
      <c r="L38" t="inlineStr">
        <is>
          <t>$</t>
        </is>
      </c>
      <c r="M38" t="n">
        <v>12000000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CIMS.CAN.MB.Light Industrial.Heat.Direct</t>
        </is>
      </c>
      <c r="B39" t="inlineStr">
        <is>
          <t>Service</t>
        </is>
      </c>
      <c r="C39" t="inlineStr">
        <is>
          <t>MB</t>
        </is>
      </c>
      <c r="D39" t="inlineStr">
        <is>
          <t>Light Industrial</t>
        </is>
      </c>
      <c r="E39" t="inlineStr">
        <is>
          <t>Direct</t>
        </is>
      </c>
      <c r="F39" t="inlineStr">
        <is>
          <t>Eff wood waste</t>
        </is>
      </c>
      <c r="G39" t="inlineStr">
        <is>
          <t>fic</t>
        </is>
      </c>
      <c r="L39" t="inlineStr">
        <is>
          <t>$</t>
        </is>
      </c>
      <c r="M39" t="n">
        <v>12000000</v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CIMS.CAN.MB.Light Industrial.Lighting</t>
        </is>
      </c>
      <c r="B40" t="inlineStr">
        <is>
          <t>Service</t>
        </is>
      </c>
      <c r="C40" t="inlineStr">
        <is>
          <t>MB</t>
        </is>
      </c>
      <c r="D40" t="inlineStr">
        <is>
          <t>Light Industrial</t>
        </is>
      </c>
      <c r="E40" t="inlineStr">
        <is>
          <t>Lighting</t>
        </is>
      </c>
      <c r="F40" t="inlineStr">
        <is>
          <t>Most Eff Lighting</t>
        </is>
      </c>
      <c r="G40" t="inlineStr">
        <is>
          <t>fic</t>
        </is>
      </c>
      <c r="L40" t="inlineStr">
        <is>
          <t>$</t>
        </is>
      </c>
      <c r="M40" t="n">
        <v>855.182341650672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CIMS.CAN.MB.Construction.Transport</t>
        </is>
      </c>
      <c r="B41" t="inlineStr">
        <is>
          <t>Service</t>
        </is>
      </c>
      <c r="C41" t="inlineStr">
        <is>
          <t>MB</t>
        </is>
      </c>
      <c r="D41" t="inlineStr">
        <is>
          <t>Construction</t>
        </is>
      </c>
      <c r="E41" t="inlineStr">
        <is>
          <t>Transport</t>
        </is>
      </c>
      <c r="F41" t="inlineStr">
        <is>
          <t>Electric</t>
        </is>
      </c>
      <c r="G41" t="inlineStr">
        <is>
          <t>fic</t>
        </is>
      </c>
      <c r="L41" t="inlineStr">
        <is>
          <t>$</t>
        </is>
      </c>
      <c r="M41" t="n">
        <v>500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CIMS.CAN.MB.Residential.Dwellings.Dishwashing.Non-machine</t>
        </is>
      </c>
      <c r="B42" t="inlineStr">
        <is>
          <t>Service</t>
        </is>
      </c>
      <c r="C42" t="inlineStr">
        <is>
          <t>MB</t>
        </is>
      </c>
      <c r="D42" t="inlineStr">
        <is>
          <t>Residential</t>
        </is>
      </c>
      <c r="E42" t="inlineStr">
        <is>
          <t>Non-machine</t>
        </is>
      </c>
      <c r="F42" t="inlineStr">
        <is>
          <t>How water aerator</t>
        </is>
      </c>
      <c r="G42" t="inlineStr">
        <is>
          <t>fic</t>
        </is>
      </c>
      <c r="L42" t="inlineStr">
        <is>
          <t>$</t>
        </is>
      </c>
      <c r="M42" t="n">
        <v>12.2168906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CIMS.CAN.MB.Residential.Dwellings.Non-appliance Hot Water</t>
        </is>
      </c>
      <c r="B43" t="inlineStr">
        <is>
          <t>Service</t>
        </is>
      </c>
      <c r="C43" t="inlineStr">
        <is>
          <t>MB</t>
        </is>
      </c>
      <c r="D43" t="inlineStr">
        <is>
          <t>Residential</t>
        </is>
      </c>
      <c r="E43" t="inlineStr">
        <is>
          <t>Non-appliance Hot Water</t>
        </is>
      </c>
      <c r="F43" t="inlineStr">
        <is>
          <t>Low flow devices</t>
        </is>
      </c>
      <c r="G43" t="inlineStr">
        <is>
          <t>fic</t>
        </is>
      </c>
      <c r="L43" t="inlineStr">
        <is>
          <t>$</t>
        </is>
      </c>
      <c r="M43" t="n">
        <v>24.43378119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CIMS.CAN.MB.Residential.Dwellings.Refrigerators</t>
        </is>
      </c>
      <c r="B44" t="inlineStr">
        <is>
          <t>Service</t>
        </is>
      </c>
      <c r="C44" t="inlineStr">
        <is>
          <t>MB</t>
        </is>
      </c>
      <c r="D44" t="inlineStr">
        <is>
          <t>Residential</t>
        </is>
      </c>
      <c r="E44" t="inlineStr">
        <is>
          <t>Refrigerators</t>
        </is>
      </c>
      <c r="F44" t="inlineStr">
        <is>
          <t>Medium Efficiency</t>
        </is>
      </c>
      <c r="G44" t="inlineStr">
        <is>
          <t>fic</t>
        </is>
      </c>
      <c r="L44" t="inlineStr">
        <is>
          <t>$</t>
        </is>
      </c>
      <c r="M44" t="n">
        <v>-30</v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CIMS.CAN.MB.Residential.Clothes Drying.Machine</t>
        </is>
      </c>
      <c r="B45" t="inlineStr">
        <is>
          <t>Service</t>
        </is>
      </c>
      <c r="C45" t="inlineStr">
        <is>
          <t>MB</t>
        </is>
      </c>
      <c r="D45" t="inlineStr">
        <is>
          <t>Residential</t>
        </is>
      </c>
      <c r="E45" t="inlineStr">
        <is>
          <t>Machine</t>
        </is>
      </c>
      <c r="F45" t="inlineStr">
        <is>
          <t>NG Std</t>
        </is>
      </c>
      <c r="G45" t="inlineStr">
        <is>
          <t>fic</t>
        </is>
      </c>
      <c r="L45" t="inlineStr">
        <is>
          <t>$</t>
        </is>
      </c>
      <c r="M45" t="n">
        <v>366.5067179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CIMS.CAN.MB.Residential.Clothes Drying.Machine</t>
        </is>
      </c>
      <c r="B46" t="inlineStr">
        <is>
          <t>Service</t>
        </is>
      </c>
      <c r="C46" t="inlineStr">
        <is>
          <t>MB</t>
        </is>
      </c>
      <c r="D46" t="inlineStr">
        <is>
          <t>Residential</t>
        </is>
      </c>
      <c r="E46" t="inlineStr">
        <is>
          <t>Machine</t>
        </is>
      </c>
      <c r="F46" t="inlineStr">
        <is>
          <t>NG heat pump</t>
        </is>
      </c>
      <c r="G46" t="inlineStr">
        <is>
          <t>fic</t>
        </is>
      </c>
      <c r="L46" t="inlineStr">
        <is>
          <t>$</t>
        </is>
      </c>
      <c r="M46" t="n">
        <v>488.6756238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CIMS.CAN.MB.Residential.Dwellings.Building Type.High Density.Vintage.&lt;1960 Bldg Code.Heating (Cold)</t>
        </is>
      </c>
      <c r="B47" t="inlineStr">
        <is>
          <t>Sector</t>
        </is>
      </c>
      <c r="C47" t="inlineStr">
        <is>
          <t>MB</t>
        </is>
      </c>
      <c r="D47" t="inlineStr">
        <is>
          <t>Residential</t>
        </is>
      </c>
      <c r="E47" t="inlineStr">
        <is>
          <t>Heating (Cold)</t>
        </is>
      </c>
      <c r="F47" t="inlineStr">
        <is>
          <t>NG - Standard Efficiency</t>
        </is>
      </c>
      <c r="G47" t="inlineStr">
        <is>
          <t>fic</t>
        </is>
      </c>
      <c r="L47" t="inlineStr">
        <is>
          <t>$</t>
        </is>
      </c>
      <c r="M47" t="n">
        <v>700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  <c r="X47" t="inlineStr">
        <is>
          <t>NG furnace standard</t>
        </is>
      </c>
    </row>
    <row r="48">
      <c r="A48" t="inlineStr">
        <is>
          <t>CIMS.CAN.MB.Residential.Dwellings.Building Type.High Density.Vintage.&lt;1960 Bldg Code.Heating (Cold)</t>
        </is>
      </c>
      <c r="B48" t="inlineStr">
        <is>
          <t>Sector</t>
        </is>
      </c>
      <c r="C48" t="inlineStr">
        <is>
          <t>MB</t>
        </is>
      </c>
      <c r="D48" t="inlineStr">
        <is>
          <t>Residential</t>
        </is>
      </c>
      <c r="E48" t="inlineStr">
        <is>
          <t>Heating (Cold)</t>
        </is>
      </c>
      <c r="F48" t="inlineStr">
        <is>
          <t>NG - High Efficiency</t>
        </is>
      </c>
      <c r="G48" t="inlineStr">
        <is>
          <t>fic</t>
        </is>
      </c>
      <c r="L48" t="inlineStr">
        <is>
          <t>$</t>
        </is>
      </c>
      <c r="M48" t="n">
        <v>0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  <c r="X48" t="inlineStr">
        <is>
          <t>NG furnace efficient</t>
        </is>
      </c>
    </row>
    <row r="49">
      <c r="A49" t="inlineStr">
        <is>
          <t>CIMS.CAN.MB.Residential.Dwellings.Building Type.High Density.Vintage.&lt;1960 Bldg Code.Heating (Cold)</t>
        </is>
      </c>
      <c r="B49" t="inlineStr">
        <is>
          <t>Sector</t>
        </is>
      </c>
      <c r="C49" t="inlineStr">
        <is>
          <t>MB</t>
        </is>
      </c>
      <c r="D49" t="inlineStr">
        <is>
          <t>Residential</t>
        </is>
      </c>
      <c r="E49" t="inlineStr">
        <is>
          <t>Heating (Cold)</t>
        </is>
      </c>
      <c r="F49" t="inlineStr">
        <is>
          <t>Electric - Standard Efficiency</t>
        </is>
      </c>
      <c r="G49" t="inlineStr">
        <is>
          <t>fic</t>
        </is>
      </c>
      <c r="L49" t="inlineStr">
        <is>
          <t>$</t>
        </is>
      </c>
      <c r="M49" t="n">
        <v>1000</v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  <c r="X49" t="inlineStr">
        <is>
          <t>Electric baseboard</t>
        </is>
      </c>
    </row>
    <row r="50">
      <c r="A50" t="inlineStr">
        <is>
          <t>CIMS.CAN.MB.Residential.Dwellings.Building Type.High Density.Vintage.&lt;1960 Bldg Code.Heating (Cold)</t>
        </is>
      </c>
      <c r="B50" t="inlineStr">
        <is>
          <t>Sector</t>
        </is>
      </c>
      <c r="C50" t="inlineStr">
        <is>
          <t>MB</t>
        </is>
      </c>
      <c r="D50" t="inlineStr">
        <is>
          <t>Residential</t>
        </is>
      </c>
      <c r="E50" t="inlineStr">
        <is>
          <t>Heating (Cold)</t>
        </is>
      </c>
      <c r="F50" t="inlineStr">
        <is>
          <t>Electric - ASHP / NG - backup</t>
        </is>
      </c>
      <c r="G50" t="inlineStr">
        <is>
          <t>fic</t>
        </is>
      </c>
      <c r="L50" t="inlineStr">
        <is>
          <t>$</t>
        </is>
      </c>
      <c r="M50" t="n">
        <v>0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  <c r="X50" t="inlineStr">
        <is>
          <t>Electric heat pump/NG backup</t>
        </is>
      </c>
    </row>
    <row r="51">
      <c r="A51" t="inlineStr">
        <is>
          <t>CIMS.CAN.MB.Residential.Dwellings.Building Type.High Density.Vintage.&lt;1960 Bldg Code.Heating (Cold)</t>
        </is>
      </c>
      <c r="B51" t="inlineStr">
        <is>
          <t>Sector</t>
        </is>
      </c>
      <c r="C51" t="inlineStr">
        <is>
          <t>MB</t>
        </is>
      </c>
      <c r="D51" t="inlineStr">
        <is>
          <t>Residential</t>
        </is>
      </c>
      <c r="E51" t="inlineStr">
        <is>
          <t>Heating (Cold)</t>
        </is>
      </c>
      <c r="F51" t="inlineStr">
        <is>
          <t>Electric - ASHP / Electric - backup</t>
        </is>
      </c>
      <c r="G51" t="inlineStr">
        <is>
          <t>fic</t>
        </is>
      </c>
      <c r="L51" t="inlineStr">
        <is>
          <t>$</t>
        </is>
      </c>
      <c r="M51" t="n">
        <v>300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  <c r="X51" t="inlineStr">
        <is>
          <t>Electric heat pump/Electric backup</t>
        </is>
      </c>
    </row>
    <row r="52">
      <c r="A52" t="inlineStr">
        <is>
          <t>CIMS.CAN.MB.Residential.Dwellings.Building Type.High Density.Vintage.&lt;1960 Bldg Code.Heating (Cold)</t>
        </is>
      </c>
      <c r="B52" t="inlineStr">
        <is>
          <t>Sector</t>
        </is>
      </c>
      <c r="C52" t="inlineStr">
        <is>
          <t>MB</t>
        </is>
      </c>
      <c r="D52" t="inlineStr">
        <is>
          <t>Residential</t>
        </is>
      </c>
      <c r="E52" t="inlineStr">
        <is>
          <t>Heating (Cold)</t>
        </is>
      </c>
      <c r="F52" t="inlineStr">
        <is>
          <t>Heating Oil - High Efficiency</t>
        </is>
      </c>
      <c r="G52" t="inlineStr">
        <is>
          <t>fic</t>
        </is>
      </c>
      <c r="L52" t="inlineStr">
        <is>
          <t>$</t>
        </is>
      </c>
      <c r="M52" t="n">
        <v>100000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  <c r="X52" t="inlineStr">
        <is>
          <t>Oil furnace efficient</t>
        </is>
      </c>
    </row>
    <row r="53">
      <c r="A53" t="inlineStr">
        <is>
          <t>CIMS.CAN.MB.Residential.Dwellings.Building Type.High Density.Vintage.1961-1980 Bldg Code.Heating (Cold)</t>
        </is>
      </c>
      <c r="B53" t="inlineStr">
        <is>
          <t>Sector</t>
        </is>
      </c>
      <c r="C53" t="inlineStr">
        <is>
          <t>MB</t>
        </is>
      </c>
      <c r="D53" t="inlineStr">
        <is>
          <t>Residential</t>
        </is>
      </c>
      <c r="E53" t="inlineStr">
        <is>
          <t>Heating (Cold)</t>
        </is>
      </c>
      <c r="F53" t="inlineStr">
        <is>
          <t>NG - Standard Efficiency</t>
        </is>
      </c>
      <c r="G53" t="inlineStr">
        <is>
          <t>fic</t>
        </is>
      </c>
      <c r="L53" t="inlineStr">
        <is>
          <t>$</t>
        </is>
      </c>
      <c r="M53" t="n">
        <v>700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  <c r="X53" t="inlineStr">
        <is>
          <t>NG furnace standard</t>
        </is>
      </c>
    </row>
    <row r="54">
      <c r="A54" t="inlineStr">
        <is>
          <t>CIMS.CAN.MB.Residential.Dwellings.Building Type.High Density.Vintage.1961-1980 Bldg Code.Heating (Cold)</t>
        </is>
      </c>
      <c r="B54" t="inlineStr">
        <is>
          <t>Sector</t>
        </is>
      </c>
      <c r="C54" t="inlineStr">
        <is>
          <t>MB</t>
        </is>
      </c>
      <c r="D54" t="inlineStr">
        <is>
          <t>Residential</t>
        </is>
      </c>
      <c r="E54" t="inlineStr">
        <is>
          <t>Heating (Cold)</t>
        </is>
      </c>
      <c r="F54" t="inlineStr">
        <is>
          <t>NG - High Efficiency</t>
        </is>
      </c>
      <c r="G54" t="inlineStr">
        <is>
          <t>fic</t>
        </is>
      </c>
      <c r="L54" t="inlineStr">
        <is>
          <t>$</t>
        </is>
      </c>
      <c r="M54" t="n">
        <v>0</v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  <c r="X54" t="inlineStr">
        <is>
          <t>NG furnace efficient</t>
        </is>
      </c>
    </row>
    <row r="55">
      <c r="A55" t="inlineStr">
        <is>
          <t>CIMS.CAN.MB.Residential.Dwellings.Building Type.High Density.Vintage.1961-1980 Bldg Code.Heating (Cold)</t>
        </is>
      </c>
      <c r="B55" t="inlineStr">
        <is>
          <t>Sector</t>
        </is>
      </c>
      <c r="C55" t="inlineStr">
        <is>
          <t>MB</t>
        </is>
      </c>
      <c r="D55" t="inlineStr">
        <is>
          <t>Residential</t>
        </is>
      </c>
      <c r="E55" t="inlineStr">
        <is>
          <t>Heating (Cold)</t>
        </is>
      </c>
      <c r="F55" t="inlineStr">
        <is>
          <t>Electric - Standard Efficiency</t>
        </is>
      </c>
      <c r="G55" t="inlineStr">
        <is>
          <t>fic</t>
        </is>
      </c>
      <c r="L55" t="inlineStr">
        <is>
          <t>$</t>
        </is>
      </c>
      <c r="M55" t="n">
        <v>1000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  <c r="X55" t="inlineStr">
        <is>
          <t>Electric baseboard</t>
        </is>
      </c>
    </row>
    <row r="56">
      <c r="A56" t="inlineStr">
        <is>
          <t>CIMS.CAN.MB.Residential.Dwellings.Building Type.High Density.Vintage.1961-1980 Bldg Code.Heating (Cold)</t>
        </is>
      </c>
      <c r="B56" t="inlineStr">
        <is>
          <t>Sector</t>
        </is>
      </c>
      <c r="C56" t="inlineStr">
        <is>
          <t>MB</t>
        </is>
      </c>
      <c r="D56" t="inlineStr">
        <is>
          <t>Residential</t>
        </is>
      </c>
      <c r="E56" t="inlineStr">
        <is>
          <t>Heating (Cold)</t>
        </is>
      </c>
      <c r="F56" t="inlineStr">
        <is>
          <t>Electric - ASHP / NG - backup</t>
        </is>
      </c>
      <c r="G56" t="inlineStr">
        <is>
          <t>fic</t>
        </is>
      </c>
      <c r="L56" t="inlineStr">
        <is>
          <t>$</t>
        </is>
      </c>
      <c r="M56" t="n">
        <v>0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  <c r="X56" t="inlineStr">
        <is>
          <t>Electric heat pump/NG backup</t>
        </is>
      </c>
    </row>
    <row r="57">
      <c r="A57" t="inlineStr">
        <is>
          <t>CIMS.CAN.MB.Residential.Dwellings.Building Type.High Density.Vintage.1961-1980 Bldg Code.Heating (Cold)</t>
        </is>
      </c>
      <c r="B57" t="inlineStr">
        <is>
          <t>Sector</t>
        </is>
      </c>
      <c r="C57" t="inlineStr">
        <is>
          <t>MB</t>
        </is>
      </c>
      <c r="D57" t="inlineStr">
        <is>
          <t>Residential</t>
        </is>
      </c>
      <c r="E57" t="inlineStr">
        <is>
          <t>Heating (Cold)</t>
        </is>
      </c>
      <c r="F57" t="inlineStr">
        <is>
          <t>Electric - ASHP / Electric - backup</t>
        </is>
      </c>
      <c r="G57" t="inlineStr">
        <is>
          <t>fic</t>
        </is>
      </c>
      <c r="L57" t="inlineStr">
        <is>
          <t>$</t>
        </is>
      </c>
      <c r="M57" t="n">
        <v>300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  <c r="X57" t="inlineStr">
        <is>
          <t>Electric heat pump/Electric backup</t>
        </is>
      </c>
    </row>
    <row r="58">
      <c r="A58" t="inlineStr">
        <is>
          <t>CIMS.CAN.MB.Residential.Dwellings.Building Type.High Density.Vintage.1961-1980 Bldg Code.Heating (Cold)</t>
        </is>
      </c>
      <c r="B58" t="inlineStr">
        <is>
          <t>Sector</t>
        </is>
      </c>
      <c r="C58" t="inlineStr">
        <is>
          <t>MB</t>
        </is>
      </c>
      <c r="D58" t="inlineStr">
        <is>
          <t>Residential</t>
        </is>
      </c>
      <c r="E58" t="inlineStr">
        <is>
          <t>Heating (Cold)</t>
        </is>
      </c>
      <c r="F58" t="inlineStr">
        <is>
          <t>Heating Oil - High Efficiency</t>
        </is>
      </c>
      <c r="G58" t="inlineStr">
        <is>
          <t>fic</t>
        </is>
      </c>
      <c r="L58" t="inlineStr">
        <is>
          <t>$</t>
        </is>
      </c>
      <c r="M58" t="n">
        <v>100000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  <c r="X58" t="inlineStr">
        <is>
          <t>Oil furnace efficient</t>
        </is>
      </c>
    </row>
    <row r="59">
      <c r="A59" t="inlineStr">
        <is>
          <t>CIMS.CAN.MB.Residential.Dwellings.Building Type.High Density.Vintage.1981-2000 Bldg Code.Heating (Cold)</t>
        </is>
      </c>
      <c r="B59" t="inlineStr">
        <is>
          <t>Sector</t>
        </is>
      </c>
      <c r="C59" t="inlineStr">
        <is>
          <t>MB</t>
        </is>
      </c>
      <c r="D59" t="inlineStr">
        <is>
          <t>Residential</t>
        </is>
      </c>
      <c r="E59" t="inlineStr">
        <is>
          <t>Heating (Cold)</t>
        </is>
      </c>
      <c r="F59" t="inlineStr">
        <is>
          <t>NG - Standard Efficiency</t>
        </is>
      </c>
      <c r="G59" t="inlineStr">
        <is>
          <t>fic</t>
        </is>
      </c>
      <c r="L59" t="inlineStr">
        <is>
          <t>$</t>
        </is>
      </c>
      <c r="M59" t="n">
        <v>700</v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  <c r="X59" t="inlineStr">
        <is>
          <t>NG furnace standard</t>
        </is>
      </c>
    </row>
    <row r="60">
      <c r="A60" t="inlineStr">
        <is>
          <t>CIMS.CAN.MB.Residential.Dwellings.Building Type.High Density.Vintage.1981-2000 Bldg Code.Heating (Cold)</t>
        </is>
      </c>
      <c r="B60" t="inlineStr">
        <is>
          <t>Sector</t>
        </is>
      </c>
      <c r="C60" t="inlineStr">
        <is>
          <t>MB</t>
        </is>
      </c>
      <c r="D60" t="inlineStr">
        <is>
          <t>Residential</t>
        </is>
      </c>
      <c r="E60" t="inlineStr">
        <is>
          <t>Heating (Cold)</t>
        </is>
      </c>
      <c r="F60" t="inlineStr">
        <is>
          <t>NG - High Efficiency</t>
        </is>
      </c>
      <c r="G60" t="inlineStr">
        <is>
          <t>fic</t>
        </is>
      </c>
      <c r="L60" t="inlineStr">
        <is>
          <t>$</t>
        </is>
      </c>
      <c r="M60" t="n">
        <v>0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  <c r="X60" t="inlineStr">
        <is>
          <t>NG furnace efficient</t>
        </is>
      </c>
    </row>
    <row r="61">
      <c r="A61" t="inlineStr">
        <is>
          <t>CIMS.CAN.MB.Residential.Dwellings.Building Type.High Density.Vintage.1981-2000 Bldg Code.Heating (Cold)</t>
        </is>
      </c>
      <c r="B61" t="inlineStr">
        <is>
          <t>Sector</t>
        </is>
      </c>
      <c r="C61" t="inlineStr">
        <is>
          <t>MB</t>
        </is>
      </c>
      <c r="D61" t="inlineStr">
        <is>
          <t>Residential</t>
        </is>
      </c>
      <c r="E61" t="inlineStr">
        <is>
          <t>Heating (Cold)</t>
        </is>
      </c>
      <c r="F61" t="inlineStr">
        <is>
          <t>Electric - Standard Efficiency</t>
        </is>
      </c>
      <c r="G61" t="inlineStr">
        <is>
          <t>fic</t>
        </is>
      </c>
      <c r="L61" t="inlineStr">
        <is>
          <t>$</t>
        </is>
      </c>
      <c r="M61" t="n">
        <v>1000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  <c r="X61" t="inlineStr">
        <is>
          <t>Electric baseboard</t>
        </is>
      </c>
    </row>
    <row r="62">
      <c r="A62" t="inlineStr">
        <is>
          <t>CIMS.CAN.MB.Residential.Dwellings.Building Type.High Density.Vintage.1981-2000 Bldg Code.Heating (Cold)</t>
        </is>
      </c>
      <c r="B62" t="inlineStr">
        <is>
          <t>Sector</t>
        </is>
      </c>
      <c r="C62" t="inlineStr">
        <is>
          <t>MB</t>
        </is>
      </c>
      <c r="D62" t="inlineStr">
        <is>
          <t>Residential</t>
        </is>
      </c>
      <c r="E62" t="inlineStr">
        <is>
          <t>Heating (Cold)</t>
        </is>
      </c>
      <c r="F62" t="inlineStr">
        <is>
          <t>Electric - ASHP / NG - backup</t>
        </is>
      </c>
      <c r="G62" t="inlineStr">
        <is>
          <t>fic</t>
        </is>
      </c>
      <c r="L62" t="inlineStr">
        <is>
          <t>$</t>
        </is>
      </c>
      <c r="M62" t="n">
        <v>0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  <c r="X62" t="inlineStr">
        <is>
          <t>Electric heat pump/NG backup</t>
        </is>
      </c>
    </row>
    <row r="63">
      <c r="A63" t="inlineStr">
        <is>
          <t>CIMS.CAN.MB.Residential.Dwellings.Building Type.High Density.Vintage.1981-2000 Bldg Code.Heating (Cold)</t>
        </is>
      </c>
      <c r="B63" t="inlineStr">
        <is>
          <t>Sector</t>
        </is>
      </c>
      <c r="C63" t="inlineStr">
        <is>
          <t>MB</t>
        </is>
      </c>
      <c r="D63" t="inlineStr">
        <is>
          <t>Residential</t>
        </is>
      </c>
      <c r="E63" t="inlineStr">
        <is>
          <t>Heating (Cold)</t>
        </is>
      </c>
      <c r="F63" t="inlineStr">
        <is>
          <t>Electric - ASHP / Electric - backup</t>
        </is>
      </c>
      <c r="G63" t="inlineStr">
        <is>
          <t>fic</t>
        </is>
      </c>
      <c r="L63" t="inlineStr">
        <is>
          <t>$</t>
        </is>
      </c>
      <c r="M63" t="n">
        <v>300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  <c r="X63" t="inlineStr">
        <is>
          <t>Electric heat pump/Electric backup</t>
        </is>
      </c>
    </row>
    <row r="64">
      <c r="A64" t="inlineStr">
        <is>
          <t>CIMS.CAN.MB.Residential.Dwellings.Building Type.High Density.Vintage.1981-2000 Bldg Code.Heating (Cold)</t>
        </is>
      </c>
      <c r="B64" t="inlineStr">
        <is>
          <t>Sector</t>
        </is>
      </c>
      <c r="C64" t="inlineStr">
        <is>
          <t>MB</t>
        </is>
      </c>
      <c r="D64" t="inlineStr">
        <is>
          <t>Residential</t>
        </is>
      </c>
      <c r="E64" t="inlineStr">
        <is>
          <t>Heating (Cold)</t>
        </is>
      </c>
      <c r="F64" t="inlineStr">
        <is>
          <t>Heating Oil - High Efficiency</t>
        </is>
      </c>
      <c r="G64" t="inlineStr">
        <is>
          <t>fic</t>
        </is>
      </c>
      <c r="L64" t="inlineStr">
        <is>
          <t>$</t>
        </is>
      </c>
      <c r="M64" t="n">
        <v>100000</v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  <c r="X64" t="inlineStr">
        <is>
          <t>Oil furnace efficient</t>
        </is>
      </c>
    </row>
    <row r="65">
      <c r="A65" t="inlineStr">
        <is>
          <t>CIMS.CAN.MB.Residential.Dwellings.Building Type.High Density.Vintage.2001-2020 Bldg Code.Heating (Cold)</t>
        </is>
      </c>
      <c r="B65" t="inlineStr">
        <is>
          <t>Sector</t>
        </is>
      </c>
      <c r="C65" t="inlineStr">
        <is>
          <t>MB</t>
        </is>
      </c>
      <c r="D65" t="inlineStr">
        <is>
          <t>Residential</t>
        </is>
      </c>
      <c r="E65" t="inlineStr">
        <is>
          <t>Heating (Cold)</t>
        </is>
      </c>
      <c r="F65" t="inlineStr">
        <is>
          <t>NG - Standard Efficiency</t>
        </is>
      </c>
      <c r="G65" t="inlineStr">
        <is>
          <t>fic</t>
        </is>
      </c>
      <c r="L65" t="inlineStr">
        <is>
          <t>$</t>
        </is>
      </c>
      <c r="M65" t="n">
        <v>700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  <c r="X65" t="inlineStr">
        <is>
          <t>NG furnace standard</t>
        </is>
      </c>
    </row>
    <row r="66">
      <c r="A66" t="inlineStr">
        <is>
          <t>CIMS.CAN.MB.Residential.Dwellings.Building Type.High Density.Vintage.2001-2020 Bldg Code.Heating (Cold)</t>
        </is>
      </c>
      <c r="B66" t="inlineStr">
        <is>
          <t>Sector</t>
        </is>
      </c>
      <c r="C66" t="inlineStr">
        <is>
          <t>MB</t>
        </is>
      </c>
      <c r="D66" t="inlineStr">
        <is>
          <t>Residential</t>
        </is>
      </c>
      <c r="E66" t="inlineStr">
        <is>
          <t>Heating (Cold)</t>
        </is>
      </c>
      <c r="F66" t="inlineStr">
        <is>
          <t>NG - High Efficiency</t>
        </is>
      </c>
      <c r="G66" t="inlineStr">
        <is>
          <t>fic</t>
        </is>
      </c>
      <c r="L66" t="inlineStr">
        <is>
          <t>$</t>
        </is>
      </c>
      <c r="M66" t="n">
        <v>0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  <c r="X66" t="inlineStr">
        <is>
          <t>NG furnace efficient</t>
        </is>
      </c>
    </row>
    <row r="67">
      <c r="A67" t="inlineStr">
        <is>
          <t>CIMS.CAN.MB.Residential.Dwellings.Building Type.High Density.Vintage.2001-2020 Bldg Code.Heating (Cold)</t>
        </is>
      </c>
      <c r="B67" t="inlineStr">
        <is>
          <t>Sector</t>
        </is>
      </c>
      <c r="C67" t="inlineStr">
        <is>
          <t>MB</t>
        </is>
      </c>
      <c r="D67" t="inlineStr">
        <is>
          <t>Residential</t>
        </is>
      </c>
      <c r="E67" t="inlineStr">
        <is>
          <t>Heating (Cold)</t>
        </is>
      </c>
      <c r="F67" t="inlineStr">
        <is>
          <t>Electric - Standard Efficiency</t>
        </is>
      </c>
      <c r="G67" t="inlineStr">
        <is>
          <t>fic</t>
        </is>
      </c>
      <c r="L67" t="inlineStr">
        <is>
          <t>$</t>
        </is>
      </c>
      <c r="M67" t="n">
        <v>1000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  <c r="X67" t="inlineStr">
        <is>
          <t>Electric baseboard</t>
        </is>
      </c>
    </row>
    <row r="68">
      <c r="A68" t="inlineStr">
        <is>
          <t>CIMS.CAN.MB.Residential.Dwellings.Building Type.High Density.Vintage.2001-2020 Bldg Code.Heating (Cold)</t>
        </is>
      </c>
      <c r="B68" t="inlineStr">
        <is>
          <t>Sector</t>
        </is>
      </c>
      <c r="C68" t="inlineStr">
        <is>
          <t>MB</t>
        </is>
      </c>
      <c r="D68" t="inlineStr">
        <is>
          <t>Residential</t>
        </is>
      </c>
      <c r="E68" t="inlineStr">
        <is>
          <t>Heating (Cold)</t>
        </is>
      </c>
      <c r="F68" t="inlineStr">
        <is>
          <t>Electric - ASHP / NG - backup</t>
        </is>
      </c>
      <c r="G68" t="inlineStr">
        <is>
          <t>fic</t>
        </is>
      </c>
      <c r="L68" t="inlineStr">
        <is>
          <t>$</t>
        </is>
      </c>
      <c r="M68" t="n">
        <v>0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  <c r="X68" t="inlineStr">
        <is>
          <t>Electric heat pump/NG backup</t>
        </is>
      </c>
    </row>
    <row r="69">
      <c r="A69" t="inlineStr">
        <is>
          <t>CIMS.CAN.MB.Residential.Dwellings.Building Type.High Density.Vintage.2001-2020 Bldg Code.Heating (Cold)</t>
        </is>
      </c>
      <c r="B69" t="inlineStr">
        <is>
          <t>Sector</t>
        </is>
      </c>
      <c r="C69" t="inlineStr">
        <is>
          <t>MB</t>
        </is>
      </c>
      <c r="D69" t="inlineStr">
        <is>
          <t>Residential</t>
        </is>
      </c>
      <c r="E69" t="inlineStr">
        <is>
          <t>Heating (Cold)</t>
        </is>
      </c>
      <c r="F69" t="inlineStr">
        <is>
          <t>Electric - ASHP / Electric - backup</t>
        </is>
      </c>
      <c r="G69" t="inlineStr">
        <is>
          <t>fic</t>
        </is>
      </c>
      <c r="L69" t="inlineStr">
        <is>
          <t>$</t>
        </is>
      </c>
      <c r="M69" t="n">
        <v>300</v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  <c r="X69" t="inlineStr">
        <is>
          <t>Electric heat pump/Electric backup</t>
        </is>
      </c>
    </row>
    <row r="70">
      <c r="A70" t="inlineStr">
        <is>
          <t>CIMS.CAN.MB.Residential.Dwellings.Building Type.High Density.Vintage.2001-2020 Bldg Code.Heating (Cold)</t>
        </is>
      </c>
      <c r="B70" t="inlineStr">
        <is>
          <t>Sector</t>
        </is>
      </c>
      <c r="C70" t="inlineStr">
        <is>
          <t>MB</t>
        </is>
      </c>
      <c r="D70" t="inlineStr">
        <is>
          <t>Residential</t>
        </is>
      </c>
      <c r="E70" t="inlineStr">
        <is>
          <t>Heating (Cold)</t>
        </is>
      </c>
      <c r="F70" t="inlineStr">
        <is>
          <t>Heating Oil - Standard Efficiency</t>
        </is>
      </c>
      <c r="G70" t="inlineStr">
        <is>
          <t>fic</t>
        </is>
      </c>
      <c r="L70" t="inlineStr">
        <is>
          <t>$</t>
        </is>
      </c>
      <c r="M70" t="n">
        <v>100000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  <c r="X70" t="inlineStr">
        <is>
          <t>Oil furnace standard</t>
        </is>
      </c>
    </row>
    <row r="71">
      <c r="A71" t="inlineStr">
        <is>
          <t>CIMS.CAN.MB.Residential.Dwellings.Building Type.High Density.Vintage.2001-2020 Bldg Code.Heating (Cold)</t>
        </is>
      </c>
      <c r="B71" t="inlineStr">
        <is>
          <t>Sector</t>
        </is>
      </c>
      <c r="C71" t="inlineStr">
        <is>
          <t>MB</t>
        </is>
      </c>
      <c r="D71" t="inlineStr">
        <is>
          <t>Residential</t>
        </is>
      </c>
      <c r="E71" t="inlineStr">
        <is>
          <t>Heating (Cold)</t>
        </is>
      </c>
      <c r="F71" t="inlineStr">
        <is>
          <t>Heating Oil - High Efficiency</t>
        </is>
      </c>
      <c r="G71" t="inlineStr">
        <is>
          <t>fic</t>
        </is>
      </c>
      <c r="L71" t="inlineStr">
        <is>
          <t>$</t>
        </is>
      </c>
      <c r="M71" t="n">
        <v>100000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  <c r="X71" t="inlineStr">
        <is>
          <t>Oil furnace efficient</t>
        </is>
      </c>
    </row>
    <row r="72">
      <c r="A72" t="inlineStr">
        <is>
          <t>CIMS.CAN.MB.Residential.Dwellings.Building Type.High Density.Vintage.2021-2035 Bldg Code.Heating (Cold)</t>
        </is>
      </c>
      <c r="B72" t="inlineStr">
        <is>
          <t>Sector</t>
        </is>
      </c>
      <c r="C72" t="inlineStr">
        <is>
          <t>MB</t>
        </is>
      </c>
      <c r="D72" t="inlineStr">
        <is>
          <t>Residential</t>
        </is>
      </c>
      <c r="E72" t="inlineStr">
        <is>
          <t>Heating (Cold)</t>
        </is>
      </c>
      <c r="F72" t="inlineStr">
        <is>
          <t>NG - Standard Efficiency</t>
        </is>
      </c>
      <c r="G72" t="inlineStr">
        <is>
          <t>fic</t>
        </is>
      </c>
      <c r="L72" t="inlineStr">
        <is>
          <t>$</t>
        </is>
      </c>
      <c r="M72" t="n">
        <v>700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  <c r="X72" t="inlineStr">
        <is>
          <t>NG furnace standard</t>
        </is>
      </c>
    </row>
    <row r="73">
      <c r="A73" t="inlineStr">
        <is>
          <t>CIMS.CAN.MB.Residential.Dwellings.Building Type.High Density.Vintage.2021-2035 Bldg Code.Heating (Cold)</t>
        </is>
      </c>
      <c r="B73" t="inlineStr">
        <is>
          <t>Sector</t>
        </is>
      </c>
      <c r="C73" t="inlineStr">
        <is>
          <t>MB</t>
        </is>
      </c>
      <c r="D73" t="inlineStr">
        <is>
          <t>Residential</t>
        </is>
      </c>
      <c r="E73" t="inlineStr">
        <is>
          <t>Heating (Cold)</t>
        </is>
      </c>
      <c r="F73" t="inlineStr">
        <is>
          <t>NG - High Efficiency</t>
        </is>
      </c>
      <c r="G73" t="inlineStr">
        <is>
          <t>fic</t>
        </is>
      </c>
      <c r="L73" t="inlineStr">
        <is>
          <t>$</t>
        </is>
      </c>
      <c r="M73" t="n">
        <v>0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  <c r="X73" t="inlineStr">
        <is>
          <t>NG furnace efficient</t>
        </is>
      </c>
    </row>
    <row r="74">
      <c r="A74" t="inlineStr">
        <is>
          <t>CIMS.CAN.MB.Residential.Dwellings.Building Type.High Density.Vintage.2021-2035 Bldg Code.Heating (Cold)</t>
        </is>
      </c>
      <c r="B74" t="inlineStr">
        <is>
          <t>Sector</t>
        </is>
      </c>
      <c r="C74" t="inlineStr">
        <is>
          <t>MB</t>
        </is>
      </c>
      <c r="D74" t="inlineStr">
        <is>
          <t>Residential</t>
        </is>
      </c>
      <c r="E74" t="inlineStr">
        <is>
          <t>Heating (Cold)</t>
        </is>
      </c>
      <c r="F74" t="inlineStr">
        <is>
          <t>Electric - Standard Efficiency</t>
        </is>
      </c>
      <c r="G74" t="inlineStr">
        <is>
          <t>fic</t>
        </is>
      </c>
      <c r="L74" t="inlineStr">
        <is>
          <t>$</t>
        </is>
      </c>
      <c r="M74" t="n">
        <v>1000</v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  <c r="X74" t="inlineStr">
        <is>
          <t>Electric baseboard</t>
        </is>
      </c>
    </row>
    <row r="75">
      <c r="A75" t="inlineStr">
        <is>
          <t>CIMS.CAN.MB.Residential.Dwellings.Building Type.High Density.Vintage.2021-2035 Bldg Code.Heating (Cold)</t>
        </is>
      </c>
      <c r="B75" t="inlineStr">
        <is>
          <t>Sector</t>
        </is>
      </c>
      <c r="C75" t="inlineStr">
        <is>
          <t>MB</t>
        </is>
      </c>
      <c r="D75" t="inlineStr">
        <is>
          <t>Residential</t>
        </is>
      </c>
      <c r="E75" t="inlineStr">
        <is>
          <t>Heating (Cold)</t>
        </is>
      </c>
      <c r="F75" t="inlineStr">
        <is>
          <t>Electric - ASHP / NG - backup</t>
        </is>
      </c>
      <c r="G75" t="inlineStr">
        <is>
          <t>fic</t>
        </is>
      </c>
      <c r="L75" t="inlineStr">
        <is>
          <t>$</t>
        </is>
      </c>
      <c r="M75" t="n">
        <v>0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  <c r="X75" t="inlineStr">
        <is>
          <t>Electric heat pump/NG backup</t>
        </is>
      </c>
    </row>
    <row r="76">
      <c r="A76" t="inlineStr">
        <is>
          <t>CIMS.CAN.MB.Residential.Dwellings.Building Type.High Density.Vintage.2021-2035 Bldg Code.Heating (Cold)</t>
        </is>
      </c>
      <c r="B76" t="inlineStr">
        <is>
          <t>Sector</t>
        </is>
      </c>
      <c r="C76" t="inlineStr">
        <is>
          <t>MB</t>
        </is>
      </c>
      <c r="D76" t="inlineStr">
        <is>
          <t>Residential</t>
        </is>
      </c>
      <c r="E76" t="inlineStr">
        <is>
          <t>Heating (Cold)</t>
        </is>
      </c>
      <c r="F76" t="inlineStr">
        <is>
          <t>Electric - ASHP / Electric - backup</t>
        </is>
      </c>
      <c r="G76" t="inlineStr">
        <is>
          <t>fic</t>
        </is>
      </c>
      <c r="L76" t="inlineStr">
        <is>
          <t>$</t>
        </is>
      </c>
      <c r="M76" t="n">
        <v>300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  <c r="X76" t="inlineStr">
        <is>
          <t>Electric heat pump/Electric backup</t>
        </is>
      </c>
    </row>
    <row r="77">
      <c r="A77" t="inlineStr">
        <is>
          <t>CIMS.CAN.MB.Residential.Dwellings.Building Type.High Density.Vintage.2021-2035 Bldg Code.Heating (Cold)</t>
        </is>
      </c>
      <c r="B77" t="inlineStr">
        <is>
          <t>Sector</t>
        </is>
      </c>
      <c r="C77" t="inlineStr">
        <is>
          <t>MB</t>
        </is>
      </c>
      <c r="D77" t="inlineStr">
        <is>
          <t>Residential</t>
        </is>
      </c>
      <c r="E77" t="inlineStr">
        <is>
          <t>Heating (Cold)</t>
        </is>
      </c>
      <c r="F77" t="inlineStr">
        <is>
          <t>Heating Oil - Standard Efficiency</t>
        </is>
      </c>
      <c r="G77" t="inlineStr">
        <is>
          <t>fic</t>
        </is>
      </c>
      <c r="L77" t="inlineStr">
        <is>
          <t>$</t>
        </is>
      </c>
      <c r="M77" t="n">
        <v>100000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  <c r="X77" t="inlineStr">
        <is>
          <t>Oil furnace standard</t>
        </is>
      </c>
    </row>
    <row r="78">
      <c r="A78" t="inlineStr">
        <is>
          <t>CIMS.CAN.MB.Residential.Dwellings.Building Type.High Density.Vintage.2021-2035 Bldg Code.Heating (Cold)</t>
        </is>
      </c>
      <c r="B78" t="inlineStr">
        <is>
          <t>Sector</t>
        </is>
      </c>
      <c r="C78" t="inlineStr">
        <is>
          <t>MB</t>
        </is>
      </c>
      <c r="D78" t="inlineStr">
        <is>
          <t>Residential</t>
        </is>
      </c>
      <c r="E78" t="inlineStr">
        <is>
          <t>Heating (Cold)</t>
        </is>
      </c>
      <c r="F78" t="inlineStr">
        <is>
          <t>Heating Oil - High Efficiency</t>
        </is>
      </c>
      <c r="G78" t="inlineStr">
        <is>
          <t>fic</t>
        </is>
      </c>
      <c r="L78" t="inlineStr">
        <is>
          <t>$</t>
        </is>
      </c>
      <c r="M78" t="n">
        <v>100000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  <c r="X78" t="inlineStr">
        <is>
          <t>Oil furnace efficient</t>
        </is>
      </c>
    </row>
    <row r="79">
      <c r="A79" t="inlineStr">
        <is>
          <t>CIMS.CAN.MB.Residential.Dwellings.Building Type.High Density.Vintage.&gt;2035 Bldg Code.Heating (Cold)</t>
        </is>
      </c>
      <c r="B79" t="inlineStr">
        <is>
          <t>Sector</t>
        </is>
      </c>
      <c r="C79" t="inlineStr">
        <is>
          <t>MB</t>
        </is>
      </c>
      <c r="D79" t="inlineStr">
        <is>
          <t>Residential</t>
        </is>
      </c>
      <c r="E79" t="inlineStr">
        <is>
          <t>Heating (Cold)</t>
        </is>
      </c>
      <c r="F79" t="inlineStr">
        <is>
          <t>NG - Standard Efficiency</t>
        </is>
      </c>
      <c r="G79" t="inlineStr">
        <is>
          <t>fic</t>
        </is>
      </c>
      <c r="L79" t="inlineStr">
        <is>
          <t>$</t>
        </is>
      </c>
      <c r="M79" t="n">
        <v>700</v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  <c r="X79" t="inlineStr">
        <is>
          <t>NG furnace standard</t>
        </is>
      </c>
    </row>
    <row r="80">
      <c r="A80" t="inlineStr">
        <is>
          <t>CIMS.CAN.MB.Residential.Dwellings.Building Type.High Density.Vintage.&gt;2035 Bldg Code.Heating (Cold)</t>
        </is>
      </c>
      <c r="B80" t="inlineStr">
        <is>
          <t>Sector</t>
        </is>
      </c>
      <c r="C80" t="inlineStr">
        <is>
          <t>MB</t>
        </is>
      </c>
      <c r="D80" t="inlineStr">
        <is>
          <t>Residential</t>
        </is>
      </c>
      <c r="E80" t="inlineStr">
        <is>
          <t>Heating (Cold)</t>
        </is>
      </c>
      <c r="F80" t="inlineStr">
        <is>
          <t>NG - High Efficiency</t>
        </is>
      </c>
      <c r="G80" t="inlineStr">
        <is>
          <t>fic</t>
        </is>
      </c>
      <c r="L80" t="inlineStr">
        <is>
          <t>$</t>
        </is>
      </c>
      <c r="M80" t="n">
        <v>0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  <c r="X80" t="inlineStr">
        <is>
          <t>NG furnace efficient</t>
        </is>
      </c>
    </row>
    <row r="81">
      <c r="A81" t="inlineStr">
        <is>
          <t>CIMS.CAN.MB.Residential.Dwellings.Building Type.High Density.Vintage.&gt;2035 Bldg Code.Heating (Cold)</t>
        </is>
      </c>
      <c r="B81" t="inlineStr">
        <is>
          <t>Sector</t>
        </is>
      </c>
      <c r="C81" t="inlineStr">
        <is>
          <t>MB</t>
        </is>
      </c>
      <c r="D81" t="inlineStr">
        <is>
          <t>Residential</t>
        </is>
      </c>
      <c r="E81" t="inlineStr">
        <is>
          <t>Heating (Cold)</t>
        </is>
      </c>
      <c r="F81" t="inlineStr">
        <is>
          <t>Electric - Standard Efficiency</t>
        </is>
      </c>
      <c r="G81" t="inlineStr">
        <is>
          <t>fic</t>
        </is>
      </c>
      <c r="L81" t="inlineStr">
        <is>
          <t>$</t>
        </is>
      </c>
      <c r="M81" t="n">
        <v>1000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  <c r="X81" t="inlineStr">
        <is>
          <t>Electric baseboard</t>
        </is>
      </c>
    </row>
    <row r="82">
      <c r="A82" t="inlineStr">
        <is>
          <t>CIMS.CAN.MB.Residential.Dwellings.Building Type.High Density.Vintage.&gt;2035 Bldg Code.Heating (Cold)</t>
        </is>
      </c>
      <c r="B82" t="inlineStr">
        <is>
          <t>Sector</t>
        </is>
      </c>
      <c r="C82" t="inlineStr">
        <is>
          <t>MB</t>
        </is>
      </c>
      <c r="D82" t="inlineStr">
        <is>
          <t>Residential</t>
        </is>
      </c>
      <c r="E82" t="inlineStr">
        <is>
          <t>Heating (Cold)</t>
        </is>
      </c>
      <c r="F82" t="inlineStr">
        <is>
          <t>Electric - ASHP / NG - backup</t>
        </is>
      </c>
      <c r="G82" t="inlineStr">
        <is>
          <t>fic</t>
        </is>
      </c>
      <c r="L82" t="inlineStr">
        <is>
          <t>$</t>
        </is>
      </c>
      <c r="M82" t="n">
        <v>0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  <c r="X82" t="inlineStr">
        <is>
          <t>Electric heat pump/NG backup</t>
        </is>
      </c>
    </row>
    <row r="83">
      <c r="A83" t="inlineStr">
        <is>
          <t>CIMS.CAN.MB.Residential.Dwellings.Building Type.High Density.Vintage.&gt;2035 Bldg Code.Heating (Cold)</t>
        </is>
      </c>
      <c r="B83" t="inlineStr">
        <is>
          <t>Sector</t>
        </is>
      </c>
      <c r="C83" t="inlineStr">
        <is>
          <t>MB</t>
        </is>
      </c>
      <c r="D83" t="inlineStr">
        <is>
          <t>Residential</t>
        </is>
      </c>
      <c r="E83" t="inlineStr">
        <is>
          <t>Heating (Cold)</t>
        </is>
      </c>
      <c r="F83" t="inlineStr">
        <is>
          <t>Electric - ASHP / Electric - backup</t>
        </is>
      </c>
      <c r="G83" t="inlineStr">
        <is>
          <t>fic</t>
        </is>
      </c>
      <c r="L83" t="inlineStr">
        <is>
          <t>$</t>
        </is>
      </c>
      <c r="M83" t="n">
        <v>300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  <c r="X83" t="inlineStr">
        <is>
          <t>Electric heat pump/Electric backup</t>
        </is>
      </c>
    </row>
    <row r="84">
      <c r="A84" t="inlineStr">
        <is>
          <t>CIMS.CAN.MB.Residential.Dwellings.Building Type.High Density.Vintage.&gt;2035 Bldg Code.Heating (Cold)</t>
        </is>
      </c>
      <c r="B84" t="inlineStr">
        <is>
          <t>Sector</t>
        </is>
      </c>
      <c r="C84" t="inlineStr">
        <is>
          <t>MB</t>
        </is>
      </c>
      <c r="D84" t="inlineStr">
        <is>
          <t>Residential</t>
        </is>
      </c>
      <c r="E84" t="inlineStr">
        <is>
          <t>Heating (Cold)</t>
        </is>
      </c>
      <c r="F84" t="inlineStr">
        <is>
          <t>Heating Oil - Standard Efficiency</t>
        </is>
      </c>
      <c r="G84" t="inlineStr">
        <is>
          <t>fic</t>
        </is>
      </c>
      <c r="L84" t="inlineStr">
        <is>
          <t>$</t>
        </is>
      </c>
      <c r="M84" t="n">
        <v>100000</v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  <c r="X84" t="inlineStr">
        <is>
          <t>Oil furnace standard</t>
        </is>
      </c>
    </row>
    <row r="85">
      <c r="A85" t="inlineStr">
        <is>
          <t>CIMS.CAN.MB.Residential.Dwellings.Building Type.High Density.Vintage.&gt;2035 Bldg Code.Heating (Cold)</t>
        </is>
      </c>
      <c r="B85" t="inlineStr">
        <is>
          <t>Sector</t>
        </is>
      </c>
      <c r="C85" t="inlineStr">
        <is>
          <t>MB</t>
        </is>
      </c>
      <c r="D85" t="inlineStr">
        <is>
          <t>Residential</t>
        </is>
      </c>
      <c r="E85" t="inlineStr">
        <is>
          <t>Heating (Cold)</t>
        </is>
      </c>
      <c r="F85" t="inlineStr">
        <is>
          <t>Heating Oil - High Efficiency</t>
        </is>
      </c>
      <c r="G85" t="inlineStr">
        <is>
          <t>fic</t>
        </is>
      </c>
      <c r="L85" t="inlineStr">
        <is>
          <t>$</t>
        </is>
      </c>
      <c r="M85" t="n">
        <v>100000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  <c r="X85" t="inlineStr">
        <is>
          <t>Oil furnace efficient</t>
        </is>
      </c>
    </row>
    <row r="86">
      <c r="A86" t="inlineStr">
        <is>
          <t>CIMS.CAN.MB.Residential.Dwellings.Building Type.LowMed Density.Vintage.&lt;1960 Bldg Code.Heating (Cold)</t>
        </is>
      </c>
      <c r="B86" t="inlineStr">
        <is>
          <t>Sector</t>
        </is>
      </c>
      <c r="C86" t="inlineStr">
        <is>
          <t>MB</t>
        </is>
      </c>
      <c r="D86" t="inlineStr">
        <is>
          <t>Residential</t>
        </is>
      </c>
      <c r="E86" t="inlineStr">
        <is>
          <t>Heating (Cold)</t>
        </is>
      </c>
      <c r="F86" t="inlineStr">
        <is>
          <t>NG - Standard Efficiency</t>
        </is>
      </c>
      <c r="G86" t="inlineStr">
        <is>
          <t>fic</t>
        </is>
      </c>
      <c r="L86" t="inlineStr">
        <is>
          <t>$</t>
        </is>
      </c>
      <c r="M86" t="n">
        <v>700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  <c r="X86" t="inlineStr">
        <is>
          <t>NG furnace standard</t>
        </is>
      </c>
    </row>
    <row r="87">
      <c r="A87" t="inlineStr">
        <is>
          <t>CIMS.CAN.MB.Residential.Dwellings.Building Type.LowMed Density.Vintage.&lt;1960 Bldg Code.Heating (Cold)</t>
        </is>
      </c>
      <c r="B87" t="inlineStr">
        <is>
          <t>Sector</t>
        </is>
      </c>
      <c r="C87" t="inlineStr">
        <is>
          <t>MB</t>
        </is>
      </c>
      <c r="D87" t="inlineStr">
        <is>
          <t>Residential</t>
        </is>
      </c>
      <c r="E87" t="inlineStr">
        <is>
          <t>Heating (Cold)</t>
        </is>
      </c>
      <c r="F87" t="inlineStr">
        <is>
          <t>NG - High Efficiency</t>
        </is>
      </c>
      <c r="G87" t="inlineStr">
        <is>
          <t>fic</t>
        </is>
      </c>
      <c r="L87" t="inlineStr">
        <is>
          <t>$</t>
        </is>
      </c>
      <c r="M87" t="n">
        <v>0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  <c r="X87" t="inlineStr">
        <is>
          <t>NG furnace efficient</t>
        </is>
      </c>
    </row>
    <row r="88">
      <c r="A88" t="inlineStr">
        <is>
          <t>CIMS.CAN.MB.Residential.Dwellings.Building Type.LowMed Density.Vintage.&lt;1960 Bldg Code.Heating (Cold)</t>
        </is>
      </c>
      <c r="B88" t="inlineStr">
        <is>
          <t>Sector</t>
        </is>
      </c>
      <c r="C88" t="inlineStr">
        <is>
          <t>MB</t>
        </is>
      </c>
      <c r="D88" t="inlineStr">
        <is>
          <t>Residential</t>
        </is>
      </c>
      <c r="E88" t="inlineStr">
        <is>
          <t>Heating (Cold)</t>
        </is>
      </c>
      <c r="F88" t="inlineStr">
        <is>
          <t>Electric - Standard Efficiency</t>
        </is>
      </c>
      <c r="G88" t="inlineStr">
        <is>
          <t>fic</t>
        </is>
      </c>
      <c r="L88" t="inlineStr">
        <is>
          <t>$</t>
        </is>
      </c>
      <c r="M88" t="n">
        <v>1000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  <c r="X88" t="inlineStr">
        <is>
          <t>Electric baseboard</t>
        </is>
      </c>
    </row>
    <row r="89">
      <c r="A89" t="inlineStr">
        <is>
          <t>CIMS.CAN.MB.Residential.Dwellings.Building Type.LowMed Density.Vintage.&lt;1960 Bldg Code.Heating (Cold)</t>
        </is>
      </c>
      <c r="B89" t="inlineStr">
        <is>
          <t>Sector</t>
        </is>
      </c>
      <c r="C89" t="inlineStr">
        <is>
          <t>MB</t>
        </is>
      </c>
      <c r="D89" t="inlineStr">
        <is>
          <t>Residential</t>
        </is>
      </c>
      <c r="E89" t="inlineStr">
        <is>
          <t>Heating (Cold)</t>
        </is>
      </c>
      <c r="F89" t="inlineStr">
        <is>
          <t>Electric - ASHP / NG - backup</t>
        </is>
      </c>
      <c r="G89" t="inlineStr">
        <is>
          <t>fic</t>
        </is>
      </c>
      <c r="L89" t="inlineStr">
        <is>
          <t>$</t>
        </is>
      </c>
      <c r="M89" t="n">
        <v>0</v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  <c r="X89" t="inlineStr">
        <is>
          <t>Electric heat pump/NG backup</t>
        </is>
      </c>
    </row>
    <row r="90">
      <c r="A90" t="inlineStr">
        <is>
          <t>CIMS.CAN.MB.Residential.Dwellings.Building Type.LowMed Density.Vintage.&lt;1960 Bldg Code.Heating (Cold)</t>
        </is>
      </c>
      <c r="B90" t="inlineStr">
        <is>
          <t>Sector</t>
        </is>
      </c>
      <c r="C90" t="inlineStr">
        <is>
          <t>MB</t>
        </is>
      </c>
      <c r="D90" t="inlineStr">
        <is>
          <t>Residential</t>
        </is>
      </c>
      <c r="E90" t="inlineStr">
        <is>
          <t>Heating (Cold)</t>
        </is>
      </c>
      <c r="F90" t="inlineStr">
        <is>
          <t>Electric - ASHP / Electric - backup</t>
        </is>
      </c>
      <c r="G90" t="inlineStr">
        <is>
          <t>fic</t>
        </is>
      </c>
      <c r="L90" t="inlineStr">
        <is>
          <t>$</t>
        </is>
      </c>
      <c r="M90" t="n">
        <v>300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  <c r="X90" t="inlineStr">
        <is>
          <t>Electric heat pump/Electric backup</t>
        </is>
      </c>
    </row>
    <row r="91">
      <c r="A91" t="inlineStr">
        <is>
          <t>CIMS.CAN.MB.Residential.Dwellings.Building Type.LowMed Density.Vintage.&lt;1960 Bldg Code.Heating (Cold)</t>
        </is>
      </c>
      <c r="B91" t="inlineStr">
        <is>
          <t>Sector</t>
        </is>
      </c>
      <c r="C91" t="inlineStr">
        <is>
          <t>MB</t>
        </is>
      </c>
      <c r="D91" t="inlineStr">
        <is>
          <t>Residential</t>
        </is>
      </c>
      <c r="E91" t="inlineStr">
        <is>
          <t>Heating (Cold)</t>
        </is>
      </c>
      <c r="F91" t="inlineStr">
        <is>
          <t>Heating Oil - High Efficiency</t>
        </is>
      </c>
      <c r="G91" t="inlineStr">
        <is>
          <t>fic</t>
        </is>
      </c>
      <c r="L91" t="inlineStr">
        <is>
          <t>$</t>
        </is>
      </c>
      <c r="M91" t="n">
        <v>100000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  <c r="X91" t="inlineStr">
        <is>
          <t>Oil furnace efficient</t>
        </is>
      </c>
    </row>
    <row r="92">
      <c r="A92" t="inlineStr">
        <is>
          <t>CIMS.CAN.MB.Residential.Dwellings.Building Type.LowMed Density.Vintage.1961-1980 Bldg Code.Heating (Cold)</t>
        </is>
      </c>
      <c r="B92" t="inlineStr">
        <is>
          <t>Sector</t>
        </is>
      </c>
      <c r="C92" t="inlineStr">
        <is>
          <t>MB</t>
        </is>
      </c>
      <c r="D92" t="inlineStr">
        <is>
          <t>Residential</t>
        </is>
      </c>
      <c r="E92" t="inlineStr">
        <is>
          <t>Heating (Cold)</t>
        </is>
      </c>
      <c r="F92" t="inlineStr">
        <is>
          <t>NG - Standard Efficiency</t>
        </is>
      </c>
      <c r="G92" t="inlineStr">
        <is>
          <t>fic</t>
        </is>
      </c>
      <c r="L92" t="inlineStr">
        <is>
          <t>$</t>
        </is>
      </c>
      <c r="M92" t="n">
        <v>700</v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  <c r="X92" t="inlineStr">
        <is>
          <t>NG furnace standard</t>
        </is>
      </c>
    </row>
    <row r="93">
      <c r="A93" t="inlineStr">
        <is>
          <t>CIMS.CAN.MB.Residential.Dwellings.Building Type.LowMed Density.Vintage.1961-1980 Bldg Code.Heating (Cold)</t>
        </is>
      </c>
      <c r="B93" t="inlineStr">
        <is>
          <t>Sector</t>
        </is>
      </c>
      <c r="C93" t="inlineStr">
        <is>
          <t>MB</t>
        </is>
      </c>
      <c r="D93" t="inlineStr">
        <is>
          <t>Residential</t>
        </is>
      </c>
      <c r="E93" t="inlineStr">
        <is>
          <t>Heating (Cold)</t>
        </is>
      </c>
      <c r="F93" t="inlineStr">
        <is>
          <t>NG - High Efficiency</t>
        </is>
      </c>
      <c r="G93" t="inlineStr">
        <is>
          <t>fic</t>
        </is>
      </c>
      <c r="L93" t="inlineStr">
        <is>
          <t>$</t>
        </is>
      </c>
      <c r="M93" t="n">
        <v>0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  <c r="X93" t="inlineStr">
        <is>
          <t>NG furnace efficient</t>
        </is>
      </c>
    </row>
    <row r="94">
      <c r="A94" t="inlineStr">
        <is>
          <t>CIMS.CAN.MB.Residential.Dwellings.Building Type.LowMed Density.Vintage.1961-1980 Bldg Code.Heating (Cold)</t>
        </is>
      </c>
      <c r="B94" t="inlineStr">
        <is>
          <t>Sector</t>
        </is>
      </c>
      <c r="C94" t="inlineStr">
        <is>
          <t>MB</t>
        </is>
      </c>
      <c r="D94" t="inlineStr">
        <is>
          <t>Residential</t>
        </is>
      </c>
      <c r="E94" t="inlineStr">
        <is>
          <t>Heating (Cold)</t>
        </is>
      </c>
      <c r="F94" t="inlineStr">
        <is>
          <t>Electric - Standard Efficiency</t>
        </is>
      </c>
      <c r="G94" t="inlineStr">
        <is>
          <t>fic</t>
        </is>
      </c>
      <c r="L94" t="inlineStr">
        <is>
          <t>$</t>
        </is>
      </c>
      <c r="M94" t="n">
        <v>1000</v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  <c r="X94" t="inlineStr">
        <is>
          <t>Electric baseboard</t>
        </is>
      </c>
    </row>
    <row r="95">
      <c r="A95" t="inlineStr">
        <is>
          <t>CIMS.CAN.MB.Residential.Dwellings.Building Type.LowMed Density.Vintage.1961-1980 Bldg Code.Heating (Cold)</t>
        </is>
      </c>
      <c r="B95" t="inlineStr">
        <is>
          <t>Sector</t>
        </is>
      </c>
      <c r="C95" t="inlineStr">
        <is>
          <t>MB</t>
        </is>
      </c>
      <c r="D95" t="inlineStr">
        <is>
          <t>Residential</t>
        </is>
      </c>
      <c r="E95" t="inlineStr">
        <is>
          <t>Heating (Cold)</t>
        </is>
      </c>
      <c r="F95" t="inlineStr">
        <is>
          <t>Electric - ASHP / NG - backup</t>
        </is>
      </c>
      <c r="G95" t="inlineStr">
        <is>
          <t>fic</t>
        </is>
      </c>
      <c r="L95" t="inlineStr">
        <is>
          <t>$</t>
        </is>
      </c>
      <c r="M95" t="n">
        <v>0</v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  <c r="X95" t="inlineStr">
        <is>
          <t>Electric heat pump/NG backup</t>
        </is>
      </c>
    </row>
    <row r="96">
      <c r="A96" t="inlineStr">
        <is>
          <t>CIMS.CAN.MB.Residential.Dwellings.Building Type.LowMed Density.Vintage.1961-1980 Bldg Code.Heating (Cold)</t>
        </is>
      </c>
      <c r="B96" t="inlineStr">
        <is>
          <t>Sector</t>
        </is>
      </c>
      <c r="C96" t="inlineStr">
        <is>
          <t>MB</t>
        </is>
      </c>
      <c r="D96" t="inlineStr">
        <is>
          <t>Residential</t>
        </is>
      </c>
      <c r="E96" t="inlineStr">
        <is>
          <t>Heating (Cold)</t>
        </is>
      </c>
      <c r="F96" t="inlineStr">
        <is>
          <t>Electric - ASHP / Electric - backup</t>
        </is>
      </c>
      <c r="G96" t="inlineStr">
        <is>
          <t>fic</t>
        </is>
      </c>
      <c r="L96" t="inlineStr">
        <is>
          <t>$</t>
        </is>
      </c>
      <c r="M96" t="n">
        <v>300</v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  <c r="X96" t="inlineStr">
        <is>
          <t>Electric heat pump/Electric backup</t>
        </is>
      </c>
    </row>
    <row r="97">
      <c r="A97" t="inlineStr">
        <is>
          <t>CIMS.CAN.MB.Residential.Dwellings.Building Type.LowMed Density.Vintage.1961-1980 Bldg Code.Heating (Cold)</t>
        </is>
      </c>
      <c r="B97" t="inlineStr">
        <is>
          <t>Sector</t>
        </is>
      </c>
      <c r="C97" t="inlineStr">
        <is>
          <t>MB</t>
        </is>
      </c>
      <c r="D97" t="inlineStr">
        <is>
          <t>Residential</t>
        </is>
      </c>
      <c r="E97" t="inlineStr">
        <is>
          <t>Heating (Cold)</t>
        </is>
      </c>
      <c r="F97" t="inlineStr">
        <is>
          <t>Heating Oil - High Efficiency</t>
        </is>
      </c>
      <c r="G97" t="inlineStr">
        <is>
          <t>fic</t>
        </is>
      </c>
      <c r="L97" t="inlineStr">
        <is>
          <t>$</t>
        </is>
      </c>
      <c r="M97" t="n">
        <v>100000</v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  <c r="X97" t="inlineStr">
        <is>
          <t>Oil furnace efficient</t>
        </is>
      </c>
    </row>
    <row r="98">
      <c r="A98" t="inlineStr">
        <is>
          <t>CIMS.CAN.MB.Residential.Dwellings.Building Type.LowMed Density.Vintage.1981-2000 Bldg Code.Heating (Cold)</t>
        </is>
      </c>
      <c r="B98" t="inlineStr">
        <is>
          <t>Sector</t>
        </is>
      </c>
      <c r="C98" t="inlineStr">
        <is>
          <t>MB</t>
        </is>
      </c>
      <c r="D98" t="inlineStr">
        <is>
          <t>Residential</t>
        </is>
      </c>
      <c r="E98" t="inlineStr">
        <is>
          <t>Heating (Cold)</t>
        </is>
      </c>
      <c r="F98" t="inlineStr">
        <is>
          <t>NG - Standard Efficiency</t>
        </is>
      </c>
      <c r="G98" t="inlineStr">
        <is>
          <t>fic</t>
        </is>
      </c>
      <c r="L98" t="inlineStr">
        <is>
          <t>$</t>
        </is>
      </c>
      <c r="M98" t="n">
        <v>700</v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  <c r="X98" t="inlineStr">
        <is>
          <t>NG furnace standard</t>
        </is>
      </c>
    </row>
    <row r="99">
      <c r="A99" t="inlineStr">
        <is>
          <t>CIMS.CAN.MB.Residential.Dwellings.Building Type.LowMed Density.Vintage.1981-2000 Bldg Code.Heating (Cold)</t>
        </is>
      </c>
      <c r="B99" t="inlineStr">
        <is>
          <t>Sector</t>
        </is>
      </c>
      <c r="C99" t="inlineStr">
        <is>
          <t>MB</t>
        </is>
      </c>
      <c r="D99" t="inlineStr">
        <is>
          <t>Residential</t>
        </is>
      </c>
      <c r="E99" t="inlineStr">
        <is>
          <t>Heating (Cold)</t>
        </is>
      </c>
      <c r="F99" t="inlineStr">
        <is>
          <t>NG - High Efficiency</t>
        </is>
      </c>
      <c r="G99" t="inlineStr">
        <is>
          <t>fic</t>
        </is>
      </c>
      <c r="L99" t="inlineStr">
        <is>
          <t>$</t>
        </is>
      </c>
      <c r="M99" t="n">
        <v>0</v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  <c r="X99" t="inlineStr">
        <is>
          <t>NG furnace efficient</t>
        </is>
      </c>
    </row>
    <row r="100">
      <c r="A100" t="inlineStr">
        <is>
          <t>CIMS.CAN.MB.Residential.Dwellings.Building Type.LowMed Density.Vintage.1981-2000 Bldg Code.Heating (Cold)</t>
        </is>
      </c>
      <c r="B100" t="inlineStr">
        <is>
          <t>Sector</t>
        </is>
      </c>
      <c r="C100" t="inlineStr">
        <is>
          <t>MB</t>
        </is>
      </c>
      <c r="D100" t="inlineStr">
        <is>
          <t>Residential</t>
        </is>
      </c>
      <c r="E100" t="inlineStr">
        <is>
          <t>Heating (Cold)</t>
        </is>
      </c>
      <c r="F100" t="inlineStr">
        <is>
          <t>Electric - Standard Efficiency</t>
        </is>
      </c>
      <c r="G100" t="inlineStr">
        <is>
          <t>fic</t>
        </is>
      </c>
      <c r="L100" t="inlineStr">
        <is>
          <t>$</t>
        </is>
      </c>
      <c r="M100" t="n">
        <v>1000</v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  <c r="X100" t="inlineStr">
        <is>
          <t>Electric baseboard</t>
        </is>
      </c>
    </row>
    <row r="101">
      <c r="A101" t="inlineStr">
        <is>
          <t>CIMS.CAN.MB.Residential.Dwellings.Building Type.LowMed Density.Vintage.1981-2000 Bldg Code.Heating (Cold)</t>
        </is>
      </c>
      <c r="B101" t="inlineStr">
        <is>
          <t>Sector</t>
        </is>
      </c>
      <c r="C101" t="inlineStr">
        <is>
          <t>MB</t>
        </is>
      </c>
      <c r="D101" t="inlineStr">
        <is>
          <t>Residential</t>
        </is>
      </c>
      <c r="E101" t="inlineStr">
        <is>
          <t>Heating (Cold)</t>
        </is>
      </c>
      <c r="F101" t="inlineStr">
        <is>
          <t>Electric - ASHP / NG - backup</t>
        </is>
      </c>
      <c r="G101" t="inlineStr">
        <is>
          <t>fic</t>
        </is>
      </c>
      <c r="L101" t="inlineStr">
        <is>
          <t>$</t>
        </is>
      </c>
      <c r="M101" t="n">
        <v>0</v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  <c r="X101" t="inlineStr">
        <is>
          <t>Electric heat pump/NG backup</t>
        </is>
      </c>
    </row>
    <row r="102">
      <c r="A102" t="inlineStr">
        <is>
          <t>CIMS.CAN.MB.Residential.Dwellings.Building Type.LowMed Density.Vintage.1981-2000 Bldg Code.Heating (Cold)</t>
        </is>
      </c>
      <c r="B102" t="inlineStr">
        <is>
          <t>Sector</t>
        </is>
      </c>
      <c r="C102" t="inlineStr">
        <is>
          <t>MB</t>
        </is>
      </c>
      <c r="D102" t="inlineStr">
        <is>
          <t>Residential</t>
        </is>
      </c>
      <c r="E102" t="inlineStr">
        <is>
          <t>Heating (Cold)</t>
        </is>
      </c>
      <c r="F102" t="inlineStr">
        <is>
          <t>Electric - ASHP / Electric - backup</t>
        </is>
      </c>
      <c r="G102" t="inlineStr">
        <is>
          <t>fic</t>
        </is>
      </c>
      <c r="L102" t="inlineStr">
        <is>
          <t>$</t>
        </is>
      </c>
      <c r="M102" t="n">
        <v>300</v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  <c r="X102" t="inlineStr">
        <is>
          <t>Electric heat pump/Electric backup</t>
        </is>
      </c>
    </row>
    <row r="103">
      <c r="A103" t="inlineStr">
        <is>
          <t>CIMS.CAN.MB.Residential.Dwellings.Building Type.LowMed Density.Vintage.1981-2000 Bldg Code.Heating (Cold)</t>
        </is>
      </c>
      <c r="B103" t="inlineStr">
        <is>
          <t>Sector</t>
        </is>
      </c>
      <c r="C103" t="inlineStr">
        <is>
          <t>MB</t>
        </is>
      </c>
      <c r="D103" t="inlineStr">
        <is>
          <t>Residential</t>
        </is>
      </c>
      <c r="E103" t="inlineStr">
        <is>
          <t>Heating (Cold)</t>
        </is>
      </c>
      <c r="F103" t="inlineStr">
        <is>
          <t>Heating Oil - High Efficiency</t>
        </is>
      </c>
      <c r="G103" t="inlineStr">
        <is>
          <t>fic</t>
        </is>
      </c>
      <c r="L103" t="inlineStr">
        <is>
          <t>$</t>
        </is>
      </c>
      <c r="M103" t="n">
        <v>100000</v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  <c r="X103" t="inlineStr">
        <is>
          <t>Oil furnace efficient</t>
        </is>
      </c>
    </row>
    <row r="104">
      <c r="A104" t="inlineStr">
        <is>
          <t>CIMS.CAN.MB.Residential.Dwellings.Building Type.LowMed Density.Vintage.2001-2020 Bldg Code.Heating (Cold)</t>
        </is>
      </c>
      <c r="B104" t="inlineStr">
        <is>
          <t>Sector</t>
        </is>
      </c>
      <c r="C104" t="inlineStr">
        <is>
          <t>MB</t>
        </is>
      </c>
      <c r="D104" t="inlineStr">
        <is>
          <t>Residential</t>
        </is>
      </c>
      <c r="E104" t="inlineStr">
        <is>
          <t>Heating (Cold)</t>
        </is>
      </c>
      <c r="F104" t="inlineStr">
        <is>
          <t>NG - Standard Efficiency</t>
        </is>
      </c>
      <c r="G104" t="inlineStr">
        <is>
          <t>fic</t>
        </is>
      </c>
      <c r="L104" t="inlineStr">
        <is>
          <t>$</t>
        </is>
      </c>
      <c r="M104" t="n">
        <v>700</v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  <c r="X104" t="inlineStr">
        <is>
          <t>NG furnace standard</t>
        </is>
      </c>
    </row>
    <row r="105">
      <c r="A105" t="inlineStr">
        <is>
          <t>CIMS.CAN.MB.Residential.Dwellings.Building Type.LowMed Density.Vintage.2001-2020 Bldg Code.Heating (Cold)</t>
        </is>
      </c>
      <c r="B105" t="inlineStr">
        <is>
          <t>Sector</t>
        </is>
      </c>
      <c r="C105" t="inlineStr">
        <is>
          <t>MB</t>
        </is>
      </c>
      <c r="D105" t="inlineStr">
        <is>
          <t>Residential</t>
        </is>
      </c>
      <c r="E105" t="inlineStr">
        <is>
          <t>Heating (Cold)</t>
        </is>
      </c>
      <c r="F105" t="inlineStr">
        <is>
          <t>NG - High Efficiency</t>
        </is>
      </c>
      <c r="G105" t="inlineStr">
        <is>
          <t>fic</t>
        </is>
      </c>
      <c r="L105" t="inlineStr">
        <is>
          <t>$</t>
        </is>
      </c>
      <c r="M105" t="n">
        <v>0</v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  <c r="X105" t="inlineStr">
        <is>
          <t>NG furnace efficient</t>
        </is>
      </c>
    </row>
    <row r="106">
      <c r="A106" t="inlineStr">
        <is>
          <t>CIMS.CAN.MB.Residential.Dwellings.Building Type.LowMed Density.Vintage.2001-2020 Bldg Code.Heating (Cold)</t>
        </is>
      </c>
      <c r="B106" t="inlineStr">
        <is>
          <t>Sector</t>
        </is>
      </c>
      <c r="C106" t="inlineStr">
        <is>
          <t>MB</t>
        </is>
      </c>
      <c r="D106" t="inlineStr">
        <is>
          <t>Residential</t>
        </is>
      </c>
      <c r="E106" t="inlineStr">
        <is>
          <t>Heating (Cold)</t>
        </is>
      </c>
      <c r="F106" t="inlineStr">
        <is>
          <t>Electric - Standard Efficiency</t>
        </is>
      </c>
      <c r="G106" t="inlineStr">
        <is>
          <t>fic</t>
        </is>
      </c>
      <c r="L106" t="inlineStr">
        <is>
          <t>$</t>
        </is>
      </c>
      <c r="M106" t="n">
        <v>1000</v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  <c r="X106" t="inlineStr">
        <is>
          <t>Electric baseboard</t>
        </is>
      </c>
    </row>
    <row r="107">
      <c r="A107" t="inlineStr">
        <is>
          <t>CIMS.CAN.MB.Residential.Dwellings.Building Type.LowMed Density.Vintage.2001-2020 Bldg Code.Heating (Cold)</t>
        </is>
      </c>
      <c r="B107" t="inlineStr">
        <is>
          <t>Sector</t>
        </is>
      </c>
      <c r="C107" t="inlineStr">
        <is>
          <t>MB</t>
        </is>
      </c>
      <c r="D107" t="inlineStr">
        <is>
          <t>Residential</t>
        </is>
      </c>
      <c r="E107" t="inlineStr">
        <is>
          <t>Heating (Cold)</t>
        </is>
      </c>
      <c r="F107" t="inlineStr">
        <is>
          <t>Electric - ASHP / NG - backup</t>
        </is>
      </c>
      <c r="G107" t="inlineStr">
        <is>
          <t>fic</t>
        </is>
      </c>
      <c r="L107" t="inlineStr">
        <is>
          <t>$</t>
        </is>
      </c>
      <c r="M107" t="n">
        <v>0</v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  <c r="X107" t="inlineStr">
        <is>
          <t>Electric heat pump/NG backup</t>
        </is>
      </c>
    </row>
    <row r="108">
      <c r="A108" t="inlineStr">
        <is>
          <t>CIMS.CAN.MB.Residential.Dwellings.Building Type.LowMed Density.Vintage.2001-2020 Bldg Code.Heating (Cold)</t>
        </is>
      </c>
      <c r="B108" t="inlineStr">
        <is>
          <t>Sector</t>
        </is>
      </c>
      <c r="C108" t="inlineStr">
        <is>
          <t>MB</t>
        </is>
      </c>
      <c r="D108" t="inlineStr">
        <is>
          <t>Residential</t>
        </is>
      </c>
      <c r="E108" t="inlineStr">
        <is>
          <t>Heating (Cold)</t>
        </is>
      </c>
      <c r="F108" t="inlineStr">
        <is>
          <t>Electric - ASHP / Electric - backup</t>
        </is>
      </c>
      <c r="G108" t="inlineStr">
        <is>
          <t>fic</t>
        </is>
      </c>
      <c r="L108" t="inlineStr">
        <is>
          <t>$</t>
        </is>
      </c>
      <c r="M108" t="n">
        <v>300</v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  <c r="X108" t="inlineStr">
        <is>
          <t>Electric heat pump/Electric backup</t>
        </is>
      </c>
    </row>
    <row r="109">
      <c r="A109" t="inlineStr">
        <is>
          <t>CIMS.CAN.MB.Residential.Dwellings.Building Type.LowMed Density.Vintage.2001-2020 Bldg Code.Heating (Cold)</t>
        </is>
      </c>
      <c r="B109" t="inlineStr">
        <is>
          <t>Sector</t>
        </is>
      </c>
      <c r="C109" t="inlineStr">
        <is>
          <t>MB</t>
        </is>
      </c>
      <c r="D109" t="inlineStr">
        <is>
          <t>Residential</t>
        </is>
      </c>
      <c r="E109" t="inlineStr">
        <is>
          <t>Heating (Cold)</t>
        </is>
      </c>
      <c r="F109" t="inlineStr">
        <is>
          <t>Heating Oil - Standard Efficiency</t>
        </is>
      </c>
      <c r="G109" t="inlineStr">
        <is>
          <t>fic</t>
        </is>
      </c>
      <c r="L109" t="inlineStr">
        <is>
          <t>$</t>
        </is>
      </c>
      <c r="M109" t="n">
        <v>100000</v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  <c r="X109" t="inlineStr">
        <is>
          <t>Oil furnace standard</t>
        </is>
      </c>
    </row>
    <row r="110">
      <c r="A110" t="inlineStr">
        <is>
          <t>CIMS.CAN.MB.Residential.Dwellings.Building Type.LowMed Density.Vintage.2001-2020 Bldg Code.Heating (Cold)</t>
        </is>
      </c>
      <c r="B110" t="inlineStr">
        <is>
          <t>Sector</t>
        </is>
      </c>
      <c r="C110" t="inlineStr">
        <is>
          <t>MB</t>
        </is>
      </c>
      <c r="D110" t="inlineStr">
        <is>
          <t>Residential</t>
        </is>
      </c>
      <c r="E110" t="inlineStr">
        <is>
          <t>Heating (Cold)</t>
        </is>
      </c>
      <c r="F110" t="inlineStr">
        <is>
          <t>Heating Oil - High Efficiency</t>
        </is>
      </c>
      <c r="G110" t="inlineStr">
        <is>
          <t>fic</t>
        </is>
      </c>
      <c r="L110" t="inlineStr">
        <is>
          <t>$</t>
        </is>
      </c>
      <c r="M110" t="n">
        <v>100000</v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  <c r="X110" t="inlineStr">
        <is>
          <t>Oil furnace efficient</t>
        </is>
      </c>
    </row>
    <row r="111">
      <c r="A111" t="inlineStr">
        <is>
          <t>CIMS.CAN.MB.Residential.Dwellings.Building Type.LowMed Density.Vintage.2021-2035 Bldg Code.Heating (Cold)</t>
        </is>
      </c>
      <c r="B111" t="inlineStr">
        <is>
          <t>Sector</t>
        </is>
      </c>
      <c r="C111" t="inlineStr">
        <is>
          <t>MB</t>
        </is>
      </c>
      <c r="D111" t="inlineStr">
        <is>
          <t>Residential</t>
        </is>
      </c>
      <c r="E111" t="inlineStr">
        <is>
          <t>Heating (Cold)</t>
        </is>
      </c>
      <c r="F111" t="inlineStr">
        <is>
          <t>NG - Standard Efficiency</t>
        </is>
      </c>
      <c r="G111" t="inlineStr">
        <is>
          <t>fic</t>
        </is>
      </c>
      <c r="L111" t="inlineStr">
        <is>
          <t>$</t>
        </is>
      </c>
      <c r="M111" t="n">
        <v>700</v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  <c r="X111" t="inlineStr">
        <is>
          <t>NG furnace standard</t>
        </is>
      </c>
    </row>
    <row r="112">
      <c r="A112" t="inlineStr">
        <is>
          <t>CIMS.CAN.MB.Residential.Dwellings.Building Type.LowMed Density.Vintage.2021-2035 Bldg Code.Heating (Cold)</t>
        </is>
      </c>
      <c r="B112" t="inlineStr">
        <is>
          <t>Sector</t>
        </is>
      </c>
      <c r="C112" t="inlineStr">
        <is>
          <t>MB</t>
        </is>
      </c>
      <c r="D112" t="inlineStr">
        <is>
          <t>Residential</t>
        </is>
      </c>
      <c r="E112" t="inlineStr">
        <is>
          <t>Heating (Cold)</t>
        </is>
      </c>
      <c r="F112" t="inlineStr">
        <is>
          <t>NG - High Efficiency</t>
        </is>
      </c>
      <c r="G112" t="inlineStr">
        <is>
          <t>fic</t>
        </is>
      </c>
      <c r="L112" t="inlineStr">
        <is>
          <t>$</t>
        </is>
      </c>
      <c r="M112" t="n">
        <v>0</v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  <c r="X112" t="inlineStr">
        <is>
          <t>NG furnace efficient</t>
        </is>
      </c>
    </row>
    <row r="113">
      <c r="A113" t="inlineStr">
        <is>
          <t>CIMS.CAN.MB.Residential.Dwellings.Building Type.LowMed Density.Vintage.2021-2035 Bldg Code.Heating (Cold)</t>
        </is>
      </c>
      <c r="B113" t="inlineStr">
        <is>
          <t>Sector</t>
        </is>
      </c>
      <c r="C113" t="inlineStr">
        <is>
          <t>MB</t>
        </is>
      </c>
      <c r="D113" t="inlineStr">
        <is>
          <t>Residential</t>
        </is>
      </c>
      <c r="E113" t="inlineStr">
        <is>
          <t>Heating (Cold)</t>
        </is>
      </c>
      <c r="F113" t="inlineStr">
        <is>
          <t>Electric - Standard Efficiency</t>
        </is>
      </c>
      <c r="G113" t="inlineStr">
        <is>
          <t>fic</t>
        </is>
      </c>
      <c r="L113" t="inlineStr">
        <is>
          <t>$</t>
        </is>
      </c>
      <c r="M113" t="n">
        <v>1000</v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  <c r="X113" t="inlineStr">
        <is>
          <t>Electric baseboard</t>
        </is>
      </c>
    </row>
    <row r="114">
      <c r="A114" t="inlineStr">
        <is>
          <t>CIMS.CAN.MB.Residential.Dwellings.Building Type.LowMed Density.Vintage.2021-2035 Bldg Code.Heating (Cold)</t>
        </is>
      </c>
      <c r="B114" t="inlineStr">
        <is>
          <t>Sector</t>
        </is>
      </c>
      <c r="C114" t="inlineStr">
        <is>
          <t>MB</t>
        </is>
      </c>
      <c r="D114" t="inlineStr">
        <is>
          <t>Residential</t>
        </is>
      </c>
      <c r="E114" t="inlineStr">
        <is>
          <t>Heating (Cold)</t>
        </is>
      </c>
      <c r="F114" t="inlineStr">
        <is>
          <t>Electric - ASHP / NG - backup</t>
        </is>
      </c>
      <c r="G114" t="inlineStr">
        <is>
          <t>fic</t>
        </is>
      </c>
      <c r="L114" t="inlineStr">
        <is>
          <t>$</t>
        </is>
      </c>
      <c r="M114" t="n">
        <v>0</v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  <c r="X114" t="inlineStr">
        <is>
          <t>Electric heat pump/NG backup</t>
        </is>
      </c>
    </row>
    <row r="115">
      <c r="A115" t="inlineStr">
        <is>
          <t>CIMS.CAN.MB.Residential.Dwellings.Building Type.LowMed Density.Vintage.2021-2035 Bldg Code.Heating (Cold)</t>
        </is>
      </c>
      <c r="B115" t="inlineStr">
        <is>
          <t>Sector</t>
        </is>
      </c>
      <c r="C115" t="inlineStr">
        <is>
          <t>MB</t>
        </is>
      </c>
      <c r="D115" t="inlineStr">
        <is>
          <t>Residential</t>
        </is>
      </c>
      <c r="E115" t="inlineStr">
        <is>
          <t>Heating (Cold)</t>
        </is>
      </c>
      <c r="F115" t="inlineStr">
        <is>
          <t>Electric - ASHP / Electric - backup</t>
        </is>
      </c>
      <c r="G115" t="inlineStr">
        <is>
          <t>fic</t>
        </is>
      </c>
      <c r="L115" t="inlineStr">
        <is>
          <t>$</t>
        </is>
      </c>
      <c r="M115" t="n">
        <v>300</v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  <c r="X115" t="inlineStr">
        <is>
          <t>Electric heat pump/Electric backup</t>
        </is>
      </c>
    </row>
    <row r="116">
      <c r="A116" t="inlineStr">
        <is>
          <t>CIMS.CAN.MB.Residential.Dwellings.Building Type.LowMed Density.Vintage.2021-2035 Bldg Code.Heating (Cold)</t>
        </is>
      </c>
      <c r="B116" t="inlineStr">
        <is>
          <t>Sector</t>
        </is>
      </c>
      <c r="C116" t="inlineStr">
        <is>
          <t>MB</t>
        </is>
      </c>
      <c r="D116" t="inlineStr">
        <is>
          <t>Residential</t>
        </is>
      </c>
      <c r="E116" t="inlineStr">
        <is>
          <t>Heating (Cold)</t>
        </is>
      </c>
      <c r="F116" t="inlineStr">
        <is>
          <t>Heating Oil - Standard Efficiency</t>
        </is>
      </c>
      <c r="G116" t="inlineStr">
        <is>
          <t>fic</t>
        </is>
      </c>
      <c r="L116" t="inlineStr">
        <is>
          <t>$</t>
        </is>
      </c>
      <c r="M116" t="n">
        <v>100000</v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  <c r="X116" t="inlineStr">
        <is>
          <t>Oil furnace standard</t>
        </is>
      </c>
    </row>
    <row r="117">
      <c r="A117" t="inlineStr">
        <is>
          <t>CIMS.CAN.MB.Residential.Dwellings.Building Type.LowMed Density.Vintage.2021-2035 Bldg Code.Heating (Cold)</t>
        </is>
      </c>
      <c r="B117" t="inlineStr">
        <is>
          <t>Sector</t>
        </is>
      </c>
      <c r="C117" t="inlineStr">
        <is>
          <t>MB</t>
        </is>
      </c>
      <c r="D117" t="inlineStr">
        <is>
          <t>Residential</t>
        </is>
      </c>
      <c r="E117" t="inlineStr">
        <is>
          <t>Heating (Cold)</t>
        </is>
      </c>
      <c r="F117" t="inlineStr">
        <is>
          <t>Heating Oil - High Efficiency</t>
        </is>
      </c>
      <c r="G117" t="inlineStr">
        <is>
          <t>fic</t>
        </is>
      </c>
      <c r="L117" t="inlineStr">
        <is>
          <t>$</t>
        </is>
      </c>
      <c r="M117" t="n">
        <v>100000</v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  <c r="X117" t="inlineStr">
        <is>
          <t>Oil furnace efficient</t>
        </is>
      </c>
    </row>
    <row r="118">
      <c r="A118" t="inlineStr">
        <is>
          <t>CIMS.CAN.MB.Residential.Dwellings.Building Type.LowMed Density.Vintage.&gt;2035 Bldg Code.Heating (Cold)</t>
        </is>
      </c>
      <c r="B118" t="inlineStr">
        <is>
          <t>Sector</t>
        </is>
      </c>
      <c r="C118" t="inlineStr">
        <is>
          <t>MB</t>
        </is>
      </c>
      <c r="D118" t="inlineStr">
        <is>
          <t>Residential</t>
        </is>
      </c>
      <c r="E118" t="inlineStr">
        <is>
          <t>Heating (Cold)</t>
        </is>
      </c>
      <c r="F118" t="inlineStr">
        <is>
          <t>NG - Standard Efficiency</t>
        </is>
      </c>
      <c r="G118" t="inlineStr">
        <is>
          <t>fic</t>
        </is>
      </c>
      <c r="L118" t="inlineStr">
        <is>
          <t>$</t>
        </is>
      </c>
      <c r="M118" t="n">
        <v>700</v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  <c r="X118" t="inlineStr">
        <is>
          <t>NG furnace standard</t>
        </is>
      </c>
    </row>
    <row r="119">
      <c r="A119" t="inlineStr">
        <is>
          <t>CIMS.CAN.MB.Residential.Dwellings.Building Type.LowMed Density.Vintage.&gt;2035 Bldg Code.Heating (Cold)</t>
        </is>
      </c>
      <c r="B119" t="inlineStr">
        <is>
          <t>Sector</t>
        </is>
      </c>
      <c r="C119" t="inlineStr">
        <is>
          <t>MB</t>
        </is>
      </c>
      <c r="D119" t="inlineStr">
        <is>
          <t>Residential</t>
        </is>
      </c>
      <c r="E119" t="inlineStr">
        <is>
          <t>Heating (Cold)</t>
        </is>
      </c>
      <c r="F119" t="inlineStr">
        <is>
          <t>NG - High Efficiency</t>
        </is>
      </c>
      <c r="G119" t="inlineStr">
        <is>
          <t>fic</t>
        </is>
      </c>
      <c r="L119" t="inlineStr">
        <is>
          <t>$</t>
        </is>
      </c>
      <c r="M119" t="n">
        <v>0</v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  <c r="X119" t="inlineStr">
        <is>
          <t>NG furnace efficient</t>
        </is>
      </c>
    </row>
    <row r="120">
      <c r="A120" t="inlineStr">
        <is>
          <t>CIMS.CAN.MB.Residential.Dwellings.Building Type.LowMed Density.Vintage.&gt;2035 Bldg Code.Heating (Cold)</t>
        </is>
      </c>
      <c r="B120" t="inlineStr">
        <is>
          <t>Sector</t>
        </is>
      </c>
      <c r="C120" t="inlineStr">
        <is>
          <t>MB</t>
        </is>
      </c>
      <c r="D120" t="inlineStr">
        <is>
          <t>Residential</t>
        </is>
      </c>
      <c r="E120" t="inlineStr">
        <is>
          <t>Heating (Cold)</t>
        </is>
      </c>
      <c r="F120" t="inlineStr">
        <is>
          <t>Electric - Standard Efficiency</t>
        </is>
      </c>
      <c r="G120" t="inlineStr">
        <is>
          <t>fic</t>
        </is>
      </c>
      <c r="L120" t="inlineStr">
        <is>
          <t>$</t>
        </is>
      </c>
      <c r="M120" t="n">
        <v>1000</v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  <c r="X120" t="inlineStr">
        <is>
          <t>Electric baseboard</t>
        </is>
      </c>
    </row>
    <row r="121">
      <c r="A121" t="inlineStr">
        <is>
          <t>CIMS.CAN.MB.Residential.Dwellings.Building Type.LowMed Density.Vintage.&gt;2035 Bldg Code.Heating (Cold)</t>
        </is>
      </c>
      <c r="B121" t="inlineStr">
        <is>
          <t>Sector</t>
        </is>
      </c>
      <c r="C121" t="inlineStr">
        <is>
          <t>MB</t>
        </is>
      </c>
      <c r="D121" t="inlineStr">
        <is>
          <t>Residential</t>
        </is>
      </c>
      <c r="E121" t="inlineStr">
        <is>
          <t>Heating (Cold)</t>
        </is>
      </c>
      <c r="F121" t="inlineStr">
        <is>
          <t>Electric - ASHP / NG - backup</t>
        </is>
      </c>
      <c r="G121" t="inlineStr">
        <is>
          <t>fic</t>
        </is>
      </c>
      <c r="L121" t="inlineStr">
        <is>
          <t>$</t>
        </is>
      </c>
      <c r="M121" t="n">
        <v>0</v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  <c r="X121" t="inlineStr">
        <is>
          <t>Electric heat pump/NG backup</t>
        </is>
      </c>
    </row>
    <row r="122">
      <c r="A122" t="inlineStr">
        <is>
          <t>CIMS.CAN.MB.Residential.Dwellings.Building Type.LowMed Density.Vintage.&gt;2035 Bldg Code.Heating (Cold)</t>
        </is>
      </c>
      <c r="B122" t="inlineStr">
        <is>
          <t>Sector</t>
        </is>
      </c>
      <c r="C122" t="inlineStr">
        <is>
          <t>MB</t>
        </is>
      </c>
      <c r="D122" t="inlineStr">
        <is>
          <t>Residential</t>
        </is>
      </c>
      <c r="E122" t="inlineStr">
        <is>
          <t>Heating (Cold)</t>
        </is>
      </c>
      <c r="F122" t="inlineStr">
        <is>
          <t>Electric - ASHP / Electric - backup</t>
        </is>
      </c>
      <c r="G122" t="inlineStr">
        <is>
          <t>fic</t>
        </is>
      </c>
      <c r="L122" t="inlineStr">
        <is>
          <t>$</t>
        </is>
      </c>
      <c r="M122" t="n">
        <v>300</v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  <c r="X122" t="inlineStr">
        <is>
          <t>Electric heat pump/Electric backup</t>
        </is>
      </c>
    </row>
    <row r="123">
      <c r="A123" t="inlineStr">
        <is>
          <t>CIMS.CAN.MB.Residential.Dwellings.Building Type.LowMed Density.Vintage.&gt;2035 Bldg Code.Heating (Cold)</t>
        </is>
      </c>
      <c r="B123" t="inlineStr">
        <is>
          <t>Sector</t>
        </is>
      </c>
      <c r="C123" t="inlineStr">
        <is>
          <t>MB</t>
        </is>
      </c>
      <c r="D123" t="inlineStr">
        <is>
          <t>Residential</t>
        </is>
      </c>
      <c r="E123" t="inlineStr">
        <is>
          <t>Heating (Cold)</t>
        </is>
      </c>
      <c r="F123" t="inlineStr">
        <is>
          <t>Heating Oil - Standard Efficiency</t>
        </is>
      </c>
      <c r="G123" t="inlineStr">
        <is>
          <t>fic</t>
        </is>
      </c>
      <c r="L123" t="inlineStr">
        <is>
          <t>$</t>
        </is>
      </c>
      <c r="M123" t="n">
        <v>100000</v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  <c r="X123" t="inlineStr">
        <is>
          <t>Oil furnace standard</t>
        </is>
      </c>
    </row>
    <row r="124">
      <c r="A124" t="inlineStr">
        <is>
          <t>CIMS.CAN.MB.Residential.Dwellings.Building Type.LowMed Density.Vintage.&gt;2035 Bldg Code.Heating (Cold)</t>
        </is>
      </c>
      <c r="B124" t="inlineStr">
        <is>
          <t>Sector</t>
        </is>
      </c>
      <c r="C124" t="inlineStr">
        <is>
          <t>MB</t>
        </is>
      </c>
      <c r="D124" t="inlineStr">
        <is>
          <t>Residential</t>
        </is>
      </c>
      <c r="E124" t="inlineStr">
        <is>
          <t>Heating (Cold)</t>
        </is>
      </c>
      <c r="F124" t="inlineStr">
        <is>
          <t>Heating Oil - High Efficiency</t>
        </is>
      </c>
      <c r="G124" t="inlineStr">
        <is>
          <t>fic</t>
        </is>
      </c>
      <c r="L124" t="inlineStr">
        <is>
          <t>$</t>
        </is>
      </c>
      <c r="M124" t="n">
        <v>100000</v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  <c r="X124" t="inlineStr">
        <is>
          <t>Oil furnace efficient</t>
        </is>
      </c>
    </row>
    <row r="125">
      <c r="A125" t="inlineStr">
        <is>
          <t>CIMS.CAN.MB.Commercial.Buildings.Lighting.General Area</t>
        </is>
      </c>
      <c r="B125" t="inlineStr">
        <is>
          <t>Service</t>
        </is>
      </c>
      <c r="C125" t="inlineStr">
        <is>
          <t>MB</t>
        </is>
      </c>
      <c r="D125" t="inlineStr">
        <is>
          <t>Commercial</t>
        </is>
      </c>
      <c r="E125" t="inlineStr">
        <is>
          <t>General Area</t>
        </is>
      </c>
      <c r="F125" t="inlineStr">
        <is>
          <t>Fluorescent</t>
        </is>
      </c>
      <c r="G125" t="inlineStr">
        <is>
          <t>fic</t>
        </is>
      </c>
      <c r="L125" t="inlineStr">
        <is>
          <t>$</t>
        </is>
      </c>
      <c r="M125" t="n">
        <v>183.2533589</v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CIMS.CAN.MB.Commercial.Buildings.Lighting.General Area</t>
        </is>
      </c>
      <c r="B126" t="inlineStr">
        <is>
          <t>Service</t>
        </is>
      </c>
      <c r="C126" t="inlineStr">
        <is>
          <t>MB</t>
        </is>
      </c>
      <c r="D126" t="inlineStr">
        <is>
          <t>Commercial</t>
        </is>
      </c>
      <c r="E126" t="inlineStr">
        <is>
          <t>General Area</t>
        </is>
      </c>
      <c r="F126" t="inlineStr">
        <is>
          <t>LED</t>
        </is>
      </c>
      <c r="G126" t="inlineStr">
        <is>
          <t>fic</t>
        </is>
      </c>
      <c r="L126" t="inlineStr">
        <is>
          <t>$</t>
        </is>
      </c>
      <c r="M126" t="n">
        <v>305.4222649</v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CIMS.CAN.MB.Commercial.Buildings.Lighting.Service Lighting</t>
        </is>
      </c>
      <c r="B127" t="inlineStr">
        <is>
          <t>Service</t>
        </is>
      </c>
      <c r="C127" t="inlineStr">
        <is>
          <t>MB</t>
        </is>
      </c>
      <c r="D127" t="inlineStr">
        <is>
          <t>Commercial</t>
        </is>
      </c>
      <c r="E127" t="inlineStr">
        <is>
          <t>Service Lighting</t>
        </is>
      </c>
      <c r="F127" t="inlineStr">
        <is>
          <t>LED</t>
        </is>
      </c>
      <c r="G127" t="inlineStr">
        <is>
          <t>fic</t>
        </is>
      </c>
      <c r="L127" t="inlineStr">
        <is>
          <t>$</t>
        </is>
      </c>
      <c r="M127" t="n">
        <v>305.4222649</v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CIMS.CAN.MB.Commercial.Buildings.Lighting.High Bay</t>
        </is>
      </c>
      <c r="B128" t="inlineStr">
        <is>
          <t>Service</t>
        </is>
      </c>
      <c r="C128" t="inlineStr">
        <is>
          <t>MB</t>
        </is>
      </c>
      <c r="D128" t="inlineStr">
        <is>
          <t>Commercial</t>
        </is>
      </c>
      <c r="E128" t="inlineStr">
        <is>
          <t>High Bay</t>
        </is>
      </c>
      <c r="F128" t="inlineStr">
        <is>
          <t>LED</t>
        </is>
      </c>
      <c r="G128" t="inlineStr">
        <is>
          <t>fic</t>
        </is>
      </c>
      <c r="L128" t="inlineStr">
        <is>
          <t>$</t>
        </is>
      </c>
      <c r="M128" t="n">
        <v>305.4222649</v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CIMS.CAN.MB.Commercial.Buildings.Cooking</t>
        </is>
      </c>
      <c r="B129" t="inlineStr">
        <is>
          <t>Service</t>
        </is>
      </c>
      <c r="C129" t="inlineStr">
        <is>
          <t>MB</t>
        </is>
      </c>
      <c r="D129" t="inlineStr">
        <is>
          <t>Commercial</t>
        </is>
      </c>
      <c r="E129" t="inlineStr">
        <is>
          <t>Cooking</t>
        </is>
      </c>
      <c r="F129" t="inlineStr">
        <is>
          <t>NG</t>
        </is>
      </c>
      <c r="G129" t="inlineStr">
        <is>
          <t>fic</t>
        </is>
      </c>
      <c r="L129" t="inlineStr">
        <is>
          <t>$</t>
        </is>
      </c>
      <c r="M129" t="n">
        <v>800</v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CIMS.CAN.MB.Commercial.Buildings.Hot Water</t>
        </is>
      </c>
      <c r="B130" t="inlineStr">
        <is>
          <t>Service</t>
        </is>
      </c>
      <c r="C130" t="inlineStr">
        <is>
          <t>MB</t>
        </is>
      </c>
      <c r="D130" t="inlineStr">
        <is>
          <t>Commercial</t>
        </is>
      </c>
      <c r="E130" t="inlineStr">
        <is>
          <t>Hot Water</t>
        </is>
      </c>
      <c r="F130" t="inlineStr">
        <is>
          <t>Avg Eff NG</t>
        </is>
      </c>
      <c r="G130" t="inlineStr">
        <is>
          <t>fic</t>
        </is>
      </c>
      <c r="L130" t="inlineStr">
        <is>
          <t>$</t>
        </is>
      </c>
      <c r="M130" t="n">
        <v>-50</v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CIMS.CAN.MB.Commercial.HVAC (Cold)</t>
        </is>
      </c>
      <c r="B131" t="inlineStr">
        <is>
          <t>Sector</t>
        </is>
      </c>
      <c r="C131" t="inlineStr">
        <is>
          <t>MB</t>
        </is>
      </c>
      <c r="D131" t="inlineStr">
        <is>
          <t>Commercial</t>
        </is>
      </c>
      <c r="E131" t="inlineStr">
        <is>
          <t>HVAC (Cold)</t>
        </is>
      </c>
      <c r="F131" t="inlineStr">
        <is>
          <t>Electric - ASHP / Electric - backup</t>
        </is>
      </c>
      <c r="G131" t="inlineStr">
        <is>
          <t>fic</t>
        </is>
      </c>
      <c r="L131" t="inlineStr">
        <is>
          <t>$</t>
        </is>
      </c>
      <c r="M131" t="n">
        <v>15</v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CIMS.CAN.MB.Commercial.HVAC (Cold)</t>
        </is>
      </c>
      <c r="B132" t="inlineStr">
        <is>
          <t>Sector</t>
        </is>
      </c>
      <c r="C132" t="inlineStr">
        <is>
          <t>MB</t>
        </is>
      </c>
      <c r="D132" t="inlineStr">
        <is>
          <t>Commercial</t>
        </is>
      </c>
      <c r="E132" t="inlineStr">
        <is>
          <t>HVAC (Cold)</t>
        </is>
      </c>
      <c r="F132" t="inlineStr">
        <is>
          <t>Electric - ASHP / NG - backup</t>
        </is>
      </c>
      <c r="G132" t="inlineStr">
        <is>
          <t>fic</t>
        </is>
      </c>
      <c r="L132" t="inlineStr">
        <is>
          <t>$</t>
        </is>
      </c>
      <c r="M132" t="n">
        <v>15</v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CIMS.CAN.MB.Commercial.HVAC (Cold)</t>
        </is>
      </c>
      <c r="B133" t="inlineStr">
        <is>
          <t>Sector</t>
        </is>
      </c>
      <c r="C133" t="inlineStr">
        <is>
          <t>MB</t>
        </is>
      </c>
      <c r="D133" t="inlineStr">
        <is>
          <t>Commercial</t>
        </is>
      </c>
      <c r="E133" t="inlineStr">
        <is>
          <t>HVAC (Cold)</t>
        </is>
      </c>
      <c r="F133" t="inlineStr">
        <is>
          <t>Electric - GSHP</t>
        </is>
      </c>
      <c r="G133" t="inlineStr">
        <is>
          <t>fic</t>
        </is>
      </c>
      <c r="L133" t="inlineStr">
        <is>
          <t>$</t>
        </is>
      </c>
      <c r="M133" t="n">
        <v>100</v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CIMS.CAN.MB.Commercial.HVAC (Cold)</t>
        </is>
      </c>
      <c r="B134" t="inlineStr">
        <is>
          <t>Sector</t>
        </is>
      </c>
      <c r="C134" t="inlineStr">
        <is>
          <t>MB</t>
        </is>
      </c>
      <c r="D134" t="inlineStr">
        <is>
          <t>Commercial</t>
        </is>
      </c>
      <c r="E134" t="inlineStr">
        <is>
          <t>HVAC (Cold)</t>
        </is>
      </c>
      <c r="F134" t="inlineStr">
        <is>
          <t>NG - ASHP / NG - backup</t>
        </is>
      </c>
      <c r="G134" t="inlineStr">
        <is>
          <t>fic</t>
        </is>
      </c>
      <c r="L134" t="inlineStr">
        <is>
          <t>$</t>
        </is>
      </c>
      <c r="M134" t="n">
        <v>30</v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CIMS.CAN.MB.Commercial.HVAC (Cold)</t>
        </is>
      </c>
      <c r="B135" t="inlineStr">
        <is>
          <t>Sector</t>
        </is>
      </c>
      <c r="C135" t="inlineStr">
        <is>
          <t>MB</t>
        </is>
      </c>
      <c r="D135" t="inlineStr">
        <is>
          <t>Commercial</t>
        </is>
      </c>
      <c r="E135" t="inlineStr">
        <is>
          <t>HVAC (Cold)</t>
        </is>
      </c>
      <c r="F135" t="inlineStr">
        <is>
          <t>NG Cogeneration</t>
        </is>
      </c>
      <c r="G135" t="inlineStr">
        <is>
          <t>fic</t>
        </is>
      </c>
      <c r="L135" t="inlineStr">
        <is>
          <t>$</t>
        </is>
      </c>
      <c r="M135" t="n">
        <v>100</v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CIMS.CAN.MB.Commercial.HVAC (Cold)</t>
        </is>
      </c>
      <c r="B136" t="inlineStr">
        <is>
          <t>Sector</t>
        </is>
      </c>
      <c r="C136" t="inlineStr">
        <is>
          <t>MB</t>
        </is>
      </c>
      <c r="D136" t="inlineStr">
        <is>
          <t>Commercial</t>
        </is>
      </c>
      <c r="E136" t="inlineStr">
        <is>
          <t>HVAC (Cold)</t>
        </is>
      </c>
      <c r="F136" t="inlineStr">
        <is>
          <t>NG existing</t>
        </is>
      </c>
      <c r="G136" t="inlineStr">
        <is>
          <t>fic</t>
        </is>
      </c>
      <c r="L136" t="inlineStr">
        <is>
          <t>$</t>
        </is>
      </c>
      <c r="M136" t="n">
        <v>11</v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CIMS.CAN.MB.Commercial.HVAC (Cold)</t>
        </is>
      </c>
      <c r="B137" t="inlineStr">
        <is>
          <t>Sector</t>
        </is>
      </c>
      <c r="C137" t="inlineStr">
        <is>
          <t>MB</t>
        </is>
      </c>
      <c r="D137" t="inlineStr">
        <is>
          <t>Commercial</t>
        </is>
      </c>
      <c r="E137" t="inlineStr">
        <is>
          <t>HVAC (Cold)</t>
        </is>
      </c>
      <c r="F137" t="inlineStr">
        <is>
          <t>NG improved</t>
        </is>
      </c>
      <c r="G137" t="inlineStr">
        <is>
          <t>fic</t>
        </is>
      </c>
      <c r="L137" t="inlineStr">
        <is>
          <t>$</t>
        </is>
      </c>
      <c r="M137" t="n">
        <v>11</v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CIMS.CAN.MB.Commercial.HVAC (Cold)</t>
        </is>
      </c>
      <c r="B138" t="inlineStr">
        <is>
          <t>Sector</t>
        </is>
      </c>
      <c r="C138" t="inlineStr">
        <is>
          <t>MB</t>
        </is>
      </c>
      <c r="D138" t="inlineStr">
        <is>
          <t>Commercial</t>
        </is>
      </c>
      <c r="E138" t="inlineStr">
        <is>
          <t>HVAC (Cold)</t>
        </is>
      </c>
      <c r="F138" t="inlineStr">
        <is>
          <t>Oil existing</t>
        </is>
      </c>
      <c r="G138" t="inlineStr">
        <is>
          <t>fic</t>
        </is>
      </c>
      <c r="L138" t="inlineStr">
        <is>
          <t>$</t>
        </is>
      </c>
      <c r="M138" t="n">
        <v>22</v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CIMS.CAN.MB.Commercial.HVAC (Cold)</t>
        </is>
      </c>
      <c r="B139" t="inlineStr">
        <is>
          <t>Sector</t>
        </is>
      </c>
      <c r="C139" t="inlineStr">
        <is>
          <t>MB</t>
        </is>
      </c>
      <c r="D139" t="inlineStr">
        <is>
          <t>Commercial</t>
        </is>
      </c>
      <c r="E139" t="inlineStr">
        <is>
          <t>HVAC (Cold)</t>
        </is>
      </c>
      <c r="F139" t="inlineStr">
        <is>
          <t>Oil improved</t>
        </is>
      </c>
      <c r="G139" t="inlineStr">
        <is>
          <t>fic</t>
        </is>
      </c>
      <c r="L139" t="inlineStr">
        <is>
          <t>$</t>
        </is>
      </c>
      <c r="M139" t="n">
        <v>22</v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CIMS.CAN.MB.Commercial.HVAC (Cold)</t>
        </is>
      </c>
      <c r="B140" t="inlineStr">
        <is>
          <t>Sector</t>
        </is>
      </c>
      <c r="C140" t="inlineStr">
        <is>
          <t>MB</t>
        </is>
      </c>
      <c r="D140" t="inlineStr">
        <is>
          <t>Commercial</t>
        </is>
      </c>
      <c r="E140" t="inlineStr">
        <is>
          <t>HVAC (Cold)</t>
        </is>
      </c>
      <c r="F140" t="inlineStr">
        <is>
          <t>Propane existing</t>
        </is>
      </c>
      <c r="G140" t="inlineStr">
        <is>
          <t>fic</t>
        </is>
      </c>
      <c r="L140" t="inlineStr">
        <is>
          <t>$</t>
        </is>
      </c>
      <c r="M140" t="n">
        <v>50</v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CIMS.CAN.MB.Commercial.HVAC (Cold)</t>
        </is>
      </c>
      <c r="B141" t="inlineStr">
        <is>
          <t>Sector</t>
        </is>
      </c>
      <c r="C141" t="inlineStr">
        <is>
          <t>MB</t>
        </is>
      </c>
      <c r="D141" t="inlineStr">
        <is>
          <t>Commercial</t>
        </is>
      </c>
      <c r="E141" t="inlineStr">
        <is>
          <t>HVAC (Cold)</t>
        </is>
      </c>
      <c r="F141" t="inlineStr">
        <is>
          <t>Propane new</t>
        </is>
      </c>
      <c r="G141" t="inlineStr">
        <is>
          <t>fic</t>
        </is>
      </c>
      <c r="L141" t="inlineStr">
        <is>
          <t>$</t>
        </is>
      </c>
      <c r="M141" t="n">
        <v>50</v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CIMS.CAN.MB.Transportation Personal.Mode.Urban</t>
        </is>
      </c>
      <c r="B142" t="inlineStr">
        <is>
          <t>Service</t>
        </is>
      </c>
      <c r="C142" t="inlineStr">
        <is>
          <t>MB</t>
        </is>
      </c>
      <c r="D142" t="inlineStr">
        <is>
          <t>Transportation Personal</t>
        </is>
      </c>
      <c r="E142" t="inlineStr">
        <is>
          <t>Urban</t>
        </is>
      </c>
      <c r="F142" t="inlineStr">
        <is>
          <t>Walk Cycle Urban</t>
        </is>
      </c>
      <c r="G142" t="inlineStr">
        <is>
          <t>fic</t>
        </is>
      </c>
      <c r="L142" t="inlineStr">
        <is>
          <t>$</t>
        </is>
      </c>
      <c r="M142" t="n">
        <v>2100</v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CIMS.CAN.MB.Transportation Personal.Mode.Urban</t>
        </is>
      </c>
      <c r="B143" t="inlineStr">
        <is>
          <t>Service</t>
        </is>
      </c>
      <c r="C143" t="inlineStr">
        <is>
          <t>MB</t>
        </is>
      </c>
      <c r="D143" t="inlineStr">
        <is>
          <t>Transportation Personal</t>
        </is>
      </c>
      <c r="E143" t="inlineStr">
        <is>
          <t>Urban</t>
        </is>
      </c>
      <c r="F143" t="inlineStr">
        <is>
          <t>Passenger Vehicle Urban HOV</t>
        </is>
      </c>
      <c r="G143" t="inlineStr">
        <is>
          <t>fic</t>
        </is>
      </c>
      <c r="L143" t="inlineStr">
        <is>
          <t>$</t>
        </is>
      </c>
      <c r="M143" t="n">
        <v>25000000</v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CIMS.CAN.MB.Transportation Personal.Mode.Urban</t>
        </is>
      </c>
      <c r="B144" t="inlineStr">
        <is>
          <t>Service</t>
        </is>
      </c>
      <c r="C144" t="inlineStr">
        <is>
          <t>MB</t>
        </is>
      </c>
      <c r="D144" t="inlineStr">
        <is>
          <t>Transportation Personal</t>
        </is>
      </c>
      <c r="E144" t="inlineStr">
        <is>
          <t>Urban</t>
        </is>
      </c>
      <c r="F144" t="inlineStr">
        <is>
          <t>Public Transit Urban</t>
        </is>
      </c>
      <c r="G144" t="inlineStr">
        <is>
          <t>fic</t>
        </is>
      </c>
      <c r="L144" t="inlineStr">
        <is>
          <t>$</t>
        </is>
      </c>
      <c r="M144" t="n">
        <v>25000000</v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CIMS.CAN.MB.Transportation Personal.Mode.Intercity Land</t>
        </is>
      </c>
      <c r="B145" t="inlineStr">
        <is>
          <t>Service</t>
        </is>
      </c>
      <c r="C145" t="inlineStr">
        <is>
          <t>MB</t>
        </is>
      </c>
      <c r="D145" t="inlineStr">
        <is>
          <t>Transportation Personal</t>
        </is>
      </c>
      <c r="E145" t="inlineStr">
        <is>
          <t>Intercity Land</t>
        </is>
      </c>
      <c r="F145" t="inlineStr">
        <is>
          <t>Bus Intercity</t>
        </is>
      </c>
      <c r="G145" t="inlineStr">
        <is>
          <t>fic</t>
        </is>
      </c>
      <c r="L145" t="inlineStr">
        <is>
          <t>$</t>
        </is>
      </c>
      <c r="M145" t="n">
        <v>1000</v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CIMS.CAN.MB.Transportation Personal.Mode.Intercity Land</t>
        </is>
      </c>
      <c r="B146" t="inlineStr">
        <is>
          <t>Service</t>
        </is>
      </c>
      <c r="C146" t="inlineStr">
        <is>
          <t>MB</t>
        </is>
      </c>
      <c r="D146" t="inlineStr">
        <is>
          <t>Transportation Personal</t>
        </is>
      </c>
      <c r="E146" t="inlineStr">
        <is>
          <t>Intercity Land</t>
        </is>
      </c>
      <c r="F146" t="inlineStr">
        <is>
          <t>Rail Intercity</t>
        </is>
      </c>
      <c r="G146" t="inlineStr">
        <is>
          <t>fic</t>
        </is>
      </c>
      <c r="L146" t="inlineStr">
        <is>
          <t>$</t>
        </is>
      </c>
      <c r="M146" t="n">
        <v>1100</v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CIMS.CAN.MB.Transportation Personal.Passenger Vehicles</t>
        </is>
      </c>
      <c r="B147" t="inlineStr">
        <is>
          <t>Service</t>
        </is>
      </c>
      <c r="C147" t="inlineStr">
        <is>
          <t>MB</t>
        </is>
      </c>
      <c r="D147" t="inlineStr">
        <is>
          <t>Transportation Personal</t>
        </is>
      </c>
      <c r="E147" t="inlineStr">
        <is>
          <t>Passenger Vehicles</t>
        </is>
      </c>
      <c r="F147" t="inlineStr">
        <is>
          <t>Car_small</t>
        </is>
      </c>
      <c r="G147" t="inlineStr">
        <is>
          <t>fic</t>
        </is>
      </c>
      <c r="L147" t="inlineStr">
        <is>
          <t>$</t>
        </is>
      </c>
      <c r="M147" t="n">
        <v>500</v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CIMS.CAN.MB.Transportation Personal.Passenger Vehicles</t>
        </is>
      </c>
      <c r="B148" t="inlineStr">
        <is>
          <t>Service</t>
        </is>
      </c>
      <c r="C148" t="inlineStr">
        <is>
          <t>MB</t>
        </is>
      </c>
      <c r="D148" t="inlineStr">
        <is>
          <t>Transportation Personal</t>
        </is>
      </c>
      <c r="E148" t="inlineStr">
        <is>
          <t>Passenger Vehicles</t>
        </is>
      </c>
      <c r="F148" t="inlineStr">
        <is>
          <t>Car_large</t>
        </is>
      </c>
      <c r="G148" t="inlineStr">
        <is>
          <t>fic</t>
        </is>
      </c>
      <c r="L148" t="inlineStr">
        <is>
          <t>$</t>
        </is>
      </c>
      <c r="M148" t="n">
        <v>-4300</v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CIMS.CAN.MB.Transportation Personal.Passenger Vehicles</t>
        </is>
      </c>
      <c r="B149" t="inlineStr">
        <is>
          <t>Service</t>
        </is>
      </c>
      <c r="C149" t="inlineStr">
        <is>
          <t>MB</t>
        </is>
      </c>
      <c r="D149" t="inlineStr">
        <is>
          <t>Transportation Personal</t>
        </is>
      </c>
      <c r="E149" t="inlineStr">
        <is>
          <t>Passenger Vehicles</t>
        </is>
      </c>
      <c r="F149" t="inlineStr">
        <is>
          <t>Light Truck_small</t>
        </is>
      </c>
      <c r="G149" t="inlineStr">
        <is>
          <t>fic</t>
        </is>
      </c>
      <c r="L149" t="inlineStr">
        <is>
          <t>$</t>
        </is>
      </c>
      <c r="M149" t="n">
        <v>-4700</v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CIMS.CAN.MB.Transportation Personal.Passenger Vehicles</t>
        </is>
      </c>
      <c r="B150" t="inlineStr">
        <is>
          <t>Service</t>
        </is>
      </c>
      <c r="C150" t="inlineStr">
        <is>
          <t>MB</t>
        </is>
      </c>
      <c r="D150" t="inlineStr">
        <is>
          <t>Transportation Personal</t>
        </is>
      </c>
      <c r="E150" t="inlineStr">
        <is>
          <t>Passenger Vehicles</t>
        </is>
      </c>
      <c r="F150" t="inlineStr">
        <is>
          <t>Light Truck_large</t>
        </is>
      </c>
      <c r="G150" t="inlineStr">
        <is>
          <t>fic</t>
        </is>
      </c>
      <c r="L150" t="inlineStr">
        <is>
          <t>$</t>
        </is>
      </c>
      <c r="M150" t="n">
        <v>-10400</v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CIMS.CAN.MB.Transportation Personal.Passenger Vehicle Motors</t>
        </is>
      </c>
      <c r="B151" t="inlineStr">
        <is>
          <t>Service</t>
        </is>
      </c>
      <c r="C151" t="inlineStr">
        <is>
          <t>MB</t>
        </is>
      </c>
      <c r="D151" t="inlineStr">
        <is>
          <t>Transportation Personal</t>
        </is>
      </c>
      <c r="E151" t="inlineStr">
        <is>
          <t>Passenger Vehicle Motors</t>
        </is>
      </c>
      <c r="F151" t="inlineStr">
        <is>
          <t>Gasoline Efficient</t>
        </is>
      </c>
      <c r="G151" t="inlineStr">
        <is>
          <t>fic</t>
        </is>
      </c>
      <c r="L151" t="inlineStr">
        <is>
          <t>$</t>
        </is>
      </c>
      <c r="M151" t="n">
        <v>300</v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CIMS.CAN.MB.Transportation Personal.Passenger Vehicle Motors</t>
        </is>
      </c>
      <c r="B152" t="inlineStr">
        <is>
          <t>Service</t>
        </is>
      </c>
      <c r="C152" t="inlineStr">
        <is>
          <t>MB</t>
        </is>
      </c>
      <c r="D152" t="inlineStr">
        <is>
          <t>Transportation Personal</t>
        </is>
      </c>
      <c r="E152" t="inlineStr">
        <is>
          <t>Passenger Vehicle Motors</t>
        </is>
      </c>
      <c r="F152" t="inlineStr">
        <is>
          <t>Hybrid</t>
        </is>
      </c>
      <c r="G152" t="inlineStr">
        <is>
          <t>fic</t>
        </is>
      </c>
      <c r="L152" t="inlineStr">
        <is>
          <t>$</t>
        </is>
      </c>
      <c r="M152" t="n">
        <v>500</v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CIMS.CAN.MB.Transportation Personal.Passenger Vehicle Motors</t>
        </is>
      </c>
      <c r="B153" t="inlineStr">
        <is>
          <t>Service</t>
        </is>
      </c>
      <c r="C153" t="inlineStr">
        <is>
          <t>MB</t>
        </is>
      </c>
      <c r="D153" t="inlineStr">
        <is>
          <t>Transportation Personal</t>
        </is>
      </c>
      <c r="E153" t="inlineStr">
        <is>
          <t>Passenger Vehicle Motors</t>
        </is>
      </c>
      <c r="F153" t="inlineStr">
        <is>
          <t>Plug-in Hybrid</t>
        </is>
      </c>
      <c r="G153" t="inlineStr">
        <is>
          <t>fic</t>
        </is>
      </c>
      <c r="L153" t="inlineStr">
        <is>
          <t>$</t>
        </is>
      </c>
      <c r="M153" t="n">
        <v>750</v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CIMS.CAN.MB.Transportation Personal.Passenger Vehicle Motors</t>
        </is>
      </c>
      <c r="B154" t="inlineStr">
        <is>
          <t>Service</t>
        </is>
      </c>
      <c r="C154" t="inlineStr">
        <is>
          <t>MB</t>
        </is>
      </c>
      <c r="D154" t="inlineStr">
        <is>
          <t>Transportation Personal</t>
        </is>
      </c>
      <c r="E154" t="inlineStr">
        <is>
          <t>Passenger Vehicle Motors</t>
        </is>
      </c>
      <c r="F154" t="inlineStr">
        <is>
          <t>BEV 500</t>
        </is>
      </c>
      <c r="G154" t="inlineStr">
        <is>
          <t>fic</t>
        </is>
      </c>
      <c r="L154" t="inlineStr">
        <is>
          <t>$</t>
        </is>
      </c>
      <c r="M154" t="n">
        <v>1500</v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CIMS.CAN.MB.Transportation Personal.Passenger Vehicle Motors</t>
        </is>
      </c>
      <c r="B155" t="inlineStr">
        <is>
          <t>Service</t>
        </is>
      </c>
      <c r="C155" t="inlineStr">
        <is>
          <t>MB</t>
        </is>
      </c>
      <c r="D155" t="inlineStr">
        <is>
          <t>Transportation Personal</t>
        </is>
      </c>
      <c r="E155" t="inlineStr">
        <is>
          <t>Passenger Vehicle Motors</t>
        </is>
      </c>
      <c r="F155" t="inlineStr">
        <is>
          <t>BEV 800</t>
        </is>
      </c>
      <c r="G155" t="inlineStr">
        <is>
          <t>fic</t>
        </is>
      </c>
      <c r="L155" t="inlineStr">
        <is>
          <t>$</t>
        </is>
      </c>
      <c r="M155" t="n">
        <v>1500</v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CIMS.CAN.MB.Transportation Personal.Passenger Vehicle Motors</t>
        </is>
      </c>
      <c r="B156" t="inlineStr">
        <is>
          <t>Service</t>
        </is>
      </c>
      <c r="C156" t="inlineStr">
        <is>
          <t>MB</t>
        </is>
      </c>
      <c r="D156" t="inlineStr">
        <is>
          <t>Transportation Personal</t>
        </is>
      </c>
      <c r="E156" t="inlineStr">
        <is>
          <t>Passenger Vehicle Motors</t>
        </is>
      </c>
      <c r="F156" t="inlineStr">
        <is>
          <t>Fuel Cell 650</t>
        </is>
      </c>
      <c r="G156" t="inlineStr">
        <is>
          <t>fic</t>
        </is>
      </c>
      <c r="L156" t="inlineStr">
        <is>
          <t>$</t>
        </is>
      </c>
      <c r="M156" t="n">
        <v>10000</v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CIMS.CAN.MB.Transportation Personal.Transit.Public Bus</t>
        </is>
      </c>
      <c r="B157" t="inlineStr">
        <is>
          <t>Service</t>
        </is>
      </c>
      <c r="C157" t="inlineStr">
        <is>
          <t>MB</t>
        </is>
      </c>
      <c r="D157" t="inlineStr">
        <is>
          <t>Transportation Personal</t>
        </is>
      </c>
      <c r="E157" t="inlineStr">
        <is>
          <t>Public Bus</t>
        </is>
      </c>
      <c r="F157" t="inlineStr">
        <is>
          <t>Bus Urban Hybrid</t>
        </is>
      </c>
      <c r="G157" t="inlineStr">
        <is>
          <t>fic</t>
        </is>
      </c>
      <c r="L157" t="inlineStr">
        <is>
          <t>$</t>
        </is>
      </c>
      <c r="M157" t="n">
        <v>50000</v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CIMS.CAN.MB.Transportation Personal.Transit.Public Bus</t>
        </is>
      </c>
      <c r="B158" t="inlineStr">
        <is>
          <t>Service</t>
        </is>
      </c>
      <c r="C158" t="inlineStr">
        <is>
          <t>MB</t>
        </is>
      </c>
      <c r="D158" t="inlineStr">
        <is>
          <t>Transportation Personal</t>
        </is>
      </c>
      <c r="E158" t="inlineStr">
        <is>
          <t>Public Bus</t>
        </is>
      </c>
      <c r="F158" t="inlineStr">
        <is>
          <t>Bus Urban NG</t>
        </is>
      </c>
      <c r="G158" t="inlineStr">
        <is>
          <t>fic</t>
        </is>
      </c>
      <c r="L158" t="inlineStr">
        <is>
          <t>$</t>
        </is>
      </c>
      <c r="M158" t="n">
        <v>40000</v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CIMS.CAN.MB.Transportation Personal.Transit.Public Bus</t>
        </is>
      </c>
      <c r="B159" t="inlineStr">
        <is>
          <t>Service</t>
        </is>
      </c>
      <c r="C159" t="inlineStr">
        <is>
          <t>MB</t>
        </is>
      </c>
      <c r="D159" t="inlineStr">
        <is>
          <t>Transportation Personal</t>
        </is>
      </c>
      <c r="E159" t="inlineStr">
        <is>
          <t>Public Bus</t>
        </is>
      </c>
      <c r="F159" t="inlineStr">
        <is>
          <t>Bus Urban Electric</t>
        </is>
      </c>
      <c r="G159" t="inlineStr">
        <is>
          <t>fic</t>
        </is>
      </c>
      <c r="L159" t="inlineStr">
        <is>
          <t>$</t>
        </is>
      </c>
      <c r="M159" t="n">
        <v>100000</v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CIMS.CAN.MB.Transportation Personal.Intercity Bus</t>
        </is>
      </c>
      <c r="B160" t="inlineStr">
        <is>
          <t>Service</t>
        </is>
      </c>
      <c r="C160" t="inlineStr">
        <is>
          <t>MB</t>
        </is>
      </c>
      <c r="D160" t="inlineStr">
        <is>
          <t>Transportation Personal</t>
        </is>
      </c>
      <c r="E160" t="inlineStr">
        <is>
          <t>Intercity Bus</t>
        </is>
      </c>
      <c r="F160" t="inlineStr">
        <is>
          <t>Bus Intercity Gasoline</t>
        </is>
      </c>
      <c r="G160" t="inlineStr">
        <is>
          <t>fic</t>
        </is>
      </c>
      <c r="L160" t="inlineStr">
        <is>
          <t>$</t>
        </is>
      </c>
      <c r="M160" t="n">
        <v>23000</v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CIMS.CAN.MB.Transportation Personal.Intercity Bus</t>
        </is>
      </c>
      <c r="B161" t="inlineStr">
        <is>
          <t>Service</t>
        </is>
      </c>
      <c r="C161" t="inlineStr">
        <is>
          <t>MB</t>
        </is>
      </c>
      <c r="D161" t="inlineStr">
        <is>
          <t>Transportation Personal</t>
        </is>
      </c>
      <c r="E161" t="inlineStr">
        <is>
          <t>Intercity Bus</t>
        </is>
      </c>
      <c r="F161" t="inlineStr">
        <is>
          <t>Bus Intercity Hybrid</t>
        </is>
      </c>
      <c r="G161" t="inlineStr">
        <is>
          <t>fic</t>
        </is>
      </c>
      <c r="L161" t="inlineStr">
        <is>
          <t>$</t>
        </is>
      </c>
      <c r="M161" t="n">
        <v>23000</v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CIMS.CAN.MB.Transportation Personal.Intercity Bus</t>
        </is>
      </c>
      <c r="B162" t="inlineStr">
        <is>
          <t>Service</t>
        </is>
      </c>
      <c r="C162" t="inlineStr">
        <is>
          <t>MB</t>
        </is>
      </c>
      <c r="D162" t="inlineStr">
        <is>
          <t>Transportation Personal</t>
        </is>
      </c>
      <c r="E162" t="inlineStr">
        <is>
          <t>Intercity Bus</t>
        </is>
      </c>
      <c r="F162" t="inlineStr">
        <is>
          <t>Bus Intercity NG</t>
        </is>
      </c>
      <c r="G162" t="inlineStr">
        <is>
          <t>fic</t>
        </is>
      </c>
      <c r="L162" t="inlineStr">
        <is>
          <t>$</t>
        </is>
      </c>
      <c r="M162" t="n">
        <v>100000</v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CIMS.CAN.MB.Transportation Freight.Freight.Land.Light Medium</t>
        </is>
      </c>
      <c r="B163" t="inlineStr">
        <is>
          <t>Service</t>
        </is>
      </c>
      <c r="C163" t="inlineStr">
        <is>
          <t>MB</t>
        </is>
      </c>
      <c r="D163" t="inlineStr">
        <is>
          <t>Transportation Freight</t>
        </is>
      </c>
      <c r="E163" t="inlineStr">
        <is>
          <t>Light Medium</t>
        </is>
      </c>
      <c r="F163" t="inlineStr">
        <is>
          <t>Diesel Standard</t>
        </is>
      </c>
      <c r="G163" t="inlineStr">
        <is>
          <t>fic</t>
        </is>
      </c>
      <c r="L163" t="inlineStr">
        <is>
          <t>$</t>
        </is>
      </c>
      <c r="M163" t="n">
        <v>0</v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CIMS.CAN.MB.Transportation Freight.Freight.Land.Light Medium</t>
        </is>
      </c>
      <c r="B164" t="inlineStr">
        <is>
          <t>Service</t>
        </is>
      </c>
      <c r="C164" t="inlineStr">
        <is>
          <t>MB</t>
        </is>
      </c>
      <c r="D164" t="inlineStr">
        <is>
          <t>Transportation Freight</t>
        </is>
      </c>
      <c r="E164" t="inlineStr">
        <is>
          <t>Light Medium</t>
        </is>
      </c>
      <c r="F164" t="inlineStr">
        <is>
          <t>Gasoline Standard</t>
        </is>
      </c>
      <c r="G164" t="inlineStr">
        <is>
          <t>fic</t>
        </is>
      </c>
      <c r="L164" t="inlineStr">
        <is>
          <t>$</t>
        </is>
      </c>
      <c r="M164" t="n">
        <v>6300</v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CIMS.CAN.MB.Transportation Freight.Freight.Land.Light Medium</t>
        </is>
      </c>
      <c r="B165" t="inlineStr">
        <is>
          <t>Service</t>
        </is>
      </c>
      <c r="C165" t="inlineStr">
        <is>
          <t>MB</t>
        </is>
      </c>
      <c r="D165" t="inlineStr">
        <is>
          <t>Transportation Freight</t>
        </is>
      </c>
      <c r="E165" t="inlineStr">
        <is>
          <t>Light Medium</t>
        </is>
      </c>
      <c r="F165" t="inlineStr">
        <is>
          <t>Gasoline Efficient</t>
        </is>
      </c>
      <c r="G165" t="inlineStr">
        <is>
          <t>fic</t>
        </is>
      </c>
      <c r="L165" t="inlineStr">
        <is>
          <t>$</t>
        </is>
      </c>
      <c r="M165" t="n">
        <v>6300</v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CIMS.CAN.MB.Transportation Freight.Freight.Land.Light Medium</t>
        </is>
      </c>
      <c r="B166" t="inlineStr">
        <is>
          <t>Service</t>
        </is>
      </c>
      <c r="C166" t="inlineStr">
        <is>
          <t>MB</t>
        </is>
      </c>
      <c r="D166" t="inlineStr">
        <is>
          <t>Transportation Freight</t>
        </is>
      </c>
      <c r="E166" t="inlineStr">
        <is>
          <t>Light Medium</t>
        </is>
      </c>
      <c r="F166" t="inlineStr">
        <is>
          <t>Propane</t>
        </is>
      </c>
      <c r="G166" t="inlineStr">
        <is>
          <t>fic</t>
        </is>
      </c>
      <c r="L166" t="inlineStr">
        <is>
          <t>$</t>
        </is>
      </c>
      <c r="M166" t="n">
        <v>6300</v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CIMS.CAN.MB.Transportation Freight.Freight.Land.Heavy</t>
        </is>
      </c>
      <c r="B167" t="inlineStr">
        <is>
          <t>Service</t>
        </is>
      </c>
      <c r="C167" t="inlineStr">
        <is>
          <t>MB</t>
        </is>
      </c>
      <c r="D167" t="inlineStr">
        <is>
          <t>Transportation Freight</t>
        </is>
      </c>
      <c r="E167" t="inlineStr">
        <is>
          <t>Heavy</t>
        </is>
      </c>
      <c r="F167" t="inlineStr">
        <is>
          <t>Rail</t>
        </is>
      </c>
      <c r="G167" t="inlineStr">
        <is>
          <t>fic</t>
        </is>
      </c>
      <c r="L167" t="inlineStr">
        <is>
          <t>$</t>
        </is>
      </c>
      <c r="M167" t="n">
        <v>140</v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CIMS.CAN.MB.Transportation Freight.Freight.Land.Heavy.Trucks</t>
        </is>
      </c>
      <c r="B168" t="inlineStr">
        <is>
          <t>Service</t>
        </is>
      </c>
      <c r="C168" t="inlineStr">
        <is>
          <t>MB</t>
        </is>
      </c>
      <c r="D168" t="inlineStr">
        <is>
          <t>Transportation Freight</t>
        </is>
      </c>
      <c r="E168" t="inlineStr">
        <is>
          <t>Trucks</t>
        </is>
      </c>
      <c r="F168" t="inlineStr">
        <is>
          <t>Natural Gas</t>
        </is>
      </c>
      <c r="G168" t="inlineStr">
        <is>
          <t>fic</t>
        </is>
      </c>
      <c r="L168" t="inlineStr">
        <is>
          <t>$</t>
        </is>
      </c>
      <c r="M168" t="n">
        <v>30000</v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CIMS.CAN.MB.Fuel Blends.Gasoline_Transportation</t>
        </is>
      </c>
      <c r="B169" t="inlineStr">
        <is>
          <t>Service</t>
        </is>
      </c>
      <c r="C169" t="inlineStr">
        <is>
          <t>MB</t>
        </is>
      </c>
      <c r="E169" t="inlineStr">
        <is>
          <t>Gasoline_Transportation</t>
        </is>
      </c>
      <c r="F169" t="inlineStr">
        <is>
          <t>Ethanol</t>
        </is>
      </c>
      <c r="G169" t="inlineStr">
        <is>
          <t>fic</t>
        </is>
      </c>
      <c r="L169" t="inlineStr">
        <is>
          <t>$</t>
        </is>
      </c>
      <c r="M169" t="n">
        <v>25</v>
      </c>
      <c r="N169" t="n">
        <v>20</v>
      </c>
      <c r="O169" t="n">
        <v>15</v>
      </c>
      <c r="P169" t="n">
        <v>15</v>
      </c>
      <c r="Q169" t="n">
        <v>15</v>
      </c>
      <c r="R169" t="n">
        <v>20</v>
      </c>
      <c r="S169" t="n">
        <v>25</v>
      </c>
      <c r="T169" t="n">
        <v>30</v>
      </c>
      <c r="U169" t="n">
        <v>35</v>
      </c>
      <c r="V169" t="n">
        <v>40</v>
      </c>
      <c r="W169" t="n">
        <v>45</v>
      </c>
      <c r="X169" t="inlineStr">
        <is>
          <t>Quick method to simulate feedstock limits - REPLACE WITH SOMETHING BETTER!</t>
        </is>
      </c>
    </row>
    <row r="170">
      <c r="A170" t="inlineStr">
        <is>
          <t>CIMS.CAN.MB.Fuel Blends.Gasoline_Transportation</t>
        </is>
      </c>
      <c r="B170" t="inlineStr">
        <is>
          <t>Service</t>
        </is>
      </c>
      <c r="C170" t="inlineStr">
        <is>
          <t>MB</t>
        </is>
      </c>
      <c r="E170" t="inlineStr">
        <is>
          <t>Gasoline_Transportation</t>
        </is>
      </c>
      <c r="F170" t="inlineStr">
        <is>
          <t>Renewable Gasoline</t>
        </is>
      </c>
      <c r="G170" t="inlineStr">
        <is>
          <t>fic</t>
        </is>
      </c>
      <c r="L170" t="inlineStr">
        <is>
          <t>$</t>
        </is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10</v>
      </c>
      <c r="U170" t="n">
        <v>15</v>
      </c>
      <c r="V170" t="n">
        <v>20</v>
      </c>
      <c r="W170" t="n">
        <v>25</v>
      </c>
      <c r="X170" t="inlineStr">
        <is>
          <t>Quick method to simulate feedstock limits - REPLACE WITH SOMETHING BETTER!</t>
        </is>
      </c>
    </row>
    <row r="171">
      <c r="A171" t="inlineStr">
        <is>
          <t>CIMS.CAN.MB.Fuel Blends.Diesel_Transportation</t>
        </is>
      </c>
      <c r="B171" t="inlineStr">
        <is>
          <t>Service</t>
        </is>
      </c>
      <c r="C171" t="inlineStr">
        <is>
          <t>MB</t>
        </is>
      </c>
      <c r="E171" t="inlineStr">
        <is>
          <t>Diesel_Transportation</t>
        </is>
      </c>
      <c r="F171" t="inlineStr">
        <is>
          <t>Biodiesel</t>
        </is>
      </c>
      <c r="G171" t="inlineStr">
        <is>
          <t>fic</t>
        </is>
      </c>
      <c r="L171" t="inlineStr">
        <is>
          <t>$</t>
        </is>
      </c>
      <c r="M171" t="n">
        <v>30</v>
      </c>
      <c r="N171" t="n">
        <v>25</v>
      </c>
      <c r="O171" t="n">
        <v>20</v>
      </c>
      <c r="P171" t="n">
        <v>15</v>
      </c>
      <c r="Q171" t="n">
        <v>15</v>
      </c>
      <c r="R171" t="n">
        <v>15</v>
      </c>
      <c r="S171" t="n">
        <v>20</v>
      </c>
      <c r="T171" t="n">
        <v>25</v>
      </c>
      <c r="U171" t="n">
        <v>30</v>
      </c>
      <c r="V171" t="n">
        <v>35</v>
      </c>
      <c r="W171" t="n">
        <v>40</v>
      </c>
      <c r="X171" t="inlineStr">
        <is>
          <t>Quick method to simulate feedstock limits - REPLACE WITH SOMETHING BETTER!</t>
        </is>
      </c>
    </row>
    <row r="172">
      <c r="A172" t="inlineStr">
        <is>
          <t>CIMS.CAN.MB.Fuel Blends.Diesel_Transportation</t>
        </is>
      </c>
      <c r="B172" t="inlineStr">
        <is>
          <t>Service</t>
        </is>
      </c>
      <c r="C172" t="inlineStr">
        <is>
          <t>MB</t>
        </is>
      </c>
      <c r="E172" t="inlineStr">
        <is>
          <t>Diesel_Transportation</t>
        </is>
      </c>
      <c r="F172" t="inlineStr">
        <is>
          <t>Renewable Diesel</t>
        </is>
      </c>
      <c r="G172" t="inlineStr">
        <is>
          <t>fic</t>
        </is>
      </c>
      <c r="L172" t="inlineStr">
        <is>
          <t>$</t>
        </is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5</v>
      </c>
      <c r="T172" t="n">
        <v>10</v>
      </c>
      <c r="U172" t="n">
        <v>15</v>
      </c>
      <c r="V172" t="n">
        <v>20</v>
      </c>
      <c r="W172" t="n">
        <v>25</v>
      </c>
      <c r="X172" t="inlineStr">
        <is>
          <t>Quick method to simulate feedstock limits - REPLACE WITH SOMETHING BETTER!</t>
        </is>
      </c>
    </row>
    <row r="173">
      <c r="A173" t="inlineStr">
        <is>
          <t>CIMS.CAN.MB.Fuel Blends.Diesel_Industrial</t>
        </is>
      </c>
      <c r="B173" t="inlineStr">
        <is>
          <t>Service</t>
        </is>
      </c>
      <c r="C173" t="inlineStr">
        <is>
          <t>MB</t>
        </is>
      </c>
      <c r="E173" t="inlineStr">
        <is>
          <t>Diesel_Industrial</t>
        </is>
      </c>
      <c r="F173" t="inlineStr">
        <is>
          <t>Biodiesel</t>
        </is>
      </c>
      <c r="G173" t="inlineStr">
        <is>
          <t>fic</t>
        </is>
      </c>
      <c r="L173" t="inlineStr">
        <is>
          <t>$</t>
        </is>
      </c>
      <c r="M173" t="n">
        <v>30</v>
      </c>
      <c r="N173" t="n">
        <v>25</v>
      </c>
      <c r="O173" t="n">
        <v>20</v>
      </c>
      <c r="P173" t="n">
        <v>15</v>
      </c>
      <c r="Q173" t="n">
        <v>15</v>
      </c>
      <c r="R173" t="n">
        <v>15</v>
      </c>
      <c r="S173" t="n">
        <v>20</v>
      </c>
      <c r="T173" t="n">
        <v>25</v>
      </c>
      <c r="U173" t="n">
        <v>30</v>
      </c>
      <c r="V173" t="n">
        <v>35</v>
      </c>
      <c r="W173" t="n">
        <v>40</v>
      </c>
      <c r="X173" t="inlineStr">
        <is>
          <t>Quick method to simulate feedstock limits - REPLACE WITH SOMETHING BETTER!</t>
        </is>
      </c>
    </row>
    <row r="174">
      <c r="A174" t="inlineStr">
        <is>
          <t>CIMS.CAN.MB.Fuel Blends.Diesel_Industrial</t>
        </is>
      </c>
      <c r="B174" t="inlineStr">
        <is>
          <t>Service</t>
        </is>
      </c>
      <c r="C174" t="inlineStr">
        <is>
          <t>MB</t>
        </is>
      </c>
      <c r="E174" t="inlineStr">
        <is>
          <t>Diesel_Industrial</t>
        </is>
      </c>
      <c r="F174" t="inlineStr">
        <is>
          <t>Renewable Diesel</t>
        </is>
      </c>
      <c r="G174" t="inlineStr">
        <is>
          <t>fic</t>
        </is>
      </c>
      <c r="L174" t="inlineStr">
        <is>
          <t>$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5</v>
      </c>
      <c r="T174" t="n">
        <v>10</v>
      </c>
      <c r="U174" t="n">
        <v>15</v>
      </c>
      <c r="V174" t="n">
        <v>20</v>
      </c>
      <c r="W174" t="n">
        <v>25</v>
      </c>
      <c r="X174" t="inlineStr">
        <is>
          <t>Quick method to simulate feedstock limits - REPLACE WITH SOMETHING BETTER!</t>
        </is>
      </c>
    </row>
    <row r="175">
      <c r="A175" t="inlineStr">
        <is>
          <t>CIMS.CAN.MB.Agriculture.Heat</t>
        </is>
      </c>
      <c r="B175" t="inlineStr">
        <is>
          <t>Service</t>
        </is>
      </c>
      <c r="C175" t="inlineStr">
        <is>
          <t>MB</t>
        </is>
      </c>
      <c r="D175" t="inlineStr">
        <is>
          <t>Agriculture</t>
        </is>
      </c>
      <c r="E175" t="inlineStr">
        <is>
          <t>Heat</t>
        </is>
      </c>
      <c r="F175" t="inlineStr">
        <is>
          <t>Std fueled by NG</t>
        </is>
      </c>
      <c r="G175" t="inlineStr">
        <is>
          <t>fic</t>
        </is>
      </c>
      <c r="L175" t="inlineStr">
        <is>
          <t>$</t>
        </is>
      </c>
      <c r="M175" t="n">
        <v>-1404201.01198656</v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CIMS.CAN.MB.Agriculture.Heat</t>
        </is>
      </c>
      <c r="B176" t="inlineStr">
        <is>
          <t>Service</t>
        </is>
      </c>
      <c r="C176" t="inlineStr">
        <is>
          <t>MB</t>
        </is>
      </c>
      <c r="D176" t="inlineStr">
        <is>
          <t>Agriculture</t>
        </is>
      </c>
      <c r="E176" t="inlineStr">
        <is>
          <t>Heat</t>
        </is>
      </c>
      <c r="F176" t="inlineStr">
        <is>
          <t>Eff fueled by NG</t>
        </is>
      </c>
      <c r="G176" t="inlineStr">
        <is>
          <t>fic</t>
        </is>
      </c>
      <c r="L176" t="inlineStr">
        <is>
          <t>$</t>
        </is>
      </c>
      <c r="M176" t="n">
        <v>-1474411.0668618</v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CIMS.CAN.MB.Forestry.Transport</t>
        </is>
      </c>
      <c r="B177" t="inlineStr">
        <is>
          <t>Service</t>
        </is>
      </c>
      <c r="C177" t="inlineStr">
        <is>
          <t>MB</t>
        </is>
      </c>
      <c r="D177" t="inlineStr">
        <is>
          <t>Forestry</t>
        </is>
      </c>
      <c r="E177" t="inlineStr">
        <is>
          <t>Transport</t>
        </is>
      </c>
      <c r="F177" t="inlineStr">
        <is>
          <t>Electric</t>
        </is>
      </c>
      <c r="G177" t="inlineStr">
        <is>
          <t>fic</t>
        </is>
      </c>
      <c r="L177" t="inlineStr">
        <is>
          <t>$</t>
        </is>
      </c>
      <c r="M177" t="n">
        <v>500</v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2025-07-11T19:58:57Z</dcterms:created>
  <dcterms:modified xsi:type="dcterms:W3CDTF">2025-08-26T18:52:56Z</dcterms:modified>
  <cp:lastModifiedBy>Bradford Griffin</cp:lastModifiedBy>
</cp:coreProperties>
</file>