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66"/>
  <sheetViews>
    <sheetView tabSelected="1" workbookViewId="0">
      <selection activeCell="A1" sqref="A1:X36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CIMS.CAN.BC.Natural Gas.Production.Supply.Extraction.Off road transport</t>
        </is>
      </c>
      <c r="B3" t="inlineStr">
        <is>
          <t>Service</t>
        </is>
      </c>
      <c r="C3" t="inlineStr">
        <is>
          <t>BC</t>
        </is>
      </c>
      <c r="D3" t="inlineStr">
        <is>
          <t>Natural Gas</t>
        </is>
      </c>
      <c r="E3" t="inlineStr">
        <is>
          <t>Off road transport</t>
        </is>
      </c>
      <c r="F3" t="inlineStr">
        <is>
          <t>Transport Efficient</t>
        </is>
      </c>
      <c r="G3" t="inlineStr">
        <is>
          <t>fic</t>
        </is>
      </c>
      <c r="L3" t="inlineStr">
        <is>
          <t>$</t>
        </is>
      </c>
      <c r="M3" t="n">
        <v>120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CIMS.CAN.BC.Natural Gas.Production.Supply.Processing</t>
        </is>
      </c>
      <c r="B4" t="inlineStr">
        <is>
          <t>Service</t>
        </is>
      </c>
      <c r="C4" t="inlineStr">
        <is>
          <t>BC</t>
        </is>
      </c>
      <c r="D4" t="inlineStr">
        <is>
          <t>Natural Gas</t>
        </is>
      </c>
      <c r="E4" t="inlineStr">
        <is>
          <t>Processing</t>
        </is>
      </c>
      <c r="F4" t="inlineStr">
        <is>
          <t>Processing</t>
        </is>
      </c>
      <c r="G4" t="inlineStr">
        <is>
          <t>fic</t>
        </is>
      </c>
      <c r="L4" t="inlineStr">
        <is>
          <t>$</t>
        </is>
      </c>
      <c r="M4" t="n">
        <v>500</v>
      </c>
      <c r="N4">
        <f>M4</f>
        <v/>
      </c>
      <c r="O4">
        <f>N4</f>
        <v/>
      </c>
      <c r="P4">
        <f>O4</f>
        <v/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CIMS.CAN.BC.Natural Gas.Production.Supply.Direct Heat</t>
        </is>
      </c>
      <c r="B5" t="inlineStr">
        <is>
          <t>Service</t>
        </is>
      </c>
      <c r="C5" t="inlineStr">
        <is>
          <t>BC</t>
        </is>
      </c>
      <c r="D5" t="inlineStr">
        <is>
          <t>Natural Gas</t>
        </is>
      </c>
      <c r="E5" t="inlineStr">
        <is>
          <t>Direct Heat</t>
        </is>
      </c>
      <c r="F5" t="inlineStr">
        <is>
          <t>Cogeneration</t>
        </is>
      </c>
      <c r="G5" t="inlineStr">
        <is>
          <t>fic</t>
        </is>
      </c>
      <c r="L5" t="inlineStr">
        <is>
          <t>$</t>
        </is>
      </c>
      <c r="M5" t="n">
        <v>-400000</v>
      </c>
      <c r="N5">
        <f>M5</f>
        <v/>
      </c>
      <c r="O5">
        <f>N5</f>
        <v/>
      </c>
      <c r="P5">
        <f>O5</f>
        <v/>
      </c>
      <c r="Q5">
        <f>P5</f>
        <v/>
      </c>
      <c r="R5">
        <f>Q5</f>
        <v/>
      </c>
      <c r="S5">
        <f>R5</f>
        <v/>
      </c>
      <c r="T5">
        <f>S5</f>
        <v/>
      </c>
      <c r="U5">
        <f>T5</f>
        <v/>
      </c>
      <c r="V5">
        <f>U5</f>
        <v/>
      </c>
      <c r="W5">
        <f>V5</f>
        <v/>
      </c>
    </row>
    <row r="6">
      <c r="A6" t="inlineStr">
        <is>
          <t>CIMS.CAN.BC.Natural Gas.Production.Supply.Direct Drive Small</t>
        </is>
      </c>
      <c r="B6" t="inlineStr">
        <is>
          <t>Service</t>
        </is>
      </c>
      <c r="C6" t="inlineStr">
        <is>
          <t>BC</t>
        </is>
      </c>
      <c r="D6" t="inlineStr">
        <is>
          <t>Natural Gas</t>
        </is>
      </c>
      <c r="E6" t="inlineStr">
        <is>
          <t>Direct Drive Small</t>
        </is>
      </c>
      <c r="F6" t="inlineStr">
        <is>
          <t>Reciprocating compressor Efficient</t>
        </is>
      </c>
      <c r="G6" t="inlineStr">
        <is>
          <t>fic</t>
        </is>
      </c>
      <c r="L6" t="inlineStr">
        <is>
          <t>$</t>
        </is>
      </c>
      <c r="M6" t="n">
        <v>160</v>
      </c>
      <c r="N6">
        <f>M6</f>
        <v/>
      </c>
      <c r="O6">
        <f>N6</f>
        <v/>
      </c>
      <c r="P6">
        <f>O6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CIMS.CAN.BC.Natural Gas.Production.Supply.Direct Drive Small</t>
        </is>
      </c>
      <c r="B7" t="inlineStr">
        <is>
          <t>Service</t>
        </is>
      </c>
      <c r="C7" t="inlineStr">
        <is>
          <t>BC</t>
        </is>
      </c>
      <c r="D7" t="inlineStr">
        <is>
          <t>Natural Gas</t>
        </is>
      </c>
      <c r="E7" t="inlineStr">
        <is>
          <t>Direct Drive Small</t>
        </is>
      </c>
      <c r="F7" t="inlineStr">
        <is>
          <t>Reciprocating compressor Electric</t>
        </is>
      </c>
      <c r="G7" t="inlineStr">
        <is>
          <t>fic</t>
        </is>
      </c>
      <c r="L7" t="inlineStr">
        <is>
          <t>$</t>
        </is>
      </c>
      <c r="M7" t="n">
        <v>80</v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CIMS.CAN.BC.Natural Gas.Production.Supply.Venting.Point Venting</t>
        </is>
      </c>
      <c r="B8" t="inlineStr">
        <is>
          <t>Service</t>
        </is>
      </c>
      <c r="C8" t="inlineStr">
        <is>
          <t>BC</t>
        </is>
      </c>
      <c r="D8" t="inlineStr">
        <is>
          <t>Natural Gas</t>
        </is>
      </c>
      <c r="E8" t="inlineStr">
        <is>
          <t>Point Venting</t>
        </is>
      </c>
      <c r="F8" t="inlineStr">
        <is>
          <t>No VRU</t>
        </is>
      </c>
      <c r="G8" t="inlineStr">
        <is>
          <t>fic</t>
        </is>
      </c>
      <c r="L8" t="inlineStr">
        <is>
          <t>$</t>
        </is>
      </c>
      <c r="M8" t="n">
        <v>150</v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</row>
    <row r="9">
      <c r="A9" t="inlineStr">
        <is>
          <t>CIMS.CAN.BC.Natural Gas.Production.Supply.Fugitive</t>
        </is>
      </c>
      <c r="B9" t="inlineStr">
        <is>
          <t>Service</t>
        </is>
      </c>
      <c r="C9" t="inlineStr">
        <is>
          <t>BC</t>
        </is>
      </c>
      <c r="D9" t="inlineStr">
        <is>
          <t>Natural Gas</t>
        </is>
      </c>
      <c r="E9" t="inlineStr">
        <is>
          <t>Fugitive</t>
        </is>
      </c>
      <c r="F9" t="inlineStr">
        <is>
          <t>Low LDAR</t>
        </is>
      </c>
      <c r="G9" t="inlineStr">
        <is>
          <t>fic</t>
        </is>
      </c>
      <c r="L9" t="inlineStr">
        <is>
          <t>$</t>
        </is>
      </c>
      <c r="M9" t="n">
        <v>-285</v>
      </c>
      <c r="N9">
        <f>M9</f>
        <v/>
      </c>
      <c r="O9">
        <f>N9</f>
        <v/>
      </c>
      <c r="P9">
        <f>O9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CIMS.CAN.BC.Natural Gas.OG Diesel Blend</t>
        </is>
      </c>
      <c r="B10" t="inlineStr">
        <is>
          <t>Service</t>
        </is>
      </c>
      <c r="C10" t="inlineStr">
        <is>
          <t>BC</t>
        </is>
      </c>
      <c r="D10" t="inlineStr">
        <is>
          <t>Natural Gas</t>
        </is>
      </c>
      <c r="E10" t="inlineStr">
        <is>
          <t>OG Diesel Blend</t>
        </is>
      </c>
      <c r="F10" t="inlineStr">
        <is>
          <t>Biodiesel</t>
        </is>
      </c>
      <c r="G10" t="inlineStr">
        <is>
          <t>fic</t>
        </is>
      </c>
      <c r="L10" t="inlineStr">
        <is>
          <t>$</t>
        </is>
      </c>
      <c r="M10" t="n">
        <v>7</v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CIMS.CAN.BC.Natural Gas.OG Gasoline Blend</t>
        </is>
      </c>
      <c r="B11" t="inlineStr">
        <is>
          <t>Service</t>
        </is>
      </c>
      <c r="C11" t="inlineStr">
        <is>
          <t>BC</t>
        </is>
      </c>
      <c r="D11" t="inlineStr">
        <is>
          <t>Natural Gas</t>
        </is>
      </c>
      <c r="E11" t="inlineStr">
        <is>
          <t>OG Gasoline Blend</t>
        </is>
      </c>
      <c r="F11" t="inlineStr">
        <is>
          <t>Ethanol</t>
        </is>
      </c>
      <c r="G11" t="inlineStr">
        <is>
          <t>fic</t>
        </is>
      </c>
      <c r="L11" t="inlineStr">
        <is>
          <t>$</t>
        </is>
      </c>
      <c r="M11" t="n">
        <v>14</v>
      </c>
      <c r="N11">
        <f>M11</f>
        <v/>
      </c>
      <c r="O11">
        <f>N11</f>
        <v/>
      </c>
      <c r="P11">
        <f>O11</f>
        <v/>
      </c>
      <c r="Q11">
        <f>P11</f>
        <v/>
      </c>
      <c r="R11">
        <f>Q11</f>
        <v/>
      </c>
      <c r="S11">
        <f>R11</f>
        <v/>
      </c>
      <c r="T11">
        <f>S11</f>
        <v/>
      </c>
      <c r="U11">
        <f>T11</f>
        <v/>
      </c>
      <c r="V11">
        <f>U11</f>
        <v/>
      </c>
      <c r="W11">
        <f>V11</f>
        <v/>
      </c>
    </row>
    <row r="12">
      <c r="A12" t="inlineStr">
        <is>
          <t>CIMS.CAN.BC.Petroleum Refining.Refined Petroleum Products.Alkylates.Isoparaffins.Isomerization</t>
        </is>
      </c>
      <c r="B12" t="inlineStr">
        <is>
          <t>Service</t>
        </is>
      </c>
      <c r="C12" t="inlineStr">
        <is>
          <t>BC</t>
        </is>
      </c>
      <c r="D12" t="inlineStr">
        <is>
          <t>Petroleum Refining</t>
        </is>
      </c>
      <c r="E12" t="inlineStr">
        <is>
          <t>Isomerization</t>
        </is>
      </c>
      <c r="F12" t="inlineStr">
        <is>
          <t>Isomerization tower</t>
        </is>
      </c>
      <c r="G12" t="inlineStr">
        <is>
          <t>fic</t>
        </is>
      </c>
      <c r="L12" t="inlineStr">
        <is>
          <t>$</t>
        </is>
      </c>
      <c r="M12" t="n">
        <v>39692.6775431861</v>
      </c>
      <c r="N12">
        <f>M12</f>
        <v/>
      </c>
      <c r="O12">
        <f>N12</f>
        <v/>
      </c>
      <c r="P12">
        <f>O12</f>
        <v/>
      </c>
      <c r="Q12">
        <f>P12</f>
        <v/>
      </c>
      <c r="R12">
        <f>Q12</f>
        <v/>
      </c>
      <c r="S12">
        <f>R12</f>
        <v/>
      </c>
      <c r="T12">
        <f>S12</f>
        <v/>
      </c>
      <c r="U12">
        <f>T12</f>
        <v/>
      </c>
      <c r="V12">
        <f>U12</f>
        <v/>
      </c>
      <c r="W12">
        <f>V12</f>
        <v/>
      </c>
    </row>
    <row r="13">
      <c r="A13" t="inlineStr">
        <is>
          <t>CIMS.CAN.BC.Petroleum Refining.Refined Petroleum Products.Alkylates.Isoparaffins.Isomerization</t>
        </is>
      </c>
      <c r="B13" t="inlineStr">
        <is>
          <t>Service</t>
        </is>
      </c>
      <c r="C13" t="inlineStr">
        <is>
          <t>BC</t>
        </is>
      </c>
      <c r="D13" t="inlineStr">
        <is>
          <t>Petroleum Refining</t>
        </is>
      </c>
      <c r="E13" t="inlineStr">
        <is>
          <t>Isomerization</t>
        </is>
      </c>
      <c r="F13" t="inlineStr">
        <is>
          <t>Eff isomerization tower</t>
        </is>
      </c>
      <c r="G13" t="inlineStr">
        <is>
          <t>fic</t>
        </is>
      </c>
      <c r="L13" t="inlineStr">
        <is>
          <t>$</t>
        </is>
      </c>
      <c r="M13" t="n">
        <v>28968.6909788867</v>
      </c>
      <c r="N13">
        <f>M13</f>
        <v/>
      </c>
      <c r="O13">
        <f>N13</f>
        <v/>
      </c>
      <c r="P13">
        <f>O13</f>
        <v/>
      </c>
      <c r="Q13">
        <f>P13</f>
        <v/>
      </c>
      <c r="R13">
        <f>Q13</f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CIMS.CAN.BC.Petroleum Refining.Refined Petroleum Products.Petroleum Fractions.Hydrotreating.Desulphurization</t>
        </is>
      </c>
      <c r="B14" t="inlineStr">
        <is>
          <t>Service</t>
        </is>
      </c>
      <c r="C14" t="inlineStr">
        <is>
          <t>BC</t>
        </is>
      </c>
      <c r="D14" t="inlineStr">
        <is>
          <t>Petroleum Refining</t>
        </is>
      </c>
      <c r="E14" t="inlineStr">
        <is>
          <t>Desulphurization</t>
        </is>
      </c>
      <c r="F14" t="inlineStr">
        <is>
          <t>low sulphur gas oil Eff unit</t>
        </is>
      </c>
      <c r="G14" t="inlineStr">
        <is>
          <t>fic</t>
        </is>
      </c>
      <c r="L14" t="inlineStr">
        <is>
          <t>$</t>
        </is>
      </c>
      <c r="M14" t="n">
        <v>2011792.02495201</v>
      </c>
      <c r="N14">
        <f>M14</f>
        <v/>
      </c>
      <c r="O14">
        <f>N14</f>
        <v/>
      </c>
      <c r="P14">
        <f>O14</f>
        <v/>
      </c>
      <c r="Q14">
        <f>P14</f>
        <v/>
      </c>
      <c r="R14">
        <f>Q14</f>
        <v/>
      </c>
      <c r="S14">
        <f>R14</f>
        <v/>
      </c>
      <c r="T14">
        <f>S14</f>
        <v/>
      </c>
      <c r="U14">
        <f>T14</f>
        <v/>
      </c>
      <c r="V14">
        <f>U14</f>
        <v/>
      </c>
      <c r="W14">
        <f>V14</f>
        <v/>
      </c>
    </row>
    <row r="15">
      <c r="A15" t="inlineStr">
        <is>
          <t>CIMS.CAN.BC.Petroleum Refining.Refined Petroleum Products.Petroleum Fractions.Hydrotreating.Desulphurization</t>
        </is>
      </c>
      <c r="B15" t="inlineStr">
        <is>
          <t>Service</t>
        </is>
      </c>
      <c r="C15" t="inlineStr">
        <is>
          <t>BC</t>
        </is>
      </c>
      <c r="D15" t="inlineStr">
        <is>
          <t>Petroleum Refining</t>
        </is>
      </c>
      <c r="E15" t="inlineStr">
        <is>
          <t>Desulphurization</t>
        </is>
      </c>
      <c r="F15" t="inlineStr">
        <is>
          <t>high sulphur gas oil</t>
        </is>
      </c>
      <c r="G15" t="inlineStr">
        <is>
          <t>fic</t>
        </is>
      </c>
      <c r="L15" t="inlineStr">
        <is>
          <t>$</t>
        </is>
      </c>
      <c r="M15" t="n">
        <v>1999257.49520153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CIMS.CAN.BC.Petroleum Refining.Refined Petroleum Products.Petroleum Fractions.Hydrotreating.Desulphurization</t>
        </is>
      </c>
      <c r="B16" t="inlineStr">
        <is>
          <t>Service</t>
        </is>
      </c>
      <c r="C16" t="inlineStr">
        <is>
          <t>BC</t>
        </is>
      </c>
      <c r="D16" t="inlineStr">
        <is>
          <t>Petroleum Refining</t>
        </is>
      </c>
      <c r="E16" t="inlineStr">
        <is>
          <t>Desulphurization</t>
        </is>
      </c>
      <c r="F16" t="inlineStr">
        <is>
          <t>low sulphur distillates Eff unit</t>
        </is>
      </c>
      <c r="G16" t="inlineStr">
        <is>
          <t>fic</t>
        </is>
      </c>
      <c r="L16" t="inlineStr">
        <is>
          <t>$</t>
        </is>
      </c>
      <c r="M16" t="n">
        <v>2561918.60844529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CIMS.CAN.BC.Petroleum Refining.Refined Petroleum Products.Petroleum Fractions.Hydrotreating.Desulphurization</t>
        </is>
      </c>
      <c r="B17" t="inlineStr">
        <is>
          <t>Service</t>
        </is>
      </c>
      <c r="C17" t="inlineStr">
        <is>
          <t>BC</t>
        </is>
      </c>
      <c r="D17" t="inlineStr">
        <is>
          <t>Petroleum Refining</t>
        </is>
      </c>
      <c r="E17" t="inlineStr">
        <is>
          <t>Desulphurization</t>
        </is>
      </c>
      <c r="F17" t="inlineStr">
        <is>
          <t>low sulphur naphtha Eff unit</t>
        </is>
      </c>
      <c r="G17" t="inlineStr">
        <is>
          <t>fic</t>
        </is>
      </c>
      <c r="L17" t="inlineStr">
        <is>
          <t>$</t>
        </is>
      </c>
      <c r="M17" t="n">
        <v>3148464.96449136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CIMS.CAN.BC.Petroleum Refining.Refined Petroleum Products.Petroleum Fractions.Hydrotreating.Desulphurization</t>
        </is>
      </c>
      <c r="B18" t="inlineStr">
        <is>
          <t>Service</t>
        </is>
      </c>
      <c r="C18" t="inlineStr">
        <is>
          <t>BC</t>
        </is>
      </c>
      <c r="D18" t="inlineStr">
        <is>
          <t>Petroleum Refining</t>
        </is>
      </c>
      <c r="E18" t="inlineStr">
        <is>
          <t>Desulphurization</t>
        </is>
      </c>
      <c r="F18" t="inlineStr">
        <is>
          <t>high sulphur distillates</t>
        </is>
      </c>
      <c r="G18" t="inlineStr">
        <is>
          <t>fic</t>
        </is>
      </c>
      <c r="L18" t="inlineStr">
        <is>
          <t>$</t>
        </is>
      </c>
      <c r="M18" t="n">
        <v>2218820.6746641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CIMS.CAN.BC.Petroleum Refining.Refined Petroleum Products.Petroleum Fractions.Hydrotreating.Desulphurization</t>
        </is>
      </c>
      <c r="B19" t="inlineStr">
        <is>
          <t>Service</t>
        </is>
      </c>
      <c r="C19" t="inlineStr">
        <is>
          <t>BC</t>
        </is>
      </c>
      <c r="D19" t="inlineStr">
        <is>
          <t>Petroleum Refining</t>
        </is>
      </c>
      <c r="E19" t="inlineStr">
        <is>
          <t>Desulphurization</t>
        </is>
      </c>
      <c r="F19" t="inlineStr">
        <is>
          <t>high sulphur naphtha</t>
        </is>
      </c>
      <c r="G19" t="inlineStr">
        <is>
          <t>fic</t>
        </is>
      </c>
      <c r="L19" t="inlineStr">
        <is>
          <t>$</t>
        </is>
      </c>
      <c r="M19" t="n">
        <v>2570623.14299424</v>
      </c>
      <c r="N19">
        <f>M19</f>
        <v/>
      </c>
      <c r="O19">
        <f>N19</f>
        <v/>
      </c>
      <c r="P19">
        <f>O19</f>
        <v/>
      </c>
      <c r="Q19">
        <f>P19</f>
        <v/>
      </c>
      <c r="R19">
        <f>Q19</f>
        <v/>
      </c>
      <c r="S19">
        <f>R19</f>
        <v/>
      </c>
      <c r="T19">
        <f>S19</f>
        <v/>
      </c>
      <c r="U19">
        <f>T19</f>
        <v/>
      </c>
      <c r="V19">
        <f>U19</f>
        <v/>
      </c>
      <c r="W19">
        <f>V19</f>
        <v/>
      </c>
    </row>
    <row r="20">
      <c r="A20" t="inlineStr">
        <is>
          <t>CIMS.CAN.BC.Petroleum Refining.Refined Petroleum Products.Petroleum Fractions.Distillation.Atmospheric</t>
        </is>
      </c>
      <c r="B20" t="inlineStr">
        <is>
          <t>Service</t>
        </is>
      </c>
      <c r="C20" t="inlineStr">
        <is>
          <t>BC</t>
        </is>
      </c>
      <c r="D20" t="inlineStr">
        <is>
          <t>Petroleum Refining</t>
        </is>
      </c>
      <c r="E20" t="inlineStr">
        <is>
          <t>Atmospheric</t>
        </is>
      </c>
      <c r="F20" t="inlineStr">
        <is>
          <t>low API crude</t>
        </is>
      </c>
      <c r="G20" t="inlineStr">
        <is>
          <t>fic</t>
        </is>
      </c>
      <c r="L20" t="inlineStr">
        <is>
          <t>$</t>
        </is>
      </c>
      <c r="M20" t="n">
        <v>3309115.85412668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CIMS.CAN.BC.Petroleum Refining.Refined Petroleum Products.Petroleum Fractions.Distillation.Atmospheric</t>
        </is>
      </c>
      <c r="B21" t="inlineStr">
        <is>
          <t>Service</t>
        </is>
      </c>
      <c r="C21" t="inlineStr">
        <is>
          <t>BC</t>
        </is>
      </c>
      <c r="D21" t="inlineStr">
        <is>
          <t>Petroleum Refining</t>
        </is>
      </c>
      <c r="E21" t="inlineStr">
        <is>
          <t>Atmospheric</t>
        </is>
      </c>
      <c r="F21" t="inlineStr">
        <is>
          <t>lower grade crude</t>
        </is>
      </c>
      <c r="G21" t="inlineStr">
        <is>
          <t>fic</t>
        </is>
      </c>
      <c r="L21" t="inlineStr">
        <is>
          <t>$</t>
        </is>
      </c>
      <c r="M21" t="n">
        <v>1654557.92706334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CIMS.CAN.BC.Petroleum Refining.Refined Petroleum Products.Petroleum Fractions.Distillation.Atmospheric</t>
        </is>
      </c>
      <c r="B22" t="inlineStr">
        <is>
          <t>Service</t>
        </is>
      </c>
      <c r="C22" t="inlineStr">
        <is>
          <t>BC</t>
        </is>
      </c>
      <c r="D22" t="inlineStr">
        <is>
          <t>Petroleum Refining</t>
        </is>
      </c>
      <c r="E22" t="inlineStr">
        <is>
          <t>Atmospheric</t>
        </is>
      </c>
      <c r="F22" t="inlineStr">
        <is>
          <t>low API crude high Eff</t>
        </is>
      </c>
      <c r="G22" t="inlineStr">
        <is>
          <t>fic</t>
        </is>
      </c>
      <c r="L22" t="inlineStr">
        <is>
          <t>$</t>
        </is>
      </c>
      <c r="M22" t="n">
        <v>3309115.85412668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CIMS.CAN.BC.Petroleum Refining.Refined Petroleum Products.Petroleum Fractions.Distillation.Atmospheric</t>
        </is>
      </c>
      <c r="B23" t="inlineStr">
        <is>
          <t>Service</t>
        </is>
      </c>
      <c r="C23" t="inlineStr">
        <is>
          <t>BC</t>
        </is>
      </c>
      <c r="D23" t="inlineStr">
        <is>
          <t>Petroleum Refining</t>
        </is>
      </c>
      <c r="E23" t="inlineStr">
        <is>
          <t>Atmospheric</t>
        </is>
      </c>
      <c r="F23" t="inlineStr">
        <is>
          <t>lower grade crude high Eff</t>
        </is>
      </c>
      <c r="G23" t="inlineStr">
        <is>
          <t>fic</t>
        </is>
      </c>
      <c r="L23" t="inlineStr">
        <is>
          <t>$</t>
        </is>
      </c>
      <c r="M23" t="n">
        <v>1654557.92706334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CIMS.CAN.BC.Petroleum Refining.Refined Petroleum Products.Petroleum Fractions.Distillation.Vacuum</t>
        </is>
      </c>
      <c r="B24" t="inlineStr">
        <is>
          <t>Service</t>
        </is>
      </c>
      <c r="C24" t="inlineStr">
        <is>
          <t>BC</t>
        </is>
      </c>
      <c r="D24" t="inlineStr">
        <is>
          <t>Petroleum Refining</t>
        </is>
      </c>
      <c r="E24" t="inlineStr">
        <is>
          <t>Vacuum</t>
        </is>
      </c>
      <c r="F24" t="inlineStr">
        <is>
          <t>Std vacuum distillation</t>
        </is>
      </c>
      <c r="G24" t="inlineStr">
        <is>
          <t>fic</t>
        </is>
      </c>
      <c r="L24" t="inlineStr">
        <is>
          <t>$</t>
        </is>
      </c>
      <c r="M24" t="n">
        <v>153547.989443378</v>
      </c>
      <c r="N24">
        <f>M24</f>
        <v/>
      </c>
      <c r="O24">
        <f>N24</f>
        <v/>
      </c>
      <c r="P24">
        <f>O24</f>
        <v/>
      </c>
      <c r="Q24">
        <f>P24</f>
        <v/>
      </c>
      <c r="R24">
        <f>Q24</f>
        <v/>
      </c>
      <c r="S24">
        <f>R24</f>
        <v/>
      </c>
      <c r="T24">
        <f>S24</f>
        <v/>
      </c>
      <c r="U24">
        <f>T24</f>
        <v/>
      </c>
      <c r="V24">
        <f>U24</f>
        <v/>
      </c>
      <c r="W24">
        <f>V24</f>
        <v/>
      </c>
    </row>
    <row r="25">
      <c r="A25" t="inlineStr">
        <is>
          <t>CIMS.CAN.BC.Petroleum Refining.Refined Petroleum Products.Petroleum Fractions.Distillation.Vacuum</t>
        </is>
      </c>
      <c r="B25" t="inlineStr">
        <is>
          <t>Service</t>
        </is>
      </c>
      <c r="C25" t="inlineStr">
        <is>
          <t>BC</t>
        </is>
      </c>
      <c r="D25" t="inlineStr">
        <is>
          <t>Petroleum Refining</t>
        </is>
      </c>
      <c r="E25" t="inlineStr">
        <is>
          <t>Vacuum</t>
        </is>
      </c>
      <c r="F25" t="inlineStr">
        <is>
          <t>Eff vacuum distillation</t>
        </is>
      </c>
      <c r="G25" t="inlineStr">
        <is>
          <t>fic</t>
        </is>
      </c>
      <c r="L25" t="inlineStr">
        <is>
          <t>$</t>
        </is>
      </c>
      <c r="M25" t="n">
        <v>150135.811900191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CIMS.CAN.BC.Petroleum Refining.Refined Petroleum Products.Petroleum Fractions.Distillation.Vacuum</t>
        </is>
      </c>
      <c r="B26" t="inlineStr">
        <is>
          <t>Service</t>
        </is>
      </c>
      <c r="C26" t="inlineStr">
        <is>
          <t>BC</t>
        </is>
      </c>
      <c r="D26" t="inlineStr">
        <is>
          <t>Petroleum Refining</t>
        </is>
      </c>
      <c r="E26" t="inlineStr">
        <is>
          <t>Vacuum</t>
        </is>
      </c>
      <c r="F26" t="inlineStr">
        <is>
          <t>Low API feedstock Eff unit</t>
        </is>
      </c>
      <c r="G26" t="inlineStr">
        <is>
          <t>fic</t>
        </is>
      </c>
      <c r="L26" t="inlineStr">
        <is>
          <t>$</t>
        </is>
      </c>
      <c r="M26" t="n">
        <v>153547.989443378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CIMS.CAN.BC.Petroleum Refining.Refined Petroleum Products.Petroleum Fractions.Cracked Gas Oil.Hydrocracking.Cracking</t>
        </is>
      </c>
      <c r="B27" t="inlineStr">
        <is>
          <t>Service</t>
        </is>
      </c>
      <c r="C27" t="inlineStr">
        <is>
          <t>BC</t>
        </is>
      </c>
      <c r="D27" t="inlineStr">
        <is>
          <t>Petroleum Refining</t>
        </is>
      </c>
      <c r="E27" t="inlineStr">
        <is>
          <t>Cracking</t>
        </is>
      </c>
      <c r="F27" t="inlineStr">
        <is>
          <t>Fluidized catalytic cracking steam</t>
        </is>
      </c>
      <c r="G27" t="inlineStr">
        <is>
          <t>fic</t>
        </is>
      </c>
      <c r="L27" t="inlineStr">
        <is>
          <t>$</t>
        </is>
      </c>
      <c r="M27" t="n">
        <v>174647781.190019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CIMS.CAN.BC.Petroleum Refining.Refined Petroleum Products.Petroleum Fractions.Cracked Gas Oil.Hydrocracking.Cracking</t>
        </is>
      </c>
      <c r="B28" t="inlineStr">
        <is>
          <t>Service</t>
        </is>
      </c>
      <c r="C28" t="inlineStr">
        <is>
          <t>BC</t>
        </is>
      </c>
      <c r="D28" t="inlineStr">
        <is>
          <t>Petroleum Refining</t>
        </is>
      </c>
      <c r="E28" t="inlineStr">
        <is>
          <t>Cracking</t>
        </is>
      </c>
      <c r="F28" t="inlineStr">
        <is>
          <t>Fluidized catalytic cracking power rec</t>
        </is>
      </c>
      <c r="G28" t="inlineStr">
        <is>
          <t>fic</t>
        </is>
      </c>
      <c r="L28" t="inlineStr">
        <is>
          <t>$</t>
        </is>
      </c>
      <c r="M28" t="n">
        <v>175483416.506717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CIMS.CAN.BC.Petroleum Refining.Refined Petroleum Products.Petroleum Fractions.Cracked Gas Oil.Hydrocracking.Low</t>
        </is>
      </c>
      <c r="B29" t="inlineStr">
        <is>
          <t>Service</t>
        </is>
      </c>
      <c r="C29" t="inlineStr">
        <is>
          <t>BC</t>
        </is>
      </c>
      <c r="D29" t="inlineStr">
        <is>
          <t>Petroleum Refining</t>
        </is>
      </c>
      <c r="E29" t="inlineStr">
        <is>
          <t>Low</t>
        </is>
      </c>
      <c r="F29" t="inlineStr">
        <is>
          <t>Hydrocracking eff power rec</t>
        </is>
      </c>
      <c r="G29" t="inlineStr">
        <is>
          <t>fic</t>
        </is>
      </c>
      <c r="L29" t="inlineStr">
        <is>
          <t>$</t>
        </is>
      </c>
      <c r="M29" t="n">
        <v>5277733.38771593</v>
      </c>
      <c r="N29">
        <f>M29</f>
        <v/>
      </c>
      <c r="O29">
        <f>N29</f>
        <v/>
      </c>
      <c r="P29">
        <f>O29</f>
        <v/>
      </c>
      <c r="Q29">
        <f>P29</f>
        <v/>
      </c>
      <c r="R29">
        <f>Q29</f>
        <v/>
      </c>
      <c r="S29">
        <f>R29</f>
        <v/>
      </c>
      <c r="T29">
        <f>S29</f>
        <v/>
      </c>
      <c r="U29">
        <f>T29</f>
        <v/>
      </c>
      <c r="V29">
        <f>U29</f>
        <v/>
      </c>
      <c r="W29">
        <f>V29</f>
        <v/>
      </c>
    </row>
    <row r="30">
      <c r="A30" t="inlineStr">
        <is>
          <t>CIMS.CAN.BC.Petroleum Refining.Refined Petroleum Products.Petroleum Fractions.Cracked Gas Oil.Hydrocracking.Low</t>
        </is>
      </c>
      <c r="B30" t="inlineStr">
        <is>
          <t>Service</t>
        </is>
      </c>
      <c r="C30" t="inlineStr">
        <is>
          <t>BC</t>
        </is>
      </c>
      <c r="D30" t="inlineStr">
        <is>
          <t>Petroleum Refining</t>
        </is>
      </c>
      <c r="E30" t="inlineStr">
        <is>
          <t>Low</t>
        </is>
      </c>
      <c r="F30" t="inlineStr">
        <is>
          <t>Hydrocracking low API feed</t>
        </is>
      </c>
      <c r="G30" t="inlineStr">
        <is>
          <t>fic</t>
        </is>
      </c>
      <c r="L30" t="inlineStr">
        <is>
          <t>$</t>
        </is>
      </c>
      <c r="M30" t="n">
        <v>3077923.41650671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CIMS.CAN.BC.Petroleum Refining.Refined Petroleum Products.Petroleum Fractions.Cracked Gas Oil.Hydrocracking.Medium</t>
        </is>
      </c>
      <c r="B31" t="inlineStr">
        <is>
          <t>Service</t>
        </is>
      </c>
      <c r="C31" t="inlineStr">
        <is>
          <t>BC</t>
        </is>
      </c>
      <c r="D31" t="inlineStr">
        <is>
          <t>Petroleum Refining</t>
        </is>
      </c>
      <c r="E31" t="inlineStr">
        <is>
          <t>Medium</t>
        </is>
      </c>
      <c r="F31" t="inlineStr">
        <is>
          <t>Hydrocracking eff power rec</t>
        </is>
      </c>
      <c r="G31" t="inlineStr">
        <is>
          <t>fic</t>
        </is>
      </c>
      <c r="L31" t="inlineStr">
        <is>
          <t>$</t>
        </is>
      </c>
      <c r="M31" t="n">
        <v>5277733.38771593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CIMS.CAN.BC.Petroleum Refining.Refined Petroleum Products.Petroleum Fractions.Cracked Gas Oil.Hydrocracking.Medium</t>
        </is>
      </c>
      <c r="B32" t="inlineStr">
        <is>
          <t>Service</t>
        </is>
      </c>
      <c r="C32" t="inlineStr">
        <is>
          <t>BC</t>
        </is>
      </c>
      <c r="D32" t="inlineStr">
        <is>
          <t>Petroleum Refining</t>
        </is>
      </c>
      <c r="E32" t="inlineStr">
        <is>
          <t>Medium</t>
        </is>
      </c>
      <c r="F32" t="inlineStr">
        <is>
          <t>Hydrocracking Med API feed</t>
        </is>
      </c>
      <c r="G32" t="inlineStr">
        <is>
          <t>fic</t>
        </is>
      </c>
      <c r="L32" t="inlineStr">
        <is>
          <t>$</t>
        </is>
      </c>
      <c r="M32" t="n">
        <v>5295838.81957773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CIMS.CAN.BC.Petroleum Refining.Refined Petroleum Products.Petroleum Fractions.Cracked Gas Oil.Hydrocracking.High</t>
        </is>
      </c>
      <c r="B33" t="inlineStr">
        <is>
          <t>Service</t>
        </is>
      </c>
      <c r="C33" t="inlineStr">
        <is>
          <t>BC</t>
        </is>
      </c>
      <c r="D33" t="inlineStr">
        <is>
          <t>Petroleum Refining</t>
        </is>
      </c>
      <c r="E33" t="inlineStr">
        <is>
          <t>High</t>
        </is>
      </c>
      <c r="F33" t="inlineStr">
        <is>
          <t>Hydrocracking eff power rec</t>
        </is>
      </c>
      <c r="G33" t="inlineStr">
        <is>
          <t>fic</t>
        </is>
      </c>
      <c r="L33" t="inlineStr">
        <is>
          <t>$</t>
        </is>
      </c>
      <c r="M33" t="n">
        <v>5277733.38771593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CIMS.CAN.BC.Petroleum Refining.Refined Petroleum Products.Petroleum Fractions.Cracked Gas Oil.Hydrocracking.High</t>
        </is>
      </c>
      <c r="B34" t="inlineStr">
        <is>
          <t>Service</t>
        </is>
      </c>
      <c r="C34" t="inlineStr">
        <is>
          <t>BC</t>
        </is>
      </c>
      <c r="D34" t="inlineStr">
        <is>
          <t>Petroleum Refining</t>
        </is>
      </c>
      <c r="E34" t="inlineStr">
        <is>
          <t>High</t>
        </is>
      </c>
      <c r="F34" t="inlineStr">
        <is>
          <t>Hydrocracking High API feed</t>
        </is>
      </c>
      <c r="G34" t="inlineStr">
        <is>
          <t>fic</t>
        </is>
      </c>
      <c r="L34" t="inlineStr">
        <is>
          <t>$</t>
        </is>
      </c>
      <c r="M34" t="n">
        <v>5295838.81957773</v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CIMS.CAN.BC.Petroleum Refining.Refined Petroleum Products.Petroleum Fractions.Cracked Gas Oil.Coking</t>
        </is>
      </c>
      <c r="B35" t="inlineStr">
        <is>
          <t>Service</t>
        </is>
      </c>
      <c r="C35" t="inlineStr">
        <is>
          <t>BC</t>
        </is>
      </c>
      <c r="D35" t="inlineStr">
        <is>
          <t>Petroleum Refining</t>
        </is>
      </c>
      <c r="E35" t="inlineStr">
        <is>
          <t>Coking</t>
        </is>
      </c>
      <c r="F35" t="inlineStr">
        <is>
          <t>Coking soaker visbreaking</t>
        </is>
      </c>
      <c r="G35" t="inlineStr">
        <is>
          <t>fic</t>
        </is>
      </c>
      <c r="L35" t="inlineStr">
        <is>
          <t>$</t>
        </is>
      </c>
      <c r="M35" t="n">
        <v>474919.404990403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CIMS.CAN.BC.Petroleum Refining.Refined Petroleum Products.Petroleum Fractions.Cracked Gas Oil.Coking</t>
        </is>
      </c>
      <c r="B36" t="inlineStr">
        <is>
          <t>Service</t>
        </is>
      </c>
      <c r="C36" t="inlineStr">
        <is>
          <t>BC</t>
        </is>
      </c>
      <c r="D36" t="inlineStr">
        <is>
          <t>Petroleum Refining</t>
        </is>
      </c>
      <c r="E36" t="inlineStr">
        <is>
          <t>Coking</t>
        </is>
      </c>
      <c r="F36" t="inlineStr">
        <is>
          <t>Coke or thermal visbreaking</t>
        </is>
      </c>
      <c r="G36" t="inlineStr">
        <is>
          <t>fic</t>
        </is>
      </c>
      <c r="L36" t="inlineStr">
        <is>
          <t>$</t>
        </is>
      </c>
      <c r="M36" t="n">
        <v>473526.679462572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CIMS.CAN.BC.Petroleum Refining.Refined Petroleum Products.Petroleum Fractions.Cracked Gas Oil.Coking</t>
        </is>
      </c>
      <c r="B37" t="inlineStr">
        <is>
          <t>Service</t>
        </is>
      </c>
      <c r="C37" t="inlineStr">
        <is>
          <t>BC</t>
        </is>
      </c>
      <c r="D37" t="inlineStr">
        <is>
          <t>Petroleum Refining</t>
        </is>
      </c>
      <c r="E37" t="inlineStr">
        <is>
          <t>Coking</t>
        </is>
      </c>
      <c r="F37" t="inlineStr">
        <is>
          <t>Delayed coking process</t>
        </is>
      </c>
      <c r="G37" t="inlineStr">
        <is>
          <t>fic</t>
        </is>
      </c>
      <c r="L37" t="inlineStr">
        <is>
          <t>$</t>
        </is>
      </c>
      <c r="M37" t="n">
        <v>3133632.43761996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CIMS.CAN.BC.Petroleum Refining.Refined Petroleum Products.Petroleum Fractions.Cracked Gas Oil.Coking</t>
        </is>
      </c>
      <c r="B38" t="inlineStr">
        <is>
          <t>Service</t>
        </is>
      </c>
      <c r="C38" t="inlineStr">
        <is>
          <t>BC</t>
        </is>
      </c>
      <c r="D38" t="inlineStr">
        <is>
          <t>Petroleum Refining</t>
        </is>
      </c>
      <c r="E38" t="inlineStr">
        <is>
          <t>Coking</t>
        </is>
      </c>
      <c r="F38" t="inlineStr">
        <is>
          <t>Fluid Flexi coking gasification</t>
        </is>
      </c>
      <c r="G38" t="inlineStr">
        <is>
          <t>fic</t>
        </is>
      </c>
      <c r="L38" t="inlineStr">
        <is>
          <t>$</t>
        </is>
      </c>
      <c r="M38" t="n">
        <v>2068197.40882917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CIMS.CAN.BC.Petroleum Refining.Refined Petroleum Products.Reforming</t>
        </is>
      </c>
      <c r="B39" t="inlineStr">
        <is>
          <t>Service</t>
        </is>
      </c>
      <c r="C39" t="inlineStr">
        <is>
          <t>BC</t>
        </is>
      </c>
      <c r="D39" t="inlineStr">
        <is>
          <t>Petroleum Refining</t>
        </is>
      </c>
      <c r="E39" t="inlineStr">
        <is>
          <t>Reforming</t>
        </is>
      </c>
      <c r="F39" t="inlineStr">
        <is>
          <t>Catalytic reforming</t>
        </is>
      </c>
      <c r="G39" t="inlineStr">
        <is>
          <t>fic</t>
        </is>
      </c>
      <c r="L39" t="inlineStr">
        <is>
          <t>$</t>
        </is>
      </c>
      <c r="M39" t="n">
        <v>3665653.58925144</v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CIMS.CAN.BC.Petroleum Refining.Refined Petroleum Products.Reforming</t>
        </is>
      </c>
      <c r="B40" t="inlineStr">
        <is>
          <t>Service</t>
        </is>
      </c>
      <c r="C40" t="inlineStr">
        <is>
          <t>BC</t>
        </is>
      </c>
      <c r="D40" t="inlineStr">
        <is>
          <t>Petroleum Refining</t>
        </is>
      </c>
      <c r="E40" t="inlineStr">
        <is>
          <t>Reforming</t>
        </is>
      </c>
      <c r="F40" t="inlineStr">
        <is>
          <t>Eff catalytic reforming</t>
        </is>
      </c>
      <c r="G40" t="inlineStr">
        <is>
          <t>fic</t>
        </is>
      </c>
      <c r="L40" t="inlineStr">
        <is>
          <t>$</t>
        </is>
      </c>
      <c r="M40" t="n">
        <v>3689051.378119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CIMS.CAN.BC.Petroleum Refining.Refined Petroleum Products.Reforming</t>
        </is>
      </c>
      <c r="B41" t="inlineStr">
        <is>
          <t>Service</t>
        </is>
      </c>
      <c r="C41" t="inlineStr">
        <is>
          <t>BC</t>
        </is>
      </c>
      <c r="D41" t="inlineStr">
        <is>
          <t>Petroleum Refining</t>
        </is>
      </c>
      <c r="E41" t="inlineStr">
        <is>
          <t>Reforming</t>
        </is>
      </c>
      <c r="F41" t="inlineStr">
        <is>
          <t>Catalytic reforming aromatics prod</t>
        </is>
      </c>
      <c r="G41" t="inlineStr">
        <is>
          <t>fic</t>
        </is>
      </c>
      <c r="L41" t="inlineStr">
        <is>
          <t>$</t>
        </is>
      </c>
      <c r="M41" t="n">
        <v>2084213.75239923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CIMS.CAN.BC.Petroleum Refining.Refined Petroleum Products.Reforming</t>
        </is>
      </c>
      <c r="B42" t="inlineStr">
        <is>
          <t>Service</t>
        </is>
      </c>
      <c r="C42" t="inlineStr">
        <is>
          <t>BC</t>
        </is>
      </c>
      <c r="D42" t="inlineStr">
        <is>
          <t>Petroleum Refining</t>
        </is>
      </c>
      <c r="E42" t="inlineStr">
        <is>
          <t>Reforming</t>
        </is>
      </c>
      <c r="F42" t="inlineStr">
        <is>
          <t>Eff catalytic reforming aromatics prod</t>
        </is>
      </c>
      <c r="G42" t="inlineStr">
        <is>
          <t>fic</t>
        </is>
      </c>
      <c r="L42" t="inlineStr">
        <is>
          <t>$</t>
        </is>
      </c>
      <c r="M42" t="n">
        <v>2068963.40786948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CIMS.CAN.BC.Petroleum Refining.Direct Heat</t>
        </is>
      </c>
      <c r="B43" t="inlineStr">
        <is>
          <t>Service</t>
        </is>
      </c>
      <c r="C43" t="inlineStr">
        <is>
          <t>BC</t>
        </is>
      </c>
      <c r="D43" t="inlineStr">
        <is>
          <t>Petroleum Refining</t>
        </is>
      </c>
      <c r="E43" t="inlineStr">
        <is>
          <t>Direct Heat</t>
        </is>
      </c>
      <c r="F43" t="inlineStr">
        <is>
          <t>HFO</t>
        </is>
      </c>
      <c r="G43" t="inlineStr">
        <is>
          <t>fic</t>
        </is>
      </c>
      <c r="L43" t="inlineStr">
        <is>
          <t>$</t>
        </is>
      </c>
      <c r="M43" t="n">
        <v>14623618.0422264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CIMS.CAN.BC.Petroleum Refining.Direct Heat</t>
        </is>
      </c>
      <c r="B44" t="inlineStr">
        <is>
          <t>Service</t>
        </is>
      </c>
      <c r="C44" t="inlineStr">
        <is>
          <t>BC</t>
        </is>
      </c>
      <c r="D44" t="inlineStr">
        <is>
          <t>Petroleum Refining</t>
        </is>
      </c>
      <c r="E44" t="inlineStr">
        <is>
          <t>Direct Heat</t>
        </is>
      </c>
      <c r="F44" t="inlineStr">
        <is>
          <t>HFO increased Eff</t>
        </is>
      </c>
      <c r="G44" t="inlineStr">
        <is>
          <t>fic</t>
        </is>
      </c>
      <c r="L44" t="inlineStr">
        <is>
          <t>$</t>
        </is>
      </c>
      <c r="M44" t="n">
        <v>16085979.8464491</v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CIMS.CAN.BC.Petroleum Refining.Lighting</t>
        </is>
      </c>
      <c r="B45" t="inlineStr">
        <is>
          <t>Service</t>
        </is>
      </c>
      <c r="C45" t="inlineStr">
        <is>
          <t>BC</t>
        </is>
      </c>
      <c r="D45" t="inlineStr">
        <is>
          <t>Petroleum Refining</t>
        </is>
      </c>
      <c r="E45" t="inlineStr">
        <is>
          <t>Lighting</t>
        </is>
      </c>
      <c r="F45" t="inlineStr">
        <is>
          <t>Most Eff Lighting</t>
        </is>
      </c>
      <c r="G45" t="inlineStr">
        <is>
          <t>fic</t>
        </is>
      </c>
      <c r="L45" t="inlineStr">
        <is>
          <t>$</t>
        </is>
      </c>
      <c r="M45" t="n">
        <v>855.182341650672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CIMS.CAN.BC.Electricity.Utility Generation.Base Load</t>
        </is>
      </c>
      <c r="B46" t="inlineStr">
        <is>
          <t>Service</t>
        </is>
      </c>
      <c r="C46" t="inlineStr">
        <is>
          <t>BC</t>
        </is>
      </c>
      <c r="D46" t="inlineStr">
        <is>
          <t>Electricity</t>
        </is>
      </c>
      <c r="E46" t="inlineStr">
        <is>
          <t>Base Load</t>
        </is>
      </c>
      <c r="F46" t="inlineStr">
        <is>
          <t>Natural Gas CC</t>
        </is>
      </c>
      <c r="G46" t="inlineStr">
        <is>
          <t>fic</t>
        </is>
      </c>
      <c r="L46" t="inlineStr">
        <is>
          <t>$</t>
        </is>
      </c>
      <c r="M46" t="n">
        <v>100000000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CIMS.CAN.BC.Electricity.Utility Generation.Base Load</t>
        </is>
      </c>
      <c r="B47" t="inlineStr">
        <is>
          <t>Service</t>
        </is>
      </c>
      <c r="C47" t="inlineStr">
        <is>
          <t>BC</t>
        </is>
      </c>
      <c r="D47" t="inlineStr">
        <is>
          <t>Electricity</t>
        </is>
      </c>
      <c r="E47" t="inlineStr">
        <is>
          <t>Base Load</t>
        </is>
      </c>
      <c r="F47" t="inlineStr">
        <is>
          <t>Biomass</t>
        </is>
      </c>
      <c r="G47" t="inlineStr">
        <is>
          <t>fic</t>
        </is>
      </c>
      <c r="L47" t="inlineStr">
        <is>
          <t>$</t>
        </is>
      </c>
      <c r="M47" t="n">
        <v>-10000000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CIMS.CAN.BC.Electricity.Utility Generation.Base Load</t>
        </is>
      </c>
      <c r="B48" t="inlineStr">
        <is>
          <t>Service</t>
        </is>
      </c>
      <c r="C48" t="inlineStr">
        <is>
          <t>BC</t>
        </is>
      </c>
      <c r="D48" t="inlineStr">
        <is>
          <t>Electricity</t>
        </is>
      </c>
      <c r="E48" t="inlineStr">
        <is>
          <t>Base Load</t>
        </is>
      </c>
      <c r="F48" t="inlineStr">
        <is>
          <t>Biomass CCS</t>
        </is>
      </c>
      <c r="G48" t="inlineStr">
        <is>
          <t>fic</t>
        </is>
      </c>
      <c r="L48" t="inlineStr">
        <is>
          <t>$</t>
        </is>
      </c>
      <c r="M48" t="n">
        <v>400000000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CIMS.CAN.BC.Electricity.Utility Generation.Base Load</t>
        </is>
      </c>
      <c r="B49" t="inlineStr">
        <is>
          <t>Service</t>
        </is>
      </c>
      <c r="C49" t="inlineStr">
        <is>
          <t>BC</t>
        </is>
      </c>
      <c r="D49" t="inlineStr">
        <is>
          <t>Electricity</t>
        </is>
      </c>
      <c r="E49" t="inlineStr">
        <is>
          <t>Base Load</t>
        </is>
      </c>
      <c r="F49" t="inlineStr">
        <is>
          <t>Hydro Reservoir</t>
        </is>
      </c>
      <c r="G49" t="inlineStr">
        <is>
          <t>fic</t>
        </is>
      </c>
      <c r="L49" t="inlineStr">
        <is>
          <t>$</t>
        </is>
      </c>
      <c r="M49" t="n">
        <v>-1500000000</v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CIMS.CAN.BC.Electricity.Utility Generation.Base Load</t>
        </is>
      </c>
      <c r="B50" t="inlineStr">
        <is>
          <t>Service</t>
        </is>
      </c>
      <c r="C50" t="inlineStr">
        <is>
          <t>BC</t>
        </is>
      </c>
      <c r="D50" t="inlineStr">
        <is>
          <t>Electricity</t>
        </is>
      </c>
      <c r="E50" t="inlineStr">
        <is>
          <t>Base Load</t>
        </is>
      </c>
      <c r="F50" t="inlineStr">
        <is>
          <t>Hydro River</t>
        </is>
      </c>
      <c r="G50" t="inlineStr">
        <is>
          <t>fic</t>
        </is>
      </c>
      <c r="L50" t="inlineStr">
        <is>
          <t>$</t>
        </is>
      </c>
      <c r="M50" t="n">
        <v>-10000000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CIMS.CAN.BC.Electricity.Utility Generation.Base Load</t>
        </is>
      </c>
      <c r="B51" t="inlineStr">
        <is>
          <t>Service</t>
        </is>
      </c>
      <c r="C51" t="inlineStr">
        <is>
          <t>BC</t>
        </is>
      </c>
      <c r="D51" t="inlineStr">
        <is>
          <t>Electricity</t>
        </is>
      </c>
      <c r="E51" t="inlineStr">
        <is>
          <t>Base Load</t>
        </is>
      </c>
      <c r="F51" t="inlineStr">
        <is>
          <t>Wind Onshore</t>
        </is>
      </c>
      <c r="G51" t="inlineStr">
        <is>
          <t>fic</t>
        </is>
      </c>
      <c r="L51" t="inlineStr">
        <is>
          <t>$</t>
        </is>
      </c>
      <c r="M51" t="n">
        <v>0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CIMS.CAN.BC.Electricity.Utility Generation.Shoulder Load</t>
        </is>
      </c>
      <c r="B52" t="inlineStr">
        <is>
          <t>Service</t>
        </is>
      </c>
      <c r="C52" t="inlineStr">
        <is>
          <t>BC</t>
        </is>
      </c>
      <c r="D52" t="inlineStr">
        <is>
          <t>Electricity</t>
        </is>
      </c>
      <c r="E52" t="inlineStr">
        <is>
          <t>Shoulder Load</t>
        </is>
      </c>
      <c r="F52" t="inlineStr">
        <is>
          <t>Fuel Oil</t>
        </is>
      </c>
      <c r="G52" t="inlineStr">
        <is>
          <t>fic</t>
        </is>
      </c>
      <c r="L52" t="inlineStr">
        <is>
          <t>$</t>
        </is>
      </c>
      <c r="M52" t="n">
        <v>100000000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CIMS.CAN.BC.Electricity.Utility Generation.Shoulder Load</t>
        </is>
      </c>
      <c r="B53" t="inlineStr">
        <is>
          <t>Service</t>
        </is>
      </c>
      <c r="C53" t="inlineStr">
        <is>
          <t>BC</t>
        </is>
      </c>
      <c r="D53" t="inlineStr">
        <is>
          <t>Electricity</t>
        </is>
      </c>
      <c r="E53" t="inlineStr">
        <is>
          <t>Shoulder Load</t>
        </is>
      </c>
      <c r="F53" t="inlineStr">
        <is>
          <t>Natural Gas CC</t>
        </is>
      </c>
      <c r="G53" t="inlineStr">
        <is>
          <t>fic</t>
        </is>
      </c>
      <c r="L53" t="inlineStr">
        <is>
          <t>$</t>
        </is>
      </c>
      <c r="M53" t="n">
        <v>100000000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CIMS.CAN.BC.Electricity.Utility Generation.Shoulder Load</t>
        </is>
      </c>
      <c r="B54" t="inlineStr">
        <is>
          <t>Service</t>
        </is>
      </c>
      <c r="C54" t="inlineStr">
        <is>
          <t>BC</t>
        </is>
      </c>
      <c r="D54" t="inlineStr">
        <is>
          <t>Electricity</t>
        </is>
      </c>
      <c r="E54" t="inlineStr">
        <is>
          <t>Shoulder Load</t>
        </is>
      </c>
      <c r="F54" t="inlineStr">
        <is>
          <t>Biomass CCS</t>
        </is>
      </c>
      <c r="G54" t="inlineStr">
        <is>
          <t>fic</t>
        </is>
      </c>
      <c r="L54" t="inlineStr">
        <is>
          <t>$</t>
        </is>
      </c>
      <c r="M54" t="n">
        <v>400000000</v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CIMS.CAN.BC.Electricity.Utility Generation.Shoulder Load</t>
        </is>
      </c>
      <c r="B55" t="inlineStr">
        <is>
          <t>Service</t>
        </is>
      </c>
      <c r="C55" t="inlineStr">
        <is>
          <t>BC</t>
        </is>
      </c>
      <c r="D55" t="inlineStr">
        <is>
          <t>Electricity</t>
        </is>
      </c>
      <c r="E55" t="inlineStr">
        <is>
          <t>Shoulder Load</t>
        </is>
      </c>
      <c r="F55" t="inlineStr">
        <is>
          <t>Hydro Reservoir</t>
        </is>
      </c>
      <c r="G55" t="inlineStr">
        <is>
          <t>fic</t>
        </is>
      </c>
      <c r="L55" t="inlineStr">
        <is>
          <t>$</t>
        </is>
      </c>
      <c r="M55" t="n">
        <v>-1500000000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CIMS.CAN.BC.Electricity.Utility Generation.Peak Load</t>
        </is>
      </c>
      <c r="B56" t="inlineStr">
        <is>
          <t>Service</t>
        </is>
      </c>
      <c r="C56" t="inlineStr">
        <is>
          <t>BC</t>
        </is>
      </c>
      <c r="D56" t="inlineStr">
        <is>
          <t>Electricity</t>
        </is>
      </c>
      <c r="E56" t="inlineStr">
        <is>
          <t>Peak Load</t>
        </is>
      </c>
      <c r="F56" t="inlineStr">
        <is>
          <t>Natural Gas SC</t>
        </is>
      </c>
      <c r="G56" t="inlineStr">
        <is>
          <t>fic</t>
        </is>
      </c>
      <c r="L56" t="inlineStr">
        <is>
          <t>$</t>
        </is>
      </c>
      <c r="M56" t="n">
        <v>3000000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CIMS.CAN.BC.Mining.Final Product.Metal Open Pit.Size Reduced Non Iron Product.Raw Product.Extraction</t>
        </is>
      </c>
      <c r="B57" t="inlineStr">
        <is>
          <t>Service</t>
        </is>
      </c>
      <c r="C57" t="inlineStr">
        <is>
          <t>BC</t>
        </is>
      </c>
      <c r="D57" t="inlineStr">
        <is>
          <t>Mining</t>
        </is>
      </c>
      <c r="E57" t="inlineStr">
        <is>
          <t>Extraction</t>
        </is>
      </c>
      <c r="F57" t="inlineStr">
        <is>
          <t>Extraction Biodiesel</t>
        </is>
      </c>
      <c r="G57" t="inlineStr">
        <is>
          <t>fic</t>
        </is>
      </c>
      <c r="L57" t="inlineStr">
        <is>
          <t>$</t>
        </is>
      </c>
      <c r="M57" t="n">
        <v>1000000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CIMS.CAN.BC.Mining.Final Product.Metal Open Pit.Size Reduced Non Iron Product.Raw Product.Transportation</t>
        </is>
      </c>
      <c r="B58" t="inlineStr">
        <is>
          <t>Service</t>
        </is>
      </c>
      <c r="C58" t="inlineStr">
        <is>
          <t>BC</t>
        </is>
      </c>
      <c r="D58" t="inlineStr">
        <is>
          <t>Mining</t>
        </is>
      </c>
      <c r="E58" t="inlineStr">
        <is>
          <t>Transportation</t>
        </is>
      </c>
      <c r="F58" t="inlineStr">
        <is>
          <t>Biodiesel truck</t>
        </is>
      </c>
      <c r="G58" t="inlineStr">
        <is>
          <t>fic</t>
        </is>
      </c>
      <c r="L58" t="inlineStr">
        <is>
          <t>$</t>
        </is>
      </c>
      <c r="M58" t="n">
        <v>135000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CIMS.CAN.BC.Mining.Final Product.Metal Underground.Size Reduced Product.Raw Product.Transportation</t>
        </is>
      </c>
      <c r="B59" t="inlineStr">
        <is>
          <t>Service</t>
        </is>
      </c>
      <c r="C59" t="inlineStr">
        <is>
          <t>BC</t>
        </is>
      </c>
      <c r="D59" t="inlineStr">
        <is>
          <t>Mining</t>
        </is>
      </c>
      <c r="E59" t="inlineStr">
        <is>
          <t>Transportation</t>
        </is>
      </c>
      <c r="F59" t="inlineStr">
        <is>
          <t>Biodiesel truck</t>
        </is>
      </c>
      <c r="G59" t="inlineStr">
        <is>
          <t>fic</t>
        </is>
      </c>
      <c r="L59" t="inlineStr">
        <is>
          <t>$</t>
        </is>
      </c>
      <c r="M59" t="n">
        <v>135000</v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CIMS.CAN.BC.Mining.Conveyance</t>
        </is>
      </c>
      <c r="B60" t="inlineStr">
        <is>
          <t>Service</t>
        </is>
      </c>
      <c r="C60" t="inlineStr">
        <is>
          <t>BC</t>
        </is>
      </c>
      <c r="D60" t="inlineStr">
        <is>
          <t>Mining</t>
        </is>
      </c>
      <c r="E60" t="inlineStr">
        <is>
          <t>Conveyance</t>
        </is>
      </c>
      <c r="F60" t="inlineStr">
        <is>
          <t>High Eff belt conveyor</t>
        </is>
      </c>
      <c r="G60" t="inlineStr">
        <is>
          <t>fic</t>
        </is>
      </c>
      <c r="L60" t="inlineStr">
        <is>
          <t>$</t>
        </is>
      </c>
      <c r="M60" t="n">
        <v>70000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CIMS.CAN.BC.Mining.Conveyance</t>
        </is>
      </c>
      <c r="B61" t="inlineStr">
        <is>
          <t>Service</t>
        </is>
      </c>
      <c r="C61" t="inlineStr">
        <is>
          <t>BC</t>
        </is>
      </c>
      <c r="D61" t="inlineStr">
        <is>
          <t>Mining</t>
        </is>
      </c>
      <c r="E61" t="inlineStr">
        <is>
          <t>Conveyance</t>
        </is>
      </c>
      <c r="F61" t="inlineStr">
        <is>
          <t>High Eff screw conveyor</t>
        </is>
      </c>
      <c r="G61" t="inlineStr">
        <is>
          <t>fic</t>
        </is>
      </c>
      <c r="L61" t="inlineStr">
        <is>
          <t>$</t>
        </is>
      </c>
      <c r="M61" t="n">
        <v>70000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CIMS.CAN.BC.Mining.Conveyance</t>
        </is>
      </c>
      <c r="B62" t="inlineStr">
        <is>
          <t>Service</t>
        </is>
      </c>
      <c r="C62" t="inlineStr">
        <is>
          <t>BC</t>
        </is>
      </c>
      <c r="D62" t="inlineStr">
        <is>
          <t>Mining</t>
        </is>
      </c>
      <c r="E62" t="inlineStr">
        <is>
          <t>Conveyance</t>
        </is>
      </c>
      <c r="F62" t="inlineStr">
        <is>
          <t>High Eff apron conveyor</t>
        </is>
      </c>
      <c r="G62" t="inlineStr">
        <is>
          <t>fic</t>
        </is>
      </c>
      <c r="L62" t="inlineStr">
        <is>
          <t>$</t>
        </is>
      </c>
      <c r="M62" t="n">
        <v>70000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CIMS.CAN.BC.Mining.Conveyance</t>
        </is>
      </c>
      <c r="B63" t="inlineStr">
        <is>
          <t>Service</t>
        </is>
      </c>
      <c r="C63" t="inlineStr">
        <is>
          <t>BC</t>
        </is>
      </c>
      <c r="D63" t="inlineStr">
        <is>
          <t>Mining</t>
        </is>
      </c>
      <c r="E63" t="inlineStr">
        <is>
          <t>Conveyance</t>
        </is>
      </c>
      <c r="F63" t="inlineStr">
        <is>
          <t>High Eff chain conveyor</t>
        </is>
      </c>
      <c r="G63" t="inlineStr">
        <is>
          <t>fic</t>
        </is>
      </c>
      <c r="L63" t="inlineStr">
        <is>
          <t>$</t>
        </is>
      </c>
      <c r="M63" t="n">
        <v>70000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CIMS.CAN.BC.Mining.Final Product.Metal Open Pit.Size Reduced Non Iron Product.Raw Product.Extraction</t>
        </is>
      </c>
      <c r="B64" t="inlineStr">
        <is>
          <t>Service</t>
        </is>
      </c>
      <c r="C64" t="inlineStr">
        <is>
          <t>BC</t>
        </is>
      </c>
      <c r="D64" t="inlineStr">
        <is>
          <t>Mining</t>
        </is>
      </c>
      <c r="E64" t="inlineStr">
        <is>
          <t>Extraction</t>
        </is>
      </c>
      <c r="F64" t="inlineStr">
        <is>
          <t>Extraction</t>
        </is>
      </c>
      <c r="G64" t="inlineStr">
        <is>
          <t>fic</t>
        </is>
      </c>
      <c r="L64" t="inlineStr">
        <is>
          <t>$</t>
        </is>
      </c>
      <c r="M64" t="n">
        <v>1000000</v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CIMS.CAN.BC.Mining.Final Product.Metal Underground.Size Reduced Product.Raw Product.Extraction</t>
        </is>
      </c>
      <c r="B65" t="inlineStr">
        <is>
          <t>Service</t>
        </is>
      </c>
      <c r="C65" t="inlineStr">
        <is>
          <t>BC</t>
        </is>
      </c>
      <c r="D65" t="inlineStr">
        <is>
          <t>Mining</t>
        </is>
      </c>
      <c r="E65" t="inlineStr">
        <is>
          <t>Extraction</t>
        </is>
      </c>
      <c r="F65" t="inlineStr">
        <is>
          <t>Electric extraction LPG</t>
        </is>
      </c>
      <c r="G65" t="inlineStr">
        <is>
          <t>fic</t>
        </is>
      </c>
      <c r="L65" t="inlineStr">
        <is>
          <t>$</t>
        </is>
      </c>
      <c r="M65" t="n">
        <v>1000000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CIMS.CAN.BC.Mining.Final Product.Metal Underground.Size Reduced Product.Raw Product.Extraction</t>
        </is>
      </c>
      <c r="B66" t="inlineStr">
        <is>
          <t>Service</t>
        </is>
      </c>
      <c r="C66" t="inlineStr">
        <is>
          <t>BC</t>
        </is>
      </c>
      <c r="D66" t="inlineStr">
        <is>
          <t>Mining</t>
        </is>
      </c>
      <c r="E66" t="inlineStr">
        <is>
          <t>Extraction</t>
        </is>
      </c>
      <c r="F66" t="inlineStr">
        <is>
          <t>Extraction LPG</t>
        </is>
      </c>
      <c r="G66" t="inlineStr">
        <is>
          <t>fic</t>
        </is>
      </c>
      <c r="L66" t="inlineStr">
        <is>
          <t>$</t>
        </is>
      </c>
      <c r="M66" t="n">
        <v>1000000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CIMS.CAN.BC.Mining.Final Product.Metal Underground.Size Reduced Product.Raw Product.Extraction</t>
        </is>
      </c>
      <c r="B67" t="inlineStr">
        <is>
          <t>Service</t>
        </is>
      </c>
      <c r="C67" t="inlineStr">
        <is>
          <t>BC</t>
        </is>
      </c>
      <c r="D67" t="inlineStr">
        <is>
          <t>Mining</t>
        </is>
      </c>
      <c r="E67" t="inlineStr">
        <is>
          <t>Extraction</t>
        </is>
      </c>
      <c r="F67" t="inlineStr">
        <is>
          <t>Extraction</t>
        </is>
      </c>
      <c r="G67" t="inlineStr">
        <is>
          <t>fic</t>
        </is>
      </c>
      <c r="L67" t="inlineStr">
        <is>
          <t>$</t>
        </is>
      </c>
      <c r="M67" t="n">
        <v>1000000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CIMS.CAN.BC.Mining.HVAC.Space Heating</t>
        </is>
      </c>
      <c r="B68" t="inlineStr">
        <is>
          <t>Service</t>
        </is>
      </c>
      <c r="C68" t="inlineStr">
        <is>
          <t>BC</t>
        </is>
      </c>
      <c r="D68" t="inlineStr">
        <is>
          <t>Mining</t>
        </is>
      </c>
      <c r="E68" t="inlineStr">
        <is>
          <t>Space Heating</t>
        </is>
      </c>
      <c r="F68" t="inlineStr">
        <is>
          <t>Space heat NG</t>
        </is>
      </c>
      <c r="G68" t="inlineStr">
        <is>
          <t>fic</t>
        </is>
      </c>
      <c r="L68" t="inlineStr">
        <is>
          <t>$</t>
        </is>
      </c>
      <c r="M68" t="n">
        <v>500000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CIMS.CAN.BC.Mining.HVAC.Space Heating</t>
        </is>
      </c>
      <c r="B69" t="inlineStr">
        <is>
          <t>Service</t>
        </is>
      </c>
      <c r="C69" t="inlineStr">
        <is>
          <t>BC</t>
        </is>
      </c>
      <c r="D69" t="inlineStr">
        <is>
          <t>Mining</t>
        </is>
      </c>
      <c r="E69" t="inlineStr">
        <is>
          <t>Space Heating</t>
        </is>
      </c>
      <c r="F69" t="inlineStr">
        <is>
          <t>Space heat steam</t>
        </is>
      </c>
      <c r="G69" t="inlineStr">
        <is>
          <t>fic</t>
        </is>
      </c>
      <c r="L69" t="inlineStr">
        <is>
          <t>$</t>
        </is>
      </c>
      <c r="M69" t="n">
        <v>1000000</v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CIMS.CAN.BC.Mining.Steam</t>
        </is>
      </c>
      <c r="B70" t="inlineStr">
        <is>
          <t>Service</t>
        </is>
      </c>
      <c r="C70" t="inlineStr">
        <is>
          <t>BC</t>
        </is>
      </c>
      <c r="D70" t="inlineStr">
        <is>
          <t>Mining</t>
        </is>
      </c>
      <c r="E70" t="inlineStr">
        <is>
          <t>Steam</t>
        </is>
      </c>
      <c r="F70" t="inlineStr">
        <is>
          <t>Boiler Hydrogen HR and reg burner</t>
        </is>
      </c>
      <c r="G70" t="inlineStr">
        <is>
          <t>fic</t>
        </is>
      </c>
      <c r="L70" t="inlineStr">
        <is>
          <t>$</t>
        </is>
      </c>
      <c r="M70" t="n">
        <v>15668162.1880998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CIMS.CAN.BC.Mining.Lighting</t>
        </is>
      </c>
      <c r="B71" t="inlineStr">
        <is>
          <t>Service</t>
        </is>
      </c>
      <c r="C71" t="inlineStr">
        <is>
          <t>BC</t>
        </is>
      </c>
      <c r="D71" t="inlineStr">
        <is>
          <t>Mining</t>
        </is>
      </c>
      <c r="E71" t="inlineStr">
        <is>
          <t>Lighting</t>
        </is>
      </c>
      <c r="F71" t="inlineStr">
        <is>
          <t>Most Eff Lighting</t>
        </is>
      </c>
      <c r="G71" t="inlineStr">
        <is>
          <t>fic</t>
        </is>
      </c>
      <c r="L71" t="inlineStr">
        <is>
          <t>$</t>
        </is>
      </c>
      <c r="M71" t="n">
        <v>855.182341650672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CIMS.CAN.BC.Industrial Minerals.Products.Cement.Portland cement.Clinker.Dry process rotary kiln</t>
        </is>
      </c>
      <c r="B72" t="inlineStr">
        <is>
          <t>Service</t>
        </is>
      </c>
      <c r="C72" t="inlineStr">
        <is>
          <t>BC</t>
        </is>
      </c>
      <c r="D72" t="inlineStr">
        <is>
          <t>Industrial Minerals</t>
        </is>
      </c>
      <c r="E72" t="inlineStr">
        <is>
          <t>Dry process rotary kiln</t>
        </is>
      </c>
      <c r="F72" t="inlineStr">
        <is>
          <t>New preheat and precalcining</t>
        </is>
      </c>
      <c r="G72" t="inlineStr">
        <is>
          <t>fic</t>
        </is>
      </c>
      <c r="L72" t="inlineStr">
        <is>
          <t>$</t>
        </is>
      </c>
      <c r="M72" t="n">
        <v>-100000000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CIMS.CAN.BC.Industrial Minerals.Products.Lime.Kilns</t>
        </is>
      </c>
      <c r="B73" t="inlineStr">
        <is>
          <t>Service</t>
        </is>
      </c>
      <c r="C73" t="inlineStr">
        <is>
          <t>BC</t>
        </is>
      </c>
      <c r="D73" t="inlineStr">
        <is>
          <t>Industrial Minerals</t>
        </is>
      </c>
      <c r="E73" t="inlineStr">
        <is>
          <t>Kilns</t>
        </is>
      </c>
      <c r="F73" t="inlineStr">
        <is>
          <t>Rotary Coal</t>
        </is>
      </c>
      <c r="G73" t="inlineStr">
        <is>
          <t>fic</t>
        </is>
      </c>
      <c r="L73" t="inlineStr">
        <is>
          <t>$</t>
        </is>
      </c>
      <c r="M73" t="n">
        <v>1227368.459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CIMS.CAN.BC.Industrial Minerals.Products.Lime.Kilns</t>
        </is>
      </c>
      <c r="B74" t="inlineStr">
        <is>
          <t>Service</t>
        </is>
      </c>
      <c r="C74" t="inlineStr">
        <is>
          <t>BC</t>
        </is>
      </c>
      <c r="D74" t="inlineStr">
        <is>
          <t>Industrial Minerals</t>
        </is>
      </c>
      <c r="E74" t="inlineStr">
        <is>
          <t>Kilns</t>
        </is>
      </c>
      <c r="F74" t="inlineStr">
        <is>
          <t>Rotary Preheat Coal</t>
        </is>
      </c>
      <c r="G74" t="inlineStr">
        <is>
          <t>fic</t>
        </is>
      </c>
      <c r="L74" t="inlineStr">
        <is>
          <t>$</t>
        </is>
      </c>
      <c r="M74" t="n">
        <v>1227368.459</v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CIMS.CAN.BC.Industrial Minerals.Products.Lime.Kilns</t>
        </is>
      </c>
      <c r="B75" t="inlineStr">
        <is>
          <t>Service</t>
        </is>
      </c>
      <c r="C75" t="inlineStr">
        <is>
          <t>BC</t>
        </is>
      </c>
      <c r="D75" t="inlineStr">
        <is>
          <t>Industrial Minerals</t>
        </is>
      </c>
      <c r="E75" t="inlineStr">
        <is>
          <t>Kilns</t>
        </is>
      </c>
      <c r="F75" t="inlineStr">
        <is>
          <t>Rotary Preheat Internals Coal</t>
        </is>
      </c>
      <c r="G75" t="inlineStr">
        <is>
          <t>fic</t>
        </is>
      </c>
      <c r="L75" t="inlineStr">
        <is>
          <t>$</t>
        </is>
      </c>
      <c r="M75" t="n">
        <v>1227368.459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CIMS.CAN.BC.Industrial Minerals.Heat</t>
        </is>
      </c>
      <c r="B76" t="inlineStr">
        <is>
          <t>Service</t>
        </is>
      </c>
      <c r="C76" t="inlineStr">
        <is>
          <t>BC</t>
        </is>
      </c>
      <c r="D76" t="inlineStr">
        <is>
          <t>Industrial Minerals</t>
        </is>
      </c>
      <c r="E76" t="inlineStr">
        <is>
          <t>Heat</t>
        </is>
      </c>
      <c r="F76" t="inlineStr">
        <is>
          <t>NG Std</t>
        </is>
      </c>
      <c r="G76" t="inlineStr">
        <is>
          <t>fic</t>
        </is>
      </c>
      <c r="L76" t="inlineStr">
        <is>
          <t>$</t>
        </is>
      </c>
      <c r="M76" t="n">
        <v>5000000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CIMS.CAN.BC.Industrial Minerals.Heat</t>
        </is>
      </c>
      <c r="B77" t="inlineStr">
        <is>
          <t>Service</t>
        </is>
      </c>
      <c r="C77" t="inlineStr">
        <is>
          <t>BC</t>
        </is>
      </c>
      <c r="D77" t="inlineStr">
        <is>
          <t>Industrial Minerals</t>
        </is>
      </c>
      <c r="E77" t="inlineStr">
        <is>
          <t>Heat</t>
        </is>
      </c>
      <c r="F77" t="inlineStr">
        <is>
          <t>NG Eff</t>
        </is>
      </c>
      <c r="G77" t="inlineStr">
        <is>
          <t>fic</t>
        </is>
      </c>
      <c r="L77" t="inlineStr">
        <is>
          <t>$</t>
        </is>
      </c>
      <c r="M77" t="n">
        <v>10000000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CIMS.CAN.BC.Industrial Minerals.Heat</t>
        </is>
      </c>
      <c r="B78" t="inlineStr">
        <is>
          <t>Service</t>
        </is>
      </c>
      <c r="C78" t="inlineStr">
        <is>
          <t>BC</t>
        </is>
      </c>
      <c r="D78" t="inlineStr">
        <is>
          <t>Industrial Minerals</t>
        </is>
      </c>
      <c r="E78" t="inlineStr">
        <is>
          <t>Heat</t>
        </is>
      </c>
      <c r="F78" t="inlineStr">
        <is>
          <t>Coal Std</t>
        </is>
      </c>
      <c r="G78" t="inlineStr">
        <is>
          <t>fic</t>
        </is>
      </c>
      <c r="L78" t="inlineStr">
        <is>
          <t>$</t>
        </is>
      </c>
      <c r="M78" t="n">
        <v>-3000000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CIMS.CAN.BC.Industrial Minerals.Heat</t>
        </is>
      </c>
      <c r="B79" t="inlineStr">
        <is>
          <t>Service</t>
        </is>
      </c>
      <c r="C79" t="inlineStr">
        <is>
          <t>BC</t>
        </is>
      </c>
      <c r="D79" t="inlineStr">
        <is>
          <t>Industrial Minerals</t>
        </is>
      </c>
      <c r="E79" t="inlineStr">
        <is>
          <t>Heat</t>
        </is>
      </c>
      <c r="F79" t="inlineStr">
        <is>
          <t>coke Std</t>
        </is>
      </c>
      <c r="G79" t="inlineStr">
        <is>
          <t>fic</t>
        </is>
      </c>
      <c r="L79" t="inlineStr">
        <is>
          <t>$</t>
        </is>
      </c>
      <c r="M79" t="n">
        <v>9000000</v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CIMS.CAN.BC.Industrial Minerals.Heat</t>
        </is>
      </c>
      <c r="B80" t="inlineStr">
        <is>
          <t>Service</t>
        </is>
      </c>
      <c r="C80" t="inlineStr">
        <is>
          <t>BC</t>
        </is>
      </c>
      <c r="D80" t="inlineStr">
        <is>
          <t>Industrial Minerals</t>
        </is>
      </c>
      <c r="E80" t="inlineStr">
        <is>
          <t>Heat</t>
        </is>
      </c>
      <c r="F80" t="inlineStr">
        <is>
          <t>waste fuel Std</t>
        </is>
      </c>
      <c r="G80" t="inlineStr">
        <is>
          <t>fic</t>
        </is>
      </c>
      <c r="L80" t="inlineStr">
        <is>
          <t>$</t>
        </is>
      </c>
      <c r="M80" t="n">
        <v>10000000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CIMS.CAN.BC.Industrial Minerals.Heat</t>
        </is>
      </c>
      <c r="B81" t="inlineStr">
        <is>
          <t>Service</t>
        </is>
      </c>
      <c r="C81" t="inlineStr">
        <is>
          <t>BC</t>
        </is>
      </c>
      <c r="D81" t="inlineStr">
        <is>
          <t>Industrial Minerals</t>
        </is>
      </c>
      <c r="E81" t="inlineStr">
        <is>
          <t>Heat</t>
        </is>
      </c>
      <c r="F81" t="inlineStr">
        <is>
          <t>Biomass Std</t>
        </is>
      </c>
      <c r="G81" t="inlineStr">
        <is>
          <t>fic</t>
        </is>
      </c>
      <c r="L81" t="inlineStr">
        <is>
          <t>$</t>
        </is>
      </c>
      <c r="M81" t="n">
        <v>20000000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CIMS.CAN.BC.Industrial Minerals.Lighting</t>
        </is>
      </c>
      <c r="B82" t="inlineStr">
        <is>
          <t>Service</t>
        </is>
      </c>
      <c r="C82" t="inlineStr">
        <is>
          <t>BC</t>
        </is>
      </c>
      <c r="D82" t="inlineStr">
        <is>
          <t>Industrial Minerals</t>
        </is>
      </c>
      <c r="E82" t="inlineStr">
        <is>
          <t>Lighting</t>
        </is>
      </c>
      <c r="F82" t="inlineStr">
        <is>
          <t>Most Eff Lighting</t>
        </is>
      </c>
      <c r="G82" t="inlineStr">
        <is>
          <t>fic</t>
        </is>
      </c>
      <c r="L82" t="inlineStr">
        <is>
          <t>$</t>
        </is>
      </c>
      <c r="M82" t="n">
        <v>855.182341650672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CIMS.CAN.BC.Metal Smelting.Steam</t>
        </is>
      </c>
      <c r="B83" t="inlineStr">
        <is>
          <t>Service</t>
        </is>
      </c>
      <c r="C83" t="inlineStr">
        <is>
          <t>BC</t>
        </is>
      </c>
      <c r="D83" t="inlineStr">
        <is>
          <t>Metal Smelting</t>
        </is>
      </c>
      <c r="E83" t="inlineStr">
        <is>
          <t>Steam</t>
        </is>
      </c>
      <c r="F83" t="inlineStr">
        <is>
          <t>Hydrogen HR and reg burner</t>
        </is>
      </c>
      <c r="G83" t="inlineStr">
        <is>
          <t>fic</t>
        </is>
      </c>
      <c r="L83" t="inlineStr">
        <is>
          <t>$</t>
        </is>
      </c>
      <c r="M83" t="n">
        <v>15668162.1880998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CIMS.CAN.BC.Metal Smelting.Lighting</t>
        </is>
      </c>
      <c r="B84" t="inlineStr">
        <is>
          <t>Service</t>
        </is>
      </c>
      <c r="C84" t="inlineStr">
        <is>
          <t>BC</t>
        </is>
      </c>
      <c r="D84" t="inlineStr">
        <is>
          <t>Metal Smelting</t>
        </is>
      </c>
      <c r="E84" t="inlineStr">
        <is>
          <t>Lighting</t>
        </is>
      </c>
      <c r="F84" t="inlineStr">
        <is>
          <t>Most Eff Lighting</t>
        </is>
      </c>
      <c r="G84" t="inlineStr">
        <is>
          <t>fic</t>
        </is>
      </c>
      <c r="L84" t="inlineStr">
        <is>
          <t>$</t>
        </is>
      </c>
      <c r="M84" t="n">
        <v>855.182341650672</v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CIMS.CAN.BC.Chemical Products.Chemical Product.Chlor Alkali.Chlorine Electrolysis</t>
        </is>
      </c>
      <c r="B85" t="inlineStr">
        <is>
          <t>Service</t>
        </is>
      </c>
      <c r="C85" t="inlineStr">
        <is>
          <t>BC</t>
        </is>
      </c>
      <c r="D85" t="inlineStr">
        <is>
          <t>Chemical Products</t>
        </is>
      </c>
      <c r="E85" t="inlineStr">
        <is>
          <t>Chlorine Electrolysis</t>
        </is>
      </c>
      <c r="F85" t="inlineStr">
        <is>
          <t>Caustic diaphragm</t>
        </is>
      </c>
      <c r="G85" t="inlineStr">
        <is>
          <t>fic</t>
        </is>
      </c>
      <c r="L85" t="inlineStr">
        <is>
          <t>$</t>
        </is>
      </c>
      <c r="M85" t="n">
        <v>113413901.666871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CIMS.CAN.BC.Chemical Products.Chemical Product.Chlor Alkali.Chlorine Electrolysis</t>
        </is>
      </c>
      <c r="B86" t="inlineStr">
        <is>
          <t>Service</t>
        </is>
      </c>
      <c r="C86" t="inlineStr">
        <is>
          <t>BC</t>
        </is>
      </c>
      <c r="D86" t="inlineStr">
        <is>
          <t>Chemical Products</t>
        </is>
      </c>
      <c r="E86" t="inlineStr">
        <is>
          <t>Chlorine Electrolysis</t>
        </is>
      </c>
      <c r="F86" t="inlineStr">
        <is>
          <t>Caustic membrane cell</t>
        </is>
      </c>
      <c r="G86" t="inlineStr">
        <is>
          <t>fic</t>
        </is>
      </c>
      <c r="L86" t="inlineStr">
        <is>
          <t>$</t>
        </is>
      </c>
      <c r="M86" t="n">
        <v>87260264.85775431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CIMS.CAN.BC.Chemical Products.Chemical Product.Sodium Chlorate.Process</t>
        </is>
      </c>
      <c r="B87" t="inlineStr">
        <is>
          <t>Service</t>
        </is>
      </c>
      <c r="C87" t="inlineStr">
        <is>
          <t>BC</t>
        </is>
      </c>
      <c r="D87" t="inlineStr">
        <is>
          <t>Chemical Products</t>
        </is>
      </c>
      <c r="E87" t="inlineStr">
        <is>
          <t>Process</t>
        </is>
      </c>
      <c r="F87" t="inlineStr">
        <is>
          <t>electrolysis metal anode cell</t>
        </is>
      </c>
      <c r="G87" t="inlineStr">
        <is>
          <t>fic</t>
        </is>
      </c>
      <c r="L87" t="inlineStr">
        <is>
          <t>$</t>
        </is>
      </c>
      <c r="M87" t="n">
        <v>80071481.7208157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CIMS.CAN.BC.Chemical Products.Chemical Product.Ammonia Methanol.Combined Ammonia Methanol Synthesis</t>
        </is>
      </c>
      <c r="B88" t="inlineStr">
        <is>
          <t>Service</t>
        </is>
      </c>
      <c r="C88" t="inlineStr">
        <is>
          <t>BC</t>
        </is>
      </c>
      <c r="D88" t="inlineStr">
        <is>
          <t>Chemical Products</t>
        </is>
      </c>
      <c r="E88" t="inlineStr">
        <is>
          <t>Combined Ammonia Methanol Synthesis</t>
        </is>
      </c>
      <c r="F88" t="inlineStr">
        <is>
          <t>Reform and synthesis</t>
        </is>
      </c>
      <c r="G88" t="inlineStr">
        <is>
          <t>fic</t>
        </is>
      </c>
      <c r="L88" t="inlineStr">
        <is>
          <t>$</t>
        </is>
      </c>
      <c r="M88" t="n">
        <v>409461305.182341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CIMS.CAN.BC.Chemical Products.Steam</t>
        </is>
      </c>
      <c r="B89" t="inlineStr">
        <is>
          <t>Service</t>
        </is>
      </c>
      <c r="C89" t="inlineStr">
        <is>
          <t>BC</t>
        </is>
      </c>
      <c r="D89" t="inlineStr">
        <is>
          <t>Chemical Products</t>
        </is>
      </c>
      <c r="E89" t="inlineStr">
        <is>
          <t>Steam</t>
        </is>
      </c>
      <c r="F89" t="inlineStr">
        <is>
          <t>NG</t>
        </is>
      </c>
      <c r="G89" t="inlineStr">
        <is>
          <t>fic</t>
        </is>
      </c>
      <c r="L89" t="inlineStr">
        <is>
          <t>$</t>
        </is>
      </c>
      <c r="M89" t="n">
        <v>10445441.4587332</v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CIMS.CAN.BC.Chemical Products.Steam</t>
        </is>
      </c>
      <c r="B90" t="inlineStr">
        <is>
          <t>Service</t>
        </is>
      </c>
      <c r="C90" t="inlineStr">
        <is>
          <t>BC</t>
        </is>
      </c>
      <c r="D90" t="inlineStr">
        <is>
          <t>Chemical Products</t>
        </is>
      </c>
      <c r="E90" t="inlineStr">
        <is>
          <t>Steam</t>
        </is>
      </c>
      <c r="F90" t="inlineStr">
        <is>
          <t>NG HR</t>
        </is>
      </c>
      <c r="G90" t="inlineStr">
        <is>
          <t>fic</t>
        </is>
      </c>
      <c r="L90" t="inlineStr">
        <is>
          <t>$</t>
        </is>
      </c>
      <c r="M90" t="n">
        <v>12534529.7504798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CIMS.CAN.BC.Chemical Products.Steam</t>
        </is>
      </c>
      <c r="B91" t="inlineStr">
        <is>
          <t>Service</t>
        </is>
      </c>
      <c r="C91" t="inlineStr">
        <is>
          <t>BC</t>
        </is>
      </c>
      <c r="D91" t="inlineStr">
        <is>
          <t>Chemical Products</t>
        </is>
      </c>
      <c r="E91" t="inlineStr">
        <is>
          <t>Steam</t>
        </is>
      </c>
      <c r="F91" t="inlineStr">
        <is>
          <t>NG reg burner</t>
        </is>
      </c>
      <c r="G91" t="inlineStr">
        <is>
          <t>fic</t>
        </is>
      </c>
      <c r="L91" t="inlineStr">
        <is>
          <t>$</t>
        </is>
      </c>
      <c r="M91" t="n">
        <v>13579073.8963531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CIMS.CAN.BC.Chemical Products.Steam</t>
        </is>
      </c>
      <c r="B92" t="inlineStr">
        <is>
          <t>Service</t>
        </is>
      </c>
      <c r="C92" t="inlineStr">
        <is>
          <t>BC</t>
        </is>
      </c>
      <c r="D92" t="inlineStr">
        <is>
          <t>Chemical Products</t>
        </is>
      </c>
      <c r="E92" t="inlineStr">
        <is>
          <t>Steam</t>
        </is>
      </c>
      <c r="F92" t="inlineStr">
        <is>
          <t>NG HR and reg burner</t>
        </is>
      </c>
      <c r="G92" t="inlineStr">
        <is>
          <t>fic</t>
        </is>
      </c>
      <c r="L92" t="inlineStr">
        <is>
          <t>$</t>
        </is>
      </c>
      <c r="M92" t="n">
        <v>15668162.1880998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CIMS.CAN.BC.Chemical Products.Steam</t>
        </is>
      </c>
      <c r="B93" t="inlineStr">
        <is>
          <t>Service</t>
        </is>
      </c>
      <c r="C93" t="inlineStr">
        <is>
          <t>BC</t>
        </is>
      </c>
      <c r="D93" t="inlineStr">
        <is>
          <t>Chemical Products</t>
        </is>
      </c>
      <c r="E93" t="inlineStr">
        <is>
          <t>Steam</t>
        </is>
      </c>
      <c r="F93" t="inlineStr">
        <is>
          <t>Hydrogen HR and reg burner</t>
        </is>
      </c>
      <c r="G93" t="inlineStr">
        <is>
          <t>fic</t>
        </is>
      </c>
      <c r="L93" t="inlineStr">
        <is>
          <t>$</t>
        </is>
      </c>
      <c r="M93" t="n">
        <v>15668162.1880998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CIMS.CAN.BC.Chemical Products.Steam</t>
        </is>
      </c>
      <c r="B94" t="inlineStr">
        <is>
          <t>Service</t>
        </is>
      </c>
      <c r="C94" t="inlineStr">
        <is>
          <t>BC</t>
        </is>
      </c>
      <c r="D94" t="inlineStr">
        <is>
          <t>Chemical Products</t>
        </is>
      </c>
      <c r="E94" t="inlineStr">
        <is>
          <t>Steam</t>
        </is>
      </c>
      <c r="F94" t="inlineStr">
        <is>
          <t>SCGT HRSG 40 MW High H:P ratio</t>
        </is>
      </c>
      <c r="G94" t="inlineStr">
        <is>
          <t>fic</t>
        </is>
      </c>
      <c r="L94" t="inlineStr">
        <is>
          <t>$</t>
        </is>
      </c>
      <c r="M94" t="n">
        <v>7000000</v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CIMS.CAN.BC.Chemical Products.Steam</t>
        </is>
      </c>
      <c r="B95" t="inlineStr">
        <is>
          <t>Service</t>
        </is>
      </c>
      <c r="C95" t="inlineStr">
        <is>
          <t>BC</t>
        </is>
      </c>
      <c r="D95" t="inlineStr">
        <is>
          <t>Chemical Products</t>
        </is>
      </c>
      <c r="E95" t="inlineStr">
        <is>
          <t>Steam</t>
        </is>
      </c>
      <c r="F95" t="inlineStr">
        <is>
          <t>SCGT HRSG 10 MW High H:P ratio</t>
        </is>
      </c>
      <c r="G95" t="inlineStr">
        <is>
          <t>fic</t>
        </is>
      </c>
      <c r="L95" t="inlineStr">
        <is>
          <t>$</t>
        </is>
      </c>
      <c r="M95" t="n">
        <v>7000000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CIMS.CAN.BC.Chemical Products.Steam</t>
        </is>
      </c>
      <c r="B96" t="inlineStr">
        <is>
          <t>Service</t>
        </is>
      </c>
      <c r="C96" t="inlineStr">
        <is>
          <t>BC</t>
        </is>
      </c>
      <c r="D96" t="inlineStr">
        <is>
          <t>Chemical Products</t>
        </is>
      </c>
      <c r="E96" t="inlineStr">
        <is>
          <t>Steam</t>
        </is>
      </c>
      <c r="F96" t="inlineStr">
        <is>
          <t>SCGT HRSG 40 MW Low H:P ratio</t>
        </is>
      </c>
      <c r="G96" t="inlineStr">
        <is>
          <t>fic</t>
        </is>
      </c>
      <c r="L96" t="inlineStr">
        <is>
          <t>$</t>
        </is>
      </c>
      <c r="M96" t="n">
        <v>7000000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CIMS.CAN.BC.Chemical Products.Steam</t>
        </is>
      </c>
      <c r="B97" t="inlineStr">
        <is>
          <t>Service</t>
        </is>
      </c>
      <c r="C97" t="inlineStr">
        <is>
          <t>BC</t>
        </is>
      </c>
      <c r="D97" t="inlineStr">
        <is>
          <t>Chemical Products</t>
        </is>
      </c>
      <c r="E97" t="inlineStr">
        <is>
          <t>Steam</t>
        </is>
      </c>
      <c r="F97" t="inlineStr">
        <is>
          <t>SCGT HRSG 10 MW Low H:P ratio</t>
        </is>
      </c>
      <c r="G97" t="inlineStr">
        <is>
          <t>fic</t>
        </is>
      </c>
      <c r="L97" t="inlineStr">
        <is>
          <t>$</t>
        </is>
      </c>
      <c r="M97" t="n">
        <v>7000000</v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CIMS.CAN.BC.Chemical Products.Steam</t>
        </is>
      </c>
      <c r="B98" t="inlineStr">
        <is>
          <t>Service</t>
        </is>
      </c>
      <c r="C98" t="inlineStr">
        <is>
          <t>BC</t>
        </is>
      </c>
      <c r="D98" t="inlineStr">
        <is>
          <t>Chemical Products</t>
        </is>
      </c>
      <c r="E98" t="inlineStr">
        <is>
          <t>Steam</t>
        </is>
      </c>
      <c r="F98" t="inlineStr">
        <is>
          <t>CCGT 50 MW Low H:P ratio</t>
        </is>
      </c>
      <c r="G98" t="inlineStr">
        <is>
          <t>fic</t>
        </is>
      </c>
      <c r="L98" t="inlineStr">
        <is>
          <t>$</t>
        </is>
      </c>
      <c r="M98" t="n">
        <v>7000000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CIMS.CAN.BC.Chemical Products.Steam</t>
        </is>
      </c>
      <c r="B99" t="inlineStr">
        <is>
          <t>Service</t>
        </is>
      </c>
      <c r="C99" t="inlineStr">
        <is>
          <t>BC</t>
        </is>
      </c>
      <c r="D99" t="inlineStr">
        <is>
          <t>Chemical Products</t>
        </is>
      </c>
      <c r="E99" t="inlineStr">
        <is>
          <t>Steam</t>
        </is>
      </c>
      <c r="F99" t="inlineStr">
        <is>
          <t>CCGT 50 MW High H:P ratio</t>
        </is>
      </c>
      <c r="G99" t="inlineStr">
        <is>
          <t>fic</t>
        </is>
      </c>
      <c r="L99" t="inlineStr">
        <is>
          <t>$</t>
        </is>
      </c>
      <c r="M99" t="n">
        <v>7000000</v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CIMS.CAN.BC.Chemical Products.Steam</t>
        </is>
      </c>
      <c r="B100" t="inlineStr">
        <is>
          <t>Service</t>
        </is>
      </c>
      <c r="C100" t="inlineStr">
        <is>
          <t>BC</t>
        </is>
      </c>
      <c r="D100" t="inlineStr">
        <is>
          <t>Chemical Products</t>
        </is>
      </c>
      <c r="E100" t="inlineStr">
        <is>
          <t>Steam</t>
        </is>
      </c>
      <c r="F100" t="inlineStr">
        <is>
          <t>CCGT 250 MW Low H:P ratio</t>
        </is>
      </c>
      <c r="G100" t="inlineStr">
        <is>
          <t>fic</t>
        </is>
      </c>
      <c r="L100" t="inlineStr">
        <is>
          <t>$</t>
        </is>
      </c>
      <c r="M100" t="n">
        <v>7000000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CIMS.CAN.BC.Chemical Products.Steam</t>
        </is>
      </c>
      <c r="B101" t="inlineStr">
        <is>
          <t>Service</t>
        </is>
      </c>
      <c r="C101" t="inlineStr">
        <is>
          <t>BC</t>
        </is>
      </c>
      <c r="D101" t="inlineStr">
        <is>
          <t>Chemical Products</t>
        </is>
      </c>
      <c r="E101" t="inlineStr">
        <is>
          <t>Steam</t>
        </is>
      </c>
      <c r="F101" t="inlineStr">
        <is>
          <t>CCGT 250 MW High H:P ratio</t>
        </is>
      </c>
      <c r="G101" t="inlineStr">
        <is>
          <t>fic</t>
        </is>
      </c>
      <c r="L101" t="inlineStr">
        <is>
          <t>$</t>
        </is>
      </c>
      <c r="M101" t="n">
        <v>7000000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CIMS.CAN.BC.Chemical Products.Lighting</t>
        </is>
      </c>
      <c r="B102" t="inlineStr">
        <is>
          <t>Service</t>
        </is>
      </c>
      <c r="C102" t="inlineStr">
        <is>
          <t>BC</t>
        </is>
      </c>
      <c r="D102" t="inlineStr">
        <is>
          <t>Chemical Products</t>
        </is>
      </c>
      <c r="E102" t="inlineStr">
        <is>
          <t>Lighting</t>
        </is>
      </c>
      <c r="F102" t="inlineStr">
        <is>
          <t>Most Eff Lighting</t>
        </is>
      </c>
      <c r="G102" t="inlineStr">
        <is>
          <t>fic</t>
        </is>
      </c>
      <c r="L102" t="inlineStr">
        <is>
          <t>$</t>
        </is>
      </c>
      <c r="M102" t="n">
        <v>855.182341650672</v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CIMS.CAN.BC.Chemical Products.Ventilation</t>
        </is>
      </c>
      <c r="B103" t="inlineStr">
        <is>
          <t>Service</t>
        </is>
      </c>
      <c r="C103" t="inlineStr">
        <is>
          <t>BC</t>
        </is>
      </c>
      <c r="D103" t="inlineStr">
        <is>
          <t>Chemical Products</t>
        </is>
      </c>
      <c r="E103" t="inlineStr">
        <is>
          <t>Ventilation</t>
        </is>
      </c>
      <c r="F103" t="inlineStr">
        <is>
          <t>High Eff backward inclined fan</t>
        </is>
      </c>
      <c r="G103" t="inlineStr">
        <is>
          <t>fic</t>
        </is>
      </c>
      <c r="L103" t="inlineStr">
        <is>
          <t>$</t>
        </is>
      </c>
      <c r="M103" t="n">
        <v>187400.773378119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CIMS.CAN.BC.Chemical Products.Ventilation</t>
        </is>
      </c>
      <c r="B104" t="inlineStr">
        <is>
          <t>Service</t>
        </is>
      </c>
      <c r="C104" t="inlineStr">
        <is>
          <t>BC</t>
        </is>
      </c>
      <c r="D104" t="inlineStr">
        <is>
          <t>Chemical Products</t>
        </is>
      </c>
      <c r="E104" t="inlineStr">
        <is>
          <t>Ventilation</t>
        </is>
      </c>
      <c r="F104" t="inlineStr">
        <is>
          <t>High Eff vane axial tube axial fan</t>
        </is>
      </c>
      <c r="G104" t="inlineStr">
        <is>
          <t>fic</t>
        </is>
      </c>
      <c r="L104" t="inlineStr">
        <is>
          <t>$</t>
        </is>
      </c>
      <c r="M104" t="n">
        <v>178302.244107485</v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CIMS.CAN.BC.Chemical Products.Conveyance</t>
        </is>
      </c>
      <c r="B105" t="inlineStr">
        <is>
          <t>Service</t>
        </is>
      </c>
      <c r="C105" t="inlineStr">
        <is>
          <t>BC</t>
        </is>
      </c>
      <c r="D105" t="inlineStr">
        <is>
          <t>Chemical Products</t>
        </is>
      </c>
      <c r="E105" t="inlineStr">
        <is>
          <t>Conveyance</t>
        </is>
      </c>
      <c r="F105" t="inlineStr">
        <is>
          <t>High Eff belt conveyor</t>
        </is>
      </c>
      <c r="G105" t="inlineStr">
        <is>
          <t>fic</t>
        </is>
      </c>
      <c r="L105" t="inlineStr">
        <is>
          <t>$</t>
        </is>
      </c>
      <c r="M105" t="n">
        <v>413575.52634357</v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CIMS.CAN.BC.Chemical Products.Conveyance</t>
        </is>
      </c>
      <c r="B106" t="inlineStr">
        <is>
          <t>Service</t>
        </is>
      </c>
      <c r="C106" t="inlineStr">
        <is>
          <t>BC</t>
        </is>
      </c>
      <c r="D106" t="inlineStr">
        <is>
          <t>Chemical Products</t>
        </is>
      </c>
      <c r="E106" t="inlineStr">
        <is>
          <t>Conveyance</t>
        </is>
      </c>
      <c r="F106" t="inlineStr">
        <is>
          <t>High Eff screw conveyor</t>
        </is>
      </c>
      <c r="G106" t="inlineStr">
        <is>
          <t>fic</t>
        </is>
      </c>
      <c r="L106" t="inlineStr">
        <is>
          <t>$</t>
        </is>
      </c>
      <c r="M106" t="n">
        <v>601181.152543186</v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CIMS.CAN.BC.Chemical Products.Compression.Small</t>
        </is>
      </c>
      <c r="B107" t="inlineStr">
        <is>
          <t>Service</t>
        </is>
      </c>
      <c r="C107" t="inlineStr">
        <is>
          <t>BC</t>
        </is>
      </c>
      <c r="D107" t="inlineStr">
        <is>
          <t>Chemical Products</t>
        </is>
      </c>
      <c r="E107" t="inlineStr">
        <is>
          <t>Small</t>
        </is>
      </c>
      <c r="F107" t="inlineStr">
        <is>
          <t>High Eff centrifugal compressor</t>
        </is>
      </c>
      <c r="G107" t="inlineStr">
        <is>
          <t>fic</t>
        </is>
      </c>
      <c r="L107" t="inlineStr">
        <is>
          <t>$</t>
        </is>
      </c>
      <c r="M107" t="n">
        <v>126499.793666026</v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CIMS.CAN.BC.Chemical Products.Compression.Small</t>
        </is>
      </c>
      <c r="B108" t="inlineStr">
        <is>
          <t>Service</t>
        </is>
      </c>
      <c r="C108" t="inlineStr">
        <is>
          <t>BC</t>
        </is>
      </c>
      <c r="D108" t="inlineStr">
        <is>
          <t>Chemical Products</t>
        </is>
      </c>
      <c r="E108" t="inlineStr">
        <is>
          <t>Small</t>
        </is>
      </c>
      <c r="F108" t="inlineStr">
        <is>
          <t>High Eff reciprocating compressor</t>
        </is>
      </c>
      <c r="G108" t="inlineStr">
        <is>
          <t>fic</t>
        </is>
      </c>
      <c r="L108" t="inlineStr">
        <is>
          <t>$</t>
        </is>
      </c>
      <c r="M108" t="n">
        <v>142625.90599808</v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CIMS.CAN.BC.Chemical Products.Compression.Small</t>
        </is>
      </c>
      <c r="B109" t="inlineStr">
        <is>
          <t>Service</t>
        </is>
      </c>
      <c r="C109" t="inlineStr">
        <is>
          <t>BC</t>
        </is>
      </c>
      <c r="D109" t="inlineStr">
        <is>
          <t>Chemical Products</t>
        </is>
      </c>
      <c r="E109" t="inlineStr">
        <is>
          <t>Small</t>
        </is>
      </c>
      <c r="F109" t="inlineStr">
        <is>
          <t>High Eff rotary compressor</t>
        </is>
      </c>
      <c r="G109" t="inlineStr">
        <is>
          <t>fic</t>
        </is>
      </c>
      <c r="L109" t="inlineStr">
        <is>
          <t>$</t>
        </is>
      </c>
      <c r="M109" t="n">
        <v>99623.85604606519</v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CIMS.CAN.BC.Chemical Products.Compression.Large</t>
        </is>
      </c>
      <c r="B110" t="inlineStr">
        <is>
          <t>Service</t>
        </is>
      </c>
      <c r="C110" t="inlineStr">
        <is>
          <t>BC</t>
        </is>
      </c>
      <c r="D110" t="inlineStr">
        <is>
          <t>Chemical Products</t>
        </is>
      </c>
      <c r="E110" t="inlineStr">
        <is>
          <t>Large</t>
        </is>
      </c>
      <c r="F110" t="inlineStr">
        <is>
          <t>High Eff centrifugal compressor</t>
        </is>
      </c>
      <c r="G110" t="inlineStr">
        <is>
          <t>fic</t>
        </is>
      </c>
      <c r="L110" t="inlineStr">
        <is>
          <t>$</t>
        </is>
      </c>
      <c r="M110" t="n">
        <v>479652.839251439</v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CIMS.CAN.BC.Chemical Products.Compression.Large</t>
        </is>
      </c>
      <c r="B111" t="inlineStr">
        <is>
          <t>Service</t>
        </is>
      </c>
      <c r="C111" t="inlineStr">
        <is>
          <t>BC</t>
        </is>
      </c>
      <c r="D111" t="inlineStr">
        <is>
          <t>Chemical Products</t>
        </is>
      </c>
      <c r="E111" t="inlineStr">
        <is>
          <t>Large</t>
        </is>
      </c>
      <c r="F111" t="inlineStr">
        <is>
          <t>High Eff reciprocating compressor</t>
        </is>
      </c>
      <c r="G111" t="inlineStr">
        <is>
          <t>fic</t>
        </is>
      </c>
      <c r="L111" t="inlineStr">
        <is>
          <t>$</t>
        </is>
      </c>
      <c r="M111" t="n">
        <v>528764.556190019</v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CIMS.CAN.BC.Chemical Products.Compression.Large</t>
        </is>
      </c>
      <c r="B112" t="inlineStr">
        <is>
          <t>Service</t>
        </is>
      </c>
      <c r="C112" t="inlineStr">
        <is>
          <t>BC</t>
        </is>
      </c>
      <c r="D112" t="inlineStr">
        <is>
          <t>Chemical Products</t>
        </is>
      </c>
      <c r="E112" t="inlineStr">
        <is>
          <t>Large</t>
        </is>
      </c>
      <c r="F112" t="inlineStr">
        <is>
          <t>High Eff rotary compressor</t>
        </is>
      </c>
      <c r="G112" t="inlineStr">
        <is>
          <t>fic</t>
        </is>
      </c>
      <c r="L112" t="inlineStr">
        <is>
          <t>$</t>
        </is>
      </c>
      <c r="M112" t="n">
        <v>397800.893953934</v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CIMS.CAN.BC.Chemical Products.Pumping.General.Small</t>
        </is>
      </c>
      <c r="B113" t="inlineStr">
        <is>
          <t>Service</t>
        </is>
      </c>
      <c r="C113" t="inlineStr">
        <is>
          <t>BC</t>
        </is>
      </c>
      <c r="D113" t="inlineStr">
        <is>
          <t>Chemical Products</t>
        </is>
      </c>
      <c r="E113" t="inlineStr">
        <is>
          <t>Small</t>
        </is>
      </c>
      <c r="F113" t="inlineStr">
        <is>
          <t>Med Eff centrifugal pump variable speed</t>
        </is>
      </c>
      <c r="G113" t="inlineStr">
        <is>
          <t>fic</t>
        </is>
      </c>
      <c r="L113" t="inlineStr">
        <is>
          <t>$</t>
        </is>
      </c>
      <c r="M113" t="n">
        <v>65152.0666986564</v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CIMS.CAN.BC.Chemical Products.Pumping.General.Small</t>
        </is>
      </c>
      <c r="B114" t="inlineStr">
        <is>
          <t>Service</t>
        </is>
      </c>
      <c r="C114" t="inlineStr">
        <is>
          <t>BC</t>
        </is>
      </c>
      <c r="D114" t="inlineStr">
        <is>
          <t>Chemical Products</t>
        </is>
      </c>
      <c r="E114" t="inlineStr">
        <is>
          <t>Small</t>
        </is>
      </c>
      <c r="F114" t="inlineStr">
        <is>
          <t>High Eff centrifugal pump variable speed</t>
        </is>
      </c>
      <c r="G114" t="inlineStr">
        <is>
          <t>fic</t>
        </is>
      </c>
      <c r="L114" t="inlineStr">
        <is>
          <t>$</t>
        </is>
      </c>
      <c r="M114" t="n">
        <v>66984.6002879078</v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CIMS.CAN.BC.Chemical Products.Pumping.General.Large</t>
        </is>
      </c>
      <c r="B115" t="inlineStr">
        <is>
          <t>Service</t>
        </is>
      </c>
      <c r="C115" t="inlineStr">
        <is>
          <t>BC</t>
        </is>
      </c>
      <c r="D115" t="inlineStr">
        <is>
          <t>Chemical Products</t>
        </is>
      </c>
      <c r="E115" t="inlineStr">
        <is>
          <t>Large</t>
        </is>
      </c>
      <c r="F115" t="inlineStr">
        <is>
          <t>Med Eff centrifugal pump variable speed</t>
        </is>
      </c>
      <c r="G115" t="inlineStr">
        <is>
          <t>fic</t>
        </is>
      </c>
      <c r="L115" t="inlineStr">
        <is>
          <t>$</t>
        </is>
      </c>
      <c r="M115" t="n">
        <v>393930.583013435</v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CIMS.CAN.BC.Chemical Products.Pumping.General.Large</t>
        </is>
      </c>
      <c r="B116" t="inlineStr">
        <is>
          <t>Service</t>
        </is>
      </c>
      <c r="C116" t="inlineStr">
        <is>
          <t>BC</t>
        </is>
      </c>
      <c r="D116" t="inlineStr">
        <is>
          <t>Chemical Products</t>
        </is>
      </c>
      <c r="E116" t="inlineStr">
        <is>
          <t>Large</t>
        </is>
      </c>
      <c r="F116" t="inlineStr">
        <is>
          <t>High Eff centrifugal pump variable speed</t>
        </is>
      </c>
      <c r="G116" t="inlineStr">
        <is>
          <t>fic</t>
        </is>
      </c>
      <c r="L116" t="inlineStr">
        <is>
          <t>$</t>
        </is>
      </c>
      <c r="M116" t="n">
        <v>397595.650191938</v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CIMS.CAN.BC.Chemical Products.Pumping.Slurry Stock.Small</t>
        </is>
      </c>
      <c r="B117" t="inlineStr">
        <is>
          <t>Service</t>
        </is>
      </c>
      <c r="C117" t="inlineStr">
        <is>
          <t>BC</t>
        </is>
      </c>
      <c r="D117" t="inlineStr">
        <is>
          <t>Chemical Products</t>
        </is>
      </c>
      <c r="E117" t="inlineStr">
        <is>
          <t>Small</t>
        </is>
      </c>
      <c r="F117" t="inlineStr">
        <is>
          <t>Eff rotary pump variable speed</t>
        </is>
      </c>
      <c r="G117" t="inlineStr">
        <is>
          <t>fic</t>
        </is>
      </c>
      <c r="L117" t="inlineStr">
        <is>
          <t>$</t>
        </is>
      </c>
      <c r="M117" t="n">
        <v>138453.410268714</v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CIMS.CAN.BC.Chemical Products.Pumping.Slurry Stock.Large</t>
        </is>
      </c>
      <c r="B118" t="inlineStr">
        <is>
          <t>Service</t>
        </is>
      </c>
      <c r="C118" t="inlineStr">
        <is>
          <t>BC</t>
        </is>
      </c>
      <c r="D118" t="inlineStr">
        <is>
          <t>Chemical Products</t>
        </is>
      </c>
      <c r="E118" t="inlineStr">
        <is>
          <t>Large</t>
        </is>
      </c>
      <c r="F118" t="inlineStr">
        <is>
          <t>Eff rotary pump variable speed</t>
        </is>
      </c>
      <c r="G118" t="inlineStr">
        <is>
          <t>fic</t>
        </is>
      </c>
      <c r="L118" t="inlineStr">
        <is>
          <t>$</t>
        </is>
      </c>
      <c r="M118" t="n">
        <v>687135.957293666</v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CIMS.CAN.BC.Chemical Products.Pumping.Precision.Small</t>
        </is>
      </c>
      <c r="B119" t="inlineStr">
        <is>
          <t>Service</t>
        </is>
      </c>
      <c r="C119" t="inlineStr">
        <is>
          <t>BC</t>
        </is>
      </c>
      <c r="D119" t="inlineStr">
        <is>
          <t>Chemical Products</t>
        </is>
      </c>
      <c r="E119" t="inlineStr">
        <is>
          <t>Small</t>
        </is>
      </c>
      <c r="F119" t="inlineStr">
        <is>
          <t>Eff reciprocating pump variable speed</t>
        </is>
      </c>
      <c r="G119" t="inlineStr">
        <is>
          <t>fic</t>
        </is>
      </c>
      <c r="L119" t="inlineStr">
        <is>
          <t>$</t>
        </is>
      </c>
      <c r="M119" t="n">
        <v>138453.410268714</v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CIMS.CAN.BC.Chemical Products.Pumping.Precision.Large</t>
        </is>
      </c>
      <c r="B120" t="inlineStr">
        <is>
          <t>Service</t>
        </is>
      </c>
      <c r="C120" t="inlineStr">
        <is>
          <t>BC</t>
        </is>
      </c>
      <c r="D120" t="inlineStr">
        <is>
          <t>Chemical Products</t>
        </is>
      </c>
      <c r="E120" t="inlineStr">
        <is>
          <t>Large</t>
        </is>
      </c>
      <c r="F120" t="inlineStr">
        <is>
          <t>Eff reciprocating pump variable speed</t>
        </is>
      </c>
      <c r="G120" t="inlineStr">
        <is>
          <t>fic</t>
        </is>
      </c>
      <c r="L120" t="inlineStr">
        <is>
          <t>$</t>
        </is>
      </c>
      <c r="M120" t="n">
        <v>687135.957293666</v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CIMS.CAN.BC.Pulp and Paper.Steam</t>
        </is>
      </c>
      <c r="B121" t="inlineStr">
        <is>
          <t>Service</t>
        </is>
      </c>
      <c r="C121" t="inlineStr">
        <is>
          <t>BC</t>
        </is>
      </c>
      <c r="D121" t="inlineStr">
        <is>
          <t>Pulp and Paper</t>
        </is>
      </c>
      <c r="E121" t="inlineStr">
        <is>
          <t>Steam</t>
        </is>
      </c>
      <c r="F121" t="inlineStr">
        <is>
          <t>Solid Biomass</t>
        </is>
      </c>
      <c r="G121" t="inlineStr">
        <is>
          <t>fic</t>
        </is>
      </c>
      <c r="L121" t="inlineStr">
        <is>
          <t>$</t>
        </is>
      </c>
      <c r="M121" t="n">
        <v>0</v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CIMS.CAN.BC.Pulp and Paper.Steam</t>
        </is>
      </c>
      <c r="B122" t="inlineStr">
        <is>
          <t>Service</t>
        </is>
      </c>
      <c r="C122" t="inlineStr">
        <is>
          <t>BC</t>
        </is>
      </c>
      <c r="D122" t="inlineStr">
        <is>
          <t>Pulp and Paper</t>
        </is>
      </c>
      <c r="E122" t="inlineStr">
        <is>
          <t>Steam</t>
        </is>
      </c>
      <c r="F122" t="inlineStr">
        <is>
          <t>Solid Biomass vibrating grate</t>
        </is>
      </c>
      <c r="G122" t="inlineStr">
        <is>
          <t>fic</t>
        </is>
      </c>
      <c r="L122" t="inlineStr">
        <is>
          <t>$</t>
        </is>
      </c>
      <c r="M122" t="n">
        <v>0</v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CIMS.CAN.BC.Pulp and Paper.Steam</t>
        </is>
      </c>
      <c r="B123" t="inlineStr">
        <is>
          <t>Service</t>
        </is>
      </c>
      <c r="C123" t="inlineStr">
        <is>
          <t>BC</t>
        </is>
      </c>
      <c r="D123" t="inlineStr">
        <is>
          <t>Pulp and Paper</t>
        </is>
      </c>
      <c r="E123" t="inlineStr">
        <is>
          <t>Steam</t>
        </is>
      </c>
      <c r="F123" t="inlineStr">
        <is>
          <t>NG</t>
        </is>
      </c>
      <c r="G123" t="inlineStr">
        <is>
          <t>fic</t>
        </is>
      </c>
      <c r="L123" t="inlineStr">
        <is>
          <t>$</t>
        </is>
      </c>
      <c r="M123" t="n">
        <v>20000000</v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CIMS.CAN.BC.Pulp and Paper.Steam</t>
        </is>
      </c>
      <c r="B124" t="inlineStr">
        <is>
          <t>Service</t>
        </is>
      </c>
      <c r="C124" t="inlineStr">
        <is>
          <t>BC</t>
        </is>
      </c>
      <c r="D124" t="inlineStr">
        <is>
          <t>Pulp and Paper</t>
        </is>
      </c>
      <c r="E124" t="inlineStr">
        <is>
          <t>Steam</t>
        </is>
      </c>
      <c r="F124" t="inlineStr">
        <is>
          <t>Coal</t>
        </is>
      </c>
      <c r="G124" t="inlineStr">
        <is>
          <t>fic</t>
        </is>
      </c>
      <c r="L124" t="inlineStr">
        <is>
          <t>$</t>
        </is>
      </c>
      <c r="M124" t="n">
        <v>100000000</v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CIMS.CAN.BC.Pulp and Paper.Steam</t>
        </is>
      </c>
      <c r="B125" t="inlineStr">
        <is>
          <t>Service</t>
        </is>
      </c>
      <c r="C125" t="inlineStr">
        <is>
          <t>BC</t>
        </is>
      </c>
      <c r="D125" t="inlineStr">
        <is>
          <t>Pulp and Paper</t>
        </is>
      </c>
      <c r="E125" t="inlineStr">
        <is>
          <t>Steam</t>
        </is>
      </c>
      <c r="F125" t="inlineStr">
        <is>
          <t>Electric</t>
        </is>
      </c>
      <c r="G125" t="inlineStr">
        <is>
          <t>fic</t>
        </is>
      </c>
      <c r="L125" t="inlineStr">
        <is>
          <t>$</t>
        </is>
      </c>
      <c r="M125" t="n">
        <v>2000000</v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CIMS.CAN.BC.Pulp and Paper.Steam</t>
        </is>
      </c>
      <c r="B126" t="inlineStr">
        <is>
          <t>Service</t>
        </is>
      </c>
      <c r="C126" t="inlineStr">
        <is>
          <t>BC</t>
        </is>
      </c>
      <c r="D126" t="inlineStr">
        <is>
          <t>Pulp and Paper</t>
        </is>
      </c>
      <c r="E126" t="inlineStr">
        <is>
          <t>Steam</t>
        </is>
      </c>
      <c r="F126" t="inlineStr">
        <is>
          <t>SCGT HRSG 40 MW High H:P ratio</t>
        </is>
      </c>
      <c r="G126" t="inlineStr">
        <is>
          <t>fic</t>
        </is>
      </c>
      <c r="L126" t="inlineStr">
        <is>
          <t>$</t>
        </is>
      </c>
      <c r="M126" t="n">
        <v>20000000</v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CIMS.CAN.BC.Pulp and Paper.Steam</t>
        </is>
      </c>
      <c r="B127" t="inlineStr">
        <is>
          <t>Service</t>
        </is>
      </c>
      <c r="C127" t="inlineStr">
        <is>
          <t>BC</t>
        </is>
      </c>
      <c r="D127" t="inlineStr">
        <is>
          <t>Pulp and Paper</t>
        </is>
      </c>
      <c r="E127" t="inlineStr">
        <is>
          <t>Steam</t>
        </is>
      </c>
      <c r="F127" t="inlineStr">
        <is>
          <t>SCGT HRSG 10 MW High H:P ratio</t>
        </is>
      </c>
      <c r="G127" t="inlineStr">
        <is>
          <t>fic</t>
        </is>
      </c>
      <c r="L127" t="inlineStr">
        <is>
          <t>$</t>
        </is>
      </c>
      <c r="M127" t="n">
        <v>20000000</v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CIMS.CAN.BC.Pulp and Paper.Steam</t>
        </is>
      </c>
      <c r="B128" t="inlineStr">
        <is>
          <t>Service</t>
        </is>
      </c>
      <c r="C128" t="inlineStr">
        <is>
          <t>BC</t>
        </is>
      </c>
      <c r="D128" t="inlineStr">
        <is>
          <t>Pulp and Paper</t>
        </is>
      </c>
      <c r="E128" t="inlineStr">
        <is>
          <t>Steam</t>
        </is>
      </c>
      <c r="F128" t="inlineStr">
        <is>
          <t>SCGT HRSG 40 MW Low H:P ratio</t>
        </is>
      </c>
      <c r="G128" t="inlineStr">
        <is>
          <t>fic</t>
        </is>
      </c>
      <c r="L128" t="inlineStr">
        <is>
          <t>$</t>
        </is>
      </c>
      <c r="M128" t="n">
        <v>20000000</v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CIMS.CAN.BC.Pulp and Paper.Steam</t>
        </is>
      </c>
      <c r="B129" t="inlineStr">
        <is>
          <t>Service</t>
        </is>
      </c>
      <c r="C129" t="inlineStr">
        <is>
          <t>BC</t>
        </is>
      </c>
      <c r="D129" t="inlineStr">
        <is>
          <t>Pulp and Paper</t>
        </is>
      </c>
      <c r="E129" t="inlineStr">
        <is>
          <t>Steam</t>
        </is>
      </c>
      <c r="F129" t="inlineStr">
        <is>
          <t>SCGT HRSG 10 MW Low H:P ratio</t>
        </is>
      </c>
      <c r="G129" t="inlineStr">
        <is>
          <t>fic</t>
        </is>
      </c>
      <c r="L129" t="inlineStr">
        <is>
          <t>$</t>
        </is>
      </c>
      <c r="M129" t="n">
        <v>20000000</v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CIMS.CAN.BC.Pulp and Paper.Steam</t>
        </is>
      </c>
      <c r="B130" t="inlineStr">
        <is>
          <t>Service</t>
        </is>
      </c>
      <c r="C130" t="inlineStr">
        <is>
          <t>BC</t>
        </is>
      </c>
      <c r="D130" t="inlineStr">
        <is>
          <t>Pulp and Paper</t>
        </is>
      </c>
      <c r="E130" t="inlineStr">
        <is>
          <t>Steam</t>
        </is>
      </c>
      <c r="F130" t="inlineStr">
        <is>
          <t>BPST Solid Biomass 30 MW</t>
        </is>
      </c>
      <c r="G130" t="inlineStr">
        <is>
          <t>fic</t>
        </is>
      </c>
      <c r="L130" t="inlineStr">
        <is>
          <t>$</t>
        </is>
      </c>
      <c r="M130" t="n">
        <v>0</v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CIMS.CAN.BC.Pulp and Paper.Steam</t>
        </is>
      </c>
      <c r="B131" t="inlineStr">
        <is>
          <t>Service</t>
        </is>
      </c>
      <c r="C131" t="inlineStr">
        <is>
          <t>BC</t>
        </is>
      </c>
      <c r="D131" t="inlineStr">
        <is>
          <t>Pulp and Paper</t>
        </is>
      </c>
      <c r="E131" t="inlineStr">
        <is>
          <t>Steam</t>
        </is>
      </c>
      <c r="F131" t="inlineStr">
        <is>
          <t>BPST NG 30 MW</t>
        </is>
      </c>
      <c r="G131" t="inlineStr">
        <is>
          <t>fic</t>
        </is>
      </c>
      <c r="L131" t="inlineStr">
        <is>
          <t>$</t>
        </is>
      </c>
      <c r="M131" t="n">
        <v>20000000</v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CIMS.CAN.BC.Pulp and Paper.Steam</t>
        </is>
      </c>
      <c r="B132" t="inlineStr">
        <is>
          <t>Service</t>
        </is>
      </c>
      <c r="C132" t="inlineStr">
        <is>
          <t>BC</t>
        </is>
      </c>
      <c r="D132" t="inlineStr">
        <is>
          <t>Pulp and Paper</t>
        </is>
      </c>
      <c r="E132" t="inlineStr">
        <is>
          <t>Steam</t>
        </is>
      </c>
      <c r="F132" t="inlineStr">
        <is>
          <t>Solid Biomass steam turbine</t>
        </is>
      </c>
      <c r="G132" t="inlineStr">
        <is>
          <t>fic</t>
        </is>
      </c>
      <c r="L132" t="inlineStr">
        <is>
          <t>$</t>
        </is>
      </c>
      <c r="M132" t="n">
        <v>0</v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CIMS.CAN.BC.Pulp and Paper.Steam</t>
        </is>
      </c>
      <c r="B133" t="inlineStr">
        <is>
          <t>Service</t>
        </is>
      </c>
      <c r="C133" t="inlineStr">
        <is>
          <t>BC</t>
        </is>
      </c>
      <c r="D133" t="inlineStr">
        <is>
          <t>Pulp and Paper</t>
        </is>
      </c>
      <c r="E133" t="inlineStr">
        <is>
          <t>Steam</t>
        </is>
      </c>
      <c r="F133" t="inlineStr">
        <is>
          <t>CCGT 50 MW Low H:P ratio</t>
        </is>
      </c>
      <c r="G133" t="inlineStr">
        <is>
          <t>fic</t>
        </is>
      </c>
      <c r="L133" t="inlineStr">
        <is>
          <t>$</t>
        </is>
      </c>
      <c r="M133" t="n">
        <v>100000000</v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CIMS.CAN.BC.Pulp and Paper.Steam</t>
        </is>
      </c>
      <c r="B134" t="inlineStr">
        <is>
          <t>Service</t>
        </is>
      </c>
      <c r="C134" t="inlineStr">
        <is>
          <t>BC</t>
        </is>
      </c>
      <c r="D134" t="inlineStr">
        <is>
          <t>Pulp and Paper</t>
        </is>
      </c>
      <c r="E134" t="inlineStr">
        <is>
          <t>Steam</t>
        </is>
      </c>
      <c r="F134" t="inlineStr">
        <is>
          <t>CCGT 50 MW High H:P ratio</t>
        </is>
      </c>
      <c r="G134" t="inlineStr">
        <is>
          <t>fic</t>
        </is>
      </c>
      <c r="L134" t="inlineStr">
        <is>
          <t>$</t>
        </is>
      </c>
      <c r="M134" t="n">
        <v>100000000</v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CIMS.CAN.BC.Pulp and Paper.Steam</t>
        </is>
      </c>
      <c r="B135" t="inlineStr">
        <is>
          <t>Service</t>
        </is>
      </c>
      <c r="C135" t="inlineStr">
        <is>
          <t>BC</t>
        </is>
      </c>
      <c r="D135" t="inlineStr">
        <is>
          <t>Pulp and Paper</t>
        </is>
      </c>
      <c r="E135" t="inlineStr">
        <is>
          <t>Steam</t>
        </is>
      </c>
      <c r="F135" t="inlineStr">
        <is>
          <t>CCGT 250 MW Low H:P ratio</t>
        </is>
      </c>
      <c r="G135" t="inlineStr">
        <is>
          <t>fic</t>
        </is>
      </c>
      <c r="L135" t="inlineStr">
        <is>
          <t>$</t>
        </is>
      </c>
      <c r="M135" t="n">
        <v>100000000</v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CIMS.CAN.BC.Pulp and Paper.Steam</t>
        </is>
      </c>
      <c r="B136" t="inlineStr">
        <is>
          <t>Service</t>
        </is>
      </c>
      <c r="C136" t="inlineStr">
        <is>
          <t>BC</t>
        </is>
      </c>
      <c r="D136" t="inlineStr">
        <is>
          <t>Pulp and Paper</t>
        </is>
      </c>
      <c r="E136" t="inlineStr">
        <is>
          <t>Steam</t>
        </is>
      </c>
      <c r="F136" t="inlineStr">
        <is>
          <t>CCGT 250 MW High H:P ratio</t>
        </is>
      </c>
      <c r="G136" t="inlineStr">
        <is>
          <t>fic</t>
        </is>
      </c>
      <c r="L136" t="inlineStr">
        <is>
          <t>$</t>
        </is>
      </c>
      <c r="M136" t="n">
        <v>100000000</v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CIMS.CAN.BC.Pulp and Paper.Steam</t>
        </is>
      </c>
      <c r="B137" t="inlineStr">
        <is>
          <t>Service</t>
        </is>
      </c>
      <c r="C137" t="inlineStr">
        <is>
          <t>BC</t>
        </is>
      </c>
      <c r="D137" t="inlineStr">
        <is>
          <t>Pulp and Paper</t>
        </is>
      </c>
      <c r="E137" t="inlineStr">
        <is>
          <t>Steam</t>
        </is>
      </c>
      <c r="F137" t="inlineStr">
        <is>
          <t>Spark Ignition Reciprocating 6MW</t>
        </is>
      </c>
      <c r="G137" t="inlineStr">
        <is>
          <t>fic</t>
        </is>
      </c>
      <c r="L137" t="inlineStr">
        <is>
          <t>$</t>
        </is>
      </c>
      <c r="M137" t="n">
        <v>10000000</v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CIMS.CAN.BC.Light Industrial.Steam</t>
        </is>
      </c>
      <c r="B138" t="inlineStr">
        <is>
          <t>Service</t>
        </is>
      </c>
      <c r="C138" t="inlineStr">
        <is>
          <t>BC</t>
        </is>
      </c>
      <c r="D138" t="inlineStr">
        <is>
          <t>Light Industrial</t>
        </is>
      </c>
      <c r="E138" t="inlineStr">
        <is>
          <t>Steam</t>
        </is>
      </c>
      <c r="F138" t="inlineStr">
        <is>
          <t>NG</t>
        </is>
      </c>
      <c r="G138" t="inlineStr">
        <is>
          <t>fic</t>
        </is>
      </c>
      <c r="L138" t="inlineStr">
        <is>
          <t>$</t>
        </is>
      </c>
      <c r="M138" t="n">
        <v>1000000</v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CIMS.CAN.BC.Light Industrial.Steam</t>
        </is>
      </c>
      <c r="B139" t="inlineStr">
        <is>
          <t>Service</t>
        </is>
      </c>
      <c r="C139" t="inlineStr">
        <is>
          <t>BC</t>
        </is>
      </c>
      <c r="D139" t="inlineStr">
        <is>
          <t>Light Industrial</t>
        </is>
      </c>
      <c r="E139" t="inlineStr">
        <is>
          <t>Steam</t>
        </is>
      </c>
      <c r="F139" t="inlineStr">
        <is>
          <t>SCGT HRSG 40 MW High H:P ratio</t>
        </is>
      </c>
      <c r="G139" t="inlineStr">
        <is>
          <t>fic</t>
        </is>
      </c>
      <c r="L139" t="inlineStr">
        <is>
          <t>$</t>
        </is>
      </c>
      <c r="M139" t="n">
        <v>15000000</v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CIMS.CAN.BC.Light Industrial.Steam</t>
        </is>
      </c>
      <c r="B140" t="inlineStr">
        <is>
          <t>Service</t>
        </is>
      </c>
      <c r="C140" t="inlineStr">
        <is>
          <t>BC</t>
        </is>
      </c>
      <c r="D140" t="inlineStr">
        <is>
          <t>Light Industrial</t>
        </is>
      </c>
      <c r="E140" t="inlineStr">
        <is>
          <t>Steam</t>
        </is>
      </c>
      <c r="F140" t="inlineStr">
        <is>
          <t>BPST NG 30 MW</t>
        </is>
      </c>
      <c r="G140" t="inlineStr">
        <is>
          <t>fic</t>
        </is>
      </c>
      <c r="L140" t="inlineStr">
        <is>
          <t>$</t>
        </is>
      </c>
      <c r="M140" t="n">
        <v>15000000</v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CIMS.CAN.BC.Light Industrial.Steam</t>
        </is>
      </c>
      <c r="B141" t="inlineStr">
        <is>
          <t>Service</t>
        </is>
      </c>
      <c r="C141" t="inlineStr">
        <is>
          <t>BC</t>
        </is>
      </c>
      <c r="D141" t="inlineStr">
        <is>
          <t>Light Industrial</t>
        </is>
      </c>
      <c r="E141" t="inlineStr">
        <is>
          <t>Steam</t>
        </is>
      </c>
      <c r="F141" t="inlineStr">
        <is>
          <t>Spark Ignition Reciprocating engine NG 6MW</t>
        </is>
      </c>
      <c r="G141" t="inlineStr">
        <is>
          <t>fic</t>
        </is>
      </c>
      <c r="L141" t="inlineStr">
        <is>
          <t>$</t>
        </is>
      </c>
      <c r="M141" t="n">
        <v>15000000</v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CIMS.CAN.BC.Light Industrial.Heat.Direct</t>
        </is>
      </c>
      <c r="B142" t="inlineStr">
        <is>
          <t>Service</t>
        </is>
      </c>
      <c r="C142" t="inlineStr">
        <is>
          <t>BC</t>
        </is>
      </c>
      <c r="D142" t="inlineStr">
        <is>
          <t>Light Industrial</t>
        </is>
      </c>
      <c r="E142" t="inlineStr">
        <is>
          <t>Direct</t>
        </is>
      </c>
      <c r="F142" t="inlineStr">
        <is>
          <t>Std NG</t>
        </is>
      </c>
      <c r="G142" t="inlineStr">
        <is>
          <t>fic</t>
        </is>
      </c>
      <c r="L142" t="inlineStr">
        <is>
          <t>$</t>
        </is>
      </c>
      <c r="M142" t="n">
        <v>0</v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CIMS.CAN.BC.Light Industrial.Heat.Direct</t>
        </is>
      </c>
      <c r="B143" t="inlineStr">
        <is>
          <t>Service</t>
        </is>
      </c>
      <c r="C143" t="inlineStr">
        <is>
          <t>BC</t>
        </is>
      </c>
      <c r="D143" t="inlineStr">
        <is>
          <t>Light Industrial</t>
        </is>
      </c>
      <c r="E143" t="inlineStr">
        <is>
          <t>Direct</t>
        </is>
      </c>
      <c r="F143" t="inlineStr">
        <is>
          <t>Eff NG</t>
        </is>
      </c>
      <c r="G143" t="inlineStr">
        <is>
          <t>fic</t>
        </is>
      </c>
      <c r="L143" t="inlineStr">
        <is>
          <t>$</t>
        </is>
      </c>
      <c r="M143" t="n">
        <v>0</v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CIMS.CAN.BC.Light Industrial.Heat.Direct</t>
        </is>
      </c>
      <c r="B144" t="inlineStr">
        <is>
          <t>Service</t>
        </is>
      </c>
      <c r="C144" t="inlineStr">
        <is>
          <t>BC</t>
        </is>
      </c>
      <c r="D144" t="inlineStr">
        <is>
          <t>Light Industrial</t>
        </is>
      </c>
      <c r="E144" t="inlineStr">
        <is>
          <t>Direct</t>
        </is>
      </c>
      <c r="F144" t="inlineStr">
        <is>
          <t>Std electric</t>
        </is>
      </c>
      <c r="G144" t="inlineStr">
        <is>
          <t>fic</t>
        </is>
      </c>
      <c r="L144" t="inlineStr">
        <is>
          <t>$</t>
        </is>
      </c>
      <c r="M144" t="n">
        <v>-12000000</v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CIMS.CAN.BC.Light Industrial.Heat.Direct</t>
        </is>
      </c>
      <c r="B145" t="inlineStr">
        <is>
          <t>Service</t>
        </is>
      </c>
      <c r="C145" t="inlineStr">
        <is>
          <t>BC</t>
        </is>
      </c>
      <c r="D145" t="inlineStr">
        <is>
          <t>Light Industrial</t>
        </is>
      </c>
      <c r="E145" t="inlineStr">
        <is>
          <t>Direct</t>
        </is>
      </c>
      <c r="F145" t="inlineStr">
        <is>
          <t>Eff electric</t>
        </is>
      </c>
      <c r="G145" t="inlineStr">
        <is>
          <t>fic</t>
        </is>
      </c>
      <c r="L145" t="inlineStr">
        <is>
          <t>$</t>
        </is>
      </c>
      <c r="M145" t="n">
        <v>-12000000</v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CIMS.CAN.BC.Light Industrial.Heat.Direct</t>
        </is>
      </c>
      <c r="B146" t="inlineStr">
        <is>
          <t>Service</t>
        </is>
      </c>
      <c r="C146" t="inlineStr">
        <is>
          <t>BC</t>
        </is>
      </c>
      <c r="D146" t="inlineStr">
        <is>
          <t>Light Industrial</t>
        </is>
      </c>
      <c r="E146" t="inlineStr">
        <is>
          <t>Direct</t>
        </is>
      </c>
      <c r="F146" t="inlineStr">
        <is>
          <t>Std wood waste</t>
        </is>
      </c>
      <c r="G146" t="inlineStr">
        <is>
          <t>fic</t>
        </is>
      </c>
      <c r="L146" t="inlineStr">
        <is>
          <t>$</t>
        </is>
      </c>
      <c r="M146" t="n">
        <v>12000000</v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CIMS.CAN.BC.Light Industrial.Heat.Direct</t>
        </is>
      </c>
      <c r="B147" t="inlineStr">
        <is>
          <t>Service</t>
        </is>
      </c>
      <c r="C147" t="inlineStr">
        <is>
          <t>BC</t>
        </is>
      </c>
      <c r="D147" t="inlineStr">
        <is>
          <t>Light Industrial</t>
        </is>
      </c>
      <c r="E147" t="inlineStr">
        <is>
          <t>Direct</t>
        </is>
      </c>
      <c r="F147" t="inlineStr">
        <is>
          <t>Eff wood waste</t>
        </is>
      </c>
      <c r="G147" t="inlineStr">
        <is>
          <t>fic</t>
        </is>
      </c>
      <c r="L147" t="inlineStr">
        <is>
          <t>$</t>
        </is>
      </c>
      <c r="M147" t="n">
        <v>12000000</v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CIMS.CAN.BC.Light Industrial.Water Heating</t>
        </is>
      </c>
      <c r="B148" t="inlineStr">
        <is>
          <t>Service</t>
        </is>
      </c>
      <c r="C148" t="inlineStr">
        <is>
          <t>BC</t>
        </is>
      </c>
      <c r="D148" t="inlineStr">
        <is>
          <t>Light Industrial</t>
        </is>
      </c>
      <c r="E148" t="inlineStr">
        <is>
          <t>Water Heating</t>
        </is>
      </c>
      <c r="F148" t="inlineStr">
        <is>
          <t>Std hot water electric</t>
        </is>
      </c>
      <c r="G148" t="inlineStr">
        <is>
          <t>fic</t>
        </is>
      </c>
      <c r="L148" t="inlineStr">
        <is>
          <t>$</t>
        </is>
      </c>
      <c r="M148" t="n">
        <v>1500</v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CIMS.CAN.BC.Light Industrial.Water Heating</t>
        </is>
      </c>
      <c r="B149" t="inlineStr">
        <is>
          <t>Service</t>
        </is>
      </c>
      <c r="C149" t="inlineStr">
        <is>
          <t>BC</t>
        </is>
      </c>
      <c r="D149" t="inlineStr">
        <is>
          <t>Light Industrial</t>
        </is>
      </c>
      <c r="E149" t="inlineStr">
        <is>
          <t>Water Heating</t>
        </is>
      </c>
      <c r="F149" t="inlineStr">
        <is>
          <t>Eff hot water electric</t>
        </is>
      </c>
      <c r="G149" t="inlineStr">
        <is>
          <t>fic</t>
        </is>
      </c>
      <c r="L149" t="inlineStr">
        <is>
          <t>$</t>
        </is>
      </c>
      <c r="M149" t="n">
        <v>1500</v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CIMS.CAN.BC.Light Industrial.Water Heating</t>
        </is>
      </c>
      <c r="B150" t="inlineStr">
        <is>
          <t>Service</t>
        </is>
      </c>
      <c r="C150" t="inlineStr">
        <is>
          <t>BC</t>
        </is>
      </c>
      <c r="D150" t="inlineStr">
        <is>
          <t>Light Industrial</t>
        </is>
      </c>
      <c r="E150" t="inlineStr">
        <is>
          <t>Water Heating</t>
        </is>
      </c>
      <c r="F150" t="inlineStr">
        <is>
          <t>High Eff hot water electric</t>
        </is>
      </c>
      <c r="G150" t="inlineStr">
        <is>
          <t>fic</t>
        </is>
      </c>
      <c r="L150" t="inlineStr">
        <is>
          <t>$</t>
        </is>
      </c>
      <c r="M150" t="n">
        <v>1500</v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CIMS.CAN.BC.Light Industrial.Lighting</t>
        </is>
      </c>
      <c r="B151" t="inlineStr">
        <is>
          <t>Service</t>
        </is>
      </c>
      <c r="C151" t="inlineStr">
        <is>
          <t>BC</t>
        </is>
      </c>
      <c r="D151" t="inlineStr">
        <is>
          <t>Light Industrial</t>
        </is>
      </c>
      <c r="E151" t="inlineStr">
        <is>
          <t>Lighting</t>
        </is>
      </c>
      <c r="F151" t="inlineStr">
        <is>
          <t>Most Eff Lighting</t>
        </is>
      </c>
      <c r="G151" t="inlineStr">
        <is>
          <t>fic</t>
        </is>
      </c>
      <c r="L151" t="inlineStr">
        <is>
          <t>$</t>
        </is>
      </c>
      <c r="M151" t="n">
        <v>855.182341650672</v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CIMS.CAN.BC.Construction.Transport</t>
        </is>
      </c>
      <c r="B152" t="inlineStr">
        <is>
          <t>Service</t>
        </is>
      </c>
      <c r="C152" t="inlineStr">
        <is>
          <t>BC</t>
        </is>
      </c>
      <c r="D152" t="inlineStr">
        <is>
          <t>Construction</t>
        </is>
      </c>
      <c r="E152" t="inlineStr">
        <is>
          <t>Transport</t>
        </is>
      </c>
      <c r="F152" t="inlineStr">
        <is>
          <t>Electric</t>
        </is>
      </c>
      <c r="G152" t="inlineStr">
        <is>
          <t>fic</t>
        </is>
      </c>
      <c r="L152" t="inlineStr">
        <is>
          <t>$</t>
        </is>
      </c>
      <c r="M152" t="n">
        <v>500</v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CIMS.CAN.BC.Residential.Dwellings.Dishwashing.Non-machine</t>
        </is>
      </c>
      <c r="B153" t="inlineStr">
        <is>
          <t>Service</t>
        </is>
      </c>
      <c r="C153" t="inlineStr">
        <is>
          <t>BC</t>
        </is>
      </c>
      <c r="D153" t="inlineStr">
        <is>
          <t>Residential</t>
        </is>
      </c>
      <c r="E153" t="inlineStr">
        <is>
          <t>Non-machine</t>
        </is>
      </c>
      <c r="F153" t="inlineStr">
        <is>
          <t>How water aerator</t>
        </is>
      </c>
      <c r="G153" t="inlineStr">
        <is>
          <t>fic</t>
        </is>
      </c>
      <c r="L153" t="inlineStr">
        <is>
          <t>$</t>
        </is>
      </c>
      <c r="M153" t="n">
        <v>12.2168906</v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CIMS.CAN.BC.Residential.Dwellings.Non-appliance Hot Water</t>
        </is>
      </c>
      <c r="B154" t="inlineStr">
        <is>
          <t>Service</t>
        </is>
      </c>
      <c r="C154" t="inlineStr">
        <is>
          <t>BC</t>
        </is>
      </c>
      <c r="D154" t="inlineStr">
        <is>
          <t>Residential</t>
        </is>
      </c>
      <c r="E154" t="inlineStr">
        <is>
          <t>Non-appliance Hot Water</t>
        </is>
      </c>
      <c r="F154" t="inlineStr">
        <is>
          <t>Low flow devices</t>
        </is>
      </c>
      <c r="G154" t="inlineStr">
        <is>
          <t>fic</t>
        </is>
      </c>
      <c r="L154" t="inlineStr">
        <is>
          <t>$</t>
        </is>
      </c>
      <c r="M154" t="n">
        <v>24.43378119</v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CIMS.CAN.BC.Residential.Dwellings.Refrigerators</t>
        </is>
      </c>
      <c r="B155" t="inlineStr">
        <is>
          <t>Service</t>
        </is>
      </c>
      <c r="C155" t="inlineStr">
        <is>
          <t>BC</t>
        </is>
      </c>
      <c r="D155" t="inlineStr">
        <is>
          <t>Residential</t>
        </is>
      </c>
      <c r="E155" t="inlineStr">
        <is>
          <t>Refrigerators</t>
        </is>
      </c>
      <c r="F155" t="inlineStr">
        <is>
          <t>Medium Efficiency</t>
        </is>
      </c>
      <c r="G155" t="inlineStr">
        <is>
          <t>fic</t>
        </is>
      </c>
      <c r="L155" t="inlineStr">
        <is>
          <t>$</t>
        </is>
      </c>
      <c r="M155" t="n">
        <v>-30</v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CIMS.CAN.BC.Residential.Clothes Drying.Machine</t>
        </is>
      </c>
      <c r="B156" t="inlineStr">
        <is>
          <t>Service</t>
        </is>
      </c>
      <c r="C156" t="inlineStr">
        <is>
          <t>BC</t>
        </is>
      </c>
      <c r="D156" t="inlineStr">
        <is>
          <t>Residential</t>
        </is>
      </c>
      <c r="E156" t="inlineStr">
        <is>
          <t>Machine</t>
        </is>
      </c>
      <c r="F156" t="inlineStr">
        <is>
          <t>NG Std</t>
        </is>
      </c>
      <c r="G156" t="inlineStr">
        <is>
          <t>fic</t>
        </is>
      </c>
      <c r="L156" t="inlineStr">
        <is>
          <t>$</t>
        </is>
      </c>
      <c r="M156" t="n">
        <v>366.5067179</v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CIMS.CAN.BC.Residential.Clothes Drying.Machine</t>
        </is>
      </c>
      <c r="B157" t="inlineStr">
        <is>
          <t>Service</t>
        </is>
      </c>
      <c r="C157" t="inlineStr">
        <is>
          <t>BC</t>
        </is>
      </c>
      <c r="D157" t="inlineStr">
        <is>
          <t>Residential</t>
        </is>
      </c>
      <c r="E157" t="inlineStr">
        <is>
          <t>Machine</t>
        </is>
      </c>
      <c r="F157" t="inlineStr">
        <is>
          <t>NG heat pump</t>
        </is>
      </c>
      <c r="G157" t="inlineStr">
        <is>
          <t>fic</t>
        </is>
      </c>
      <c r="L157" t="inlineStr">
        <is>
          <t>$</t>
        </is>
      </c>
      <c r="M157" t="n">
        <v>488.6756238</v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CIMS.CAN.BC.Residential.Dwellings.Building Type.High Density.Vintage.&lt;1960 Bldg Code.Heating (Marine)</t>
        </is>
      </c>
      <c r="B158" t="inlineStr">
        <is>
          <t>Sector</t>
        </is>
      </c>
      <c r="C158" t="inlineStr">
        <is>
          <t>BC</t>
        </is>
      </c>
      <c r="D158" t="inlineStr">
        <is>
          <t>Residential</t>
        </is>
      </c>
      <c r="E158" t="inlineStr">
        <is>
          <t>Heating (Marine)</t>
        </is>
      </c>
      <c r="F158" t="inlineStr">
        <is>
          <t>NG - Standard Efficiency</t>
        </is>
      </c>
      <c r="G158" t="inlineStr">
        <is>
          <t>fic</t>
        </is>
      </c>
      <c r="L158" t="inlineStr">
        <is>
          <t>$</t>
        </is>
      </c>
      <c r="M158" t="n">
        <v>700</v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  <c r="X158" t="inlineStr">
        <is>
          <t>NG furnace standard</t>
        </is>
      </c>
    </row>
    <row r="159">
      <c r="A159" t="inlineStr">
        <is>
          <t>CIMS.CAN.BC.Residential.Dwellings.Building Type.High Density.Vintage.&lt;1960 Bldg Code.Heating (Marine)</t>
        </is>
      </c>
      <c r="B159" t="inlineStr">
        <is>
          <t>Sector</t>
        </is>
      </c>
      <c r="C159" t="inlineStr">
        <is>
          <t>BC</t>
        </is>
      </c>
      <c r="D159" t="inlineStr">
        <is>
          <t>Residential</t>
        </is>
      </c>
      <c r="E159" t="inlineStr">
        <is>
          <t>Heating (Marine)</t>
        </is>
      </c>
      <c r="F159" t="inlineStr">
        <is>
          <t>NG - High Efficiency</t>
        </is>
      </c>
      <c r="G159" t="inlineStr">
        <is>
          <t>fic</t>
        </is>
      </c>
      <c r="L159" t="inlineStr">
        <is>
          <t>$</t>
        </is>
      </c>
      <c r="M159" t="n">
        <v>0</v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  <c r="X159" t="inlineStr">
        <is>
          <t>NG furnace efficient</t>
        </is>
      </c>
    </row>
    <row r="160">
      <c r="A160" t="inlineStr">
        <is>
          <t>CIMS.CAN.BC.Residential.Dwellings.Building Type.High Density.Vintage.&lt;1960 Bldg Code.Heating (Marine)</t>
        </is>
      </c>
      <c r="B160" t="inlineStr">
        <is>
          <t>Sector</t>
        </is>
      </c>
      <c r="C160" t="inlineStr">
        <is>
          <t>BC</t>
        </is>
      </c>
      <c r="D160" t="inlineStr">
        <is>
          <t>Residential</t>
        </is>
      </c>
      <c r="E160" t="inlineStr">
        <is>
          <t>Heating (Marine)</t>
        </is>
      </c>
      <c r="F160" t="inlineStr">
        <is>
          <t>Electric - Standard Efficiency</t>
        </is>
      </c>
      <c r="G160" t="inlineStr">
        <is>
          <t>fic</t>
        </is>
      </c>
      <c r="L160" t="inlineStr">
        <is>
          <t>$</t>
        </is>
      </c>
      <c r="M160" t="n">
        <v>1000</v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  <c r="X160" t="inlineStr">
        <is>
          <t>Electric baseboard</t>
        </is>
      </c>
    </row>
    <row r="161">
      <c r="A161" t="inlineStr">
        <is>
          <t>CIMS.CAN.BC.Residential.Dwellings.Building Type.High Density.Vintage.&lt;1960 Bldg Code.Heating (Marine)</t>
        </is>
      </c>
      <c r="B161" t="inlineStr">
        <is>
          <t>Sector</t>
        </is>
      </c>
      <c r="C161" t="inlineStr">
        <is>
          <t>BC</t>
        </is>
      </c>
      <c r="D161" t="inlineStr">
        <is>
          <t>Residential</t>
        </is>
      </c>
      <c r="E161" t="inlineStr">
        <is>
          <t>Heating (Marine)</t>
        </is>
      </c>
      <c r="F161" t="inlineStr">
        <is>
          <t>Electric - ASHP</t>
        </is>
      </c>
      <c r="G161" t="inlineStr">
        <is>
          <t>fic</t>
        </is>
      </c>
      <c r="L161" t="inlineStr">
        <is>
          <t>$</t>
        </is>
      </c>
      <c r="M161" t="n">
        <v>1000</v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  <c r="X161" t="inlineStr">
        <is>
          <t>Electric heat pump</t>
        </is>
      </c>
    </row>
    <row r="162">
      <c r="A162" t="inlineStr">
        <is>
          <t>CIMS.CAN.BC.Residential.Dwellings.Building Type.High Density.Vintage.&lt;1960 Bldg Code.Heating (Marine)</t>
        </is>
      </c>
      <c r="B162" t="inlineStr">
        <is>
          <t>Sector</t>
        </is>
      </c>
      <c r="C162" t="inlineStr">
        <is>
          <t>BC</t>
        </is>
      </c>
      <c r="D162" t="inlineStr">
        <is>
          <t>Residential</t>
        </is>
      </c>
      <c r="E162" t="inlineStr">
        <is>
          <t>Heating (Marine)</t>
        </is>
      </c>
      <c r="F162" t="inlineStr">
        <is>
          <t>Heating Oil - High Efficiency</t>
        </is>
      </c>
      <c r="G162" t="inlineStr">
        <is>
          <t>fic</t>
        </is>
      </c>
      <c r="L162" t="inlineStr">
        <is>
          <t>$</t>
        </is>
      </c>
      <c r="M162" t="n">
        <v>100000</v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  <c r="X162" t="inlineStr">
        <is>
          <t>Oil furnace efficient</t>
        </is>
      </c>
    </row>
    <row r="163">
      <c r="A163" t="inlineStr">
        <is>
          <t>CIMS.CAN.BC.Residential.Dwellings.Building Type.High Density.Vintage.&lt;1960 Bldg Code.Heating (Cold)</t>
        </is>
      </c>
      <c r="B163" t="inlineStr">
        <is>
          <t>Sector</t>
        </is>
      </c>
      <c r="C163" t="inlineStr">
        <is>
          <t>BC</t>
        </is>
      </c>
      <c r="D163" t="inlineStr">
        <is>
          <t>Residential</t>
        </is>
      </c>
      <c r="E163" t="inlineStr">
        <is>
          <t>Heating (Cold)</t>
        </is>
      </c>
      <c r="F163" t="inlineStr">
        <is>
          <t>NG - Standard Efficiency</t>
        </is>
      </c>
      <c r="G163" t="inlineStr">
        <is>
          <t>fic</t>
        </is>
      </c>
      <c r="L163" t="inlineStr">
        <is>
          <t>$</t>
        </is>
      </c>
      <c r="M163" t="n">
        <v>700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  <c r="X163" t="inlineStr">
        <is>
          <t>NG furnace standard</t>
        </is>
      </c>
    </row>
    <row r="164">
      <c r="A164" t="inlineStr">
        <is>
          <t>CIMS.CAN.BC.Residential.Dwellings.Building Type.High Density.Vintage.&lt;1960 Bldg Code.Heating (Cold)</t>
        </is>
      </c>
      <c r="B164" t="inlineStr">
        <is>
          <t>Sector</t>
        </is>
      </c>
      <c r="C164" t="inlineStr">
        <is>
          <t>BC</t>
        </is>
      </c>
      <c r="D164" t="inlineStr">
        <is>
          <t>Residential</t>
        </is>
      </c>
      <c r="E164" t="inlineStr">
        <is>
          <t>Heating (Cold)</t>
        </is>
      </c>
      <c r="F164" t="inlineStr">
        <is>
          <t>NG - High Efficiency</t>
        </is>
      </c>
      <c r="G164" t="inlineStr">
        <is>
          <t>fic</t>
        </is>
      </c>
      <c r="L164" t="inlineStr">
        <is>
          <t>$</t>
        </is>
      </c>
      <c r="M164" t="n">
        <v>0</v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  <c r="X164" t="inlineStr">
        <is>
          <t>NG furnace efficient</t>
        </is>
      </c>
    </row>
    <row r="165">
      <c r="A165" t="inlineStr">
        <is>
          <t>CIMS.CAN.BC.Residential.Dwellings.Building Type.High Density.Vintage.&lt;1960 Bldg Code.Heating (Cold)</t>
        </is>
      </c>
      <c r="B165" t="inlineStr">
        <is>
          <t>Sector</t>
        </is>
      </c>
      <c r="C165" t="inlineStr">
        <is>
          <t>BC</t>
        </is>
      </c>
      <c r="D165" t="inlineStr">
        <is>
          <t>Residential</t>
        </is>
      </c>
      <c r="E165" t="inlineStr">
        <is>
          <t>Heating (Cold)</t>
        </is>
      </c>
      <c r="F165" t="inlineStr">
        <is>
          <t>Electric - Standard Efficiency</t>
        </is>
      </c>
      <c r="G165" t="inlineStr">
        <is>
          <t>fic</t>
        </is>
      </c>
      <c r="L165" t="inlineStr">
        <is>
          <t>$</t>
        </is>
      </c>
      <c r="M165" t="n">
        <v>1000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  <c r="X165" t="inlineStr">
        <is>
          <t>Electric baseboard</t>
        </is>
      </c>
    </row>
    <row r="166">
      <c r="A166" t="inlineStr">
        <is>
          <t>CIMS.CAN.BC.Residential.Dwellings.Building Type.High Density.Vintage.&lt;1960 Bldg Code.Heating (Cold)</t>
        </is>
      </c>
      <c r="B166" t="inlineStr">
        <is>
          <t>Sector</t>
        </is>
      </c>
      <c r="C166" t="inlineStr">
        <is>
          <t>BC</t>
        </is>
      </c>
      <c r="D166" t="inlineStr">
        <is>
          <t>Residential</t>
        </is>
      </c>
      <c r="E166" t="inlineStr">
        <is>
          <t>Heating (Cold)</t>
        </is>
      </c>
      <c r="F166" t="inlineStr">
        <is>
          <t>Electric - ASHP / NG - backup</t>
        </is>
      </c>
      <c r="G166" t="inlineStr">
        <is>
          <t>fic</t>
        </is>
      </c>
      <c r="L166" t="inlineStr">
        <is>
          <t>$</t>
        </is>
      </c>
      <c r="M166" t="n">
        <v>0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  <c r="X166" t="inlineStr">
        <is>
          <t>Electric heat pump/NG backup</t>
        </is>
      </c>
    </row>
    <row r="167">
      <c r="A167" t="inlineStr">
        <is>
          <t>CIMS.CAN.BC.Residential.Dwellings.Building Type.High Density.Vintage.&lt;1960 Bldg Code.Heating (Cold)</t>
        </is>
      </c>
      <c r="B167" t="inlineStr">
        <is>
          <t>Sector</t>
        </is>
      </c>
      <c r="C167" t="inlineStr">
        <is>
          <t>BC</t>
        </is>
      </c>
      <c r="D167" t="inlineStr">
        <is>
          <t>Residential</t>
        </is>
      </c>
      <c r="E167" t="inlineStr">
        <is>
          <t>Heating (Cold)</t>
        </is>
      </c>
      <c r="F167" t="inlineStr">
        <is>
          <t>Electric - ASHP / Electric - backup</t>
        </is>
      </c>
      <c r="G167" t="inlineStr">
        <is>
          <t>fic</t>
        </is>
      </c>
      <c r="L167" t="inlineStr">
        <is>
          <t>$</t>
        </is>
      </c>
      <c r="M167" t="n">
        <v>300</v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  <c r="X167" t="inlineStr">
        <is>
          <t>Electric heat pump/Electric backup</t>
        </is>
      </c>
    </row>
    <row r="168">
      <c r="A168" t="inlineStr">
        <is>
          <t>CIMS.CAN.BC.Residential.Dwellings.Building Type.High Density.Vintage.&lt;1960 Bldg Code.Heating (Cold)</t>
        </is>
      </c>
      <c r="B168" t="inlineStr">
        <is>
          <t>Sector</t>
        </is>
      </c>
      <c r="C168" t="inlineStr">
        <is>
          <t>BC</t>
        </is>
      </c>
      <c r="D168" t="inlineStr">
        <is>
          <t>Residential</t>
        </is>
      </c>
      <c r="E168" t="inlineStr">
        <is>
          <t>Heating (Cold)</t>
        </is>
      </c>
      <c r="F168" t="inlineStr">
        <is>
          <t>Heating Oil - High Efficiency</t>
        </is>
      </c>
      <c r="G168" t="inlineStr">
        <is>
          <t>fic</t>
        </is>
      </c>
      <c r="L168" t="inlineStr">
        <is>
          <t>$</t>
        </is>
      </c>
      <c r="M168" t="n">
        <v>100000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  <c r="X168" t="inlineStr">
        <is>
          <t>Oil furnace efficient</t>
        </is>
      </c>
    </row>
    <row r="169">
      <c r="A169" t="inlineStr">
        <is>
          <t>CIMS.CAN.BC.Residential.Dwellings.Building Type.High Density.Vintage.1961-1980 Bldg Code.Heating (Marine)</t>
        </is>
      </c>
      <c r="B169" t="inlineStr">
        <is>
          <t>Sector</t>
        </is>
      </c>
      <c r="C169" t="inlineStr">
        <is>
          <t>BC</t>
        </is>
      </c>
      <c r="D169" t="inlineStr">
        <is>
          <t>Residential</t>
        </is>
      </c>
      <c r="E169" t="inlineStr">
        <is>
          <t>Heating (Marine)</t>
        </is>
      </c>
      <c r="F169" t="inlineStr">
        <is>
          <t>NG - Standard Efficiency</t>
        </is>
      </c>
      <c r="G169" t="inlineStr">
        <is>
          <t>fic</t>
        </is>
      </c>
      <c r="L169" t="inlineStr">
        <is>
          <t>$</t>
        </is>
      </c>
      <c r="M169" t="n">
        <v>700</v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  <c r="X169" t="inlineStr">
        <is>
          <t>NG furnace standard</t>
        </is>
      </c>
    </row>
    <row r="170">
      <c r="A170" t="inlineStr">
        <is>
          <t>CIMS.CAN.BC.Residential.Dwellings.Building Type.High Density.Vintage.1961-1980 Bldg Code.Heating (Marine)</t>
        </is>
      </c>
      <c r="B170" t="inlineStr">
        <is>
          <t>Sector</t>
        </is>
      </c>
      <c r="C170" t="inlineStr">
        <is>
          <t>BC</t>
        </is>
      </c>
      <c r="D170" t="inlineStr">
        <is>
          <t>Residential</t>
        </is>
      </c>
      <c r="E170" t="inlineStr">
        <is>
          <t>Heating (Marine)</t>
        </is>
      </c>
      <c r="F170" t="inlineStr">
        <is>
          <t>NG - High Efficiency</t>
        </is>
      </c>
      <c r="G170" t="inlineStr">
        <is>
          <t>fic</t>
        </is>
      </c>
      <c r="L170" t="inlineStr">
        <is>
          <t>$</t>
        </is>
      </c>
      <c r="M170" t="n">
        <v>0</v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  <c r="X170" t="inlineStr">
        <is>
          <t>NG furnace efficient</t>
        </is>
      </c>
    </row>
    <row r="171">
      <c r="A171" t="inlineStr">
        <is>
          <t>CIMS.CAN.BC.Residential.Dwellings.Building Type.High Density.Vintage.1961-1980 Bldg Code.Heating (Marine)</t>
        </is>
      </c>
      <c r="B171" t="inlineStr">
        <is>
          <t>Sector</t>
        </is>
      </c>
      <c r="C171" t="inlineStr">
        <is>
          <t>BC</t>
        </is>
      </c>
      <c r="D171" t="inlineStr">
        <is>
          <t>Residential</t>
        </is>
      </c>
      <c r="E171" t="inlineStr">
        <is>
          <t>Heating (Marine)</t>
        </is>
      </c>
      <c r="F171" t="inlineStr">
        <is>
          <t>Electric - Standard Efficiency</t>
        </is>
      </c>
      <c r="G171" t="inlineStr">
        <is>
          <t>fic</t>
        </is>
      </c>
      <c r="L171" t="inlineStr">
        <is>
          <t>$</t>
        </is>
      </c>
      <c r="M171" t="n">
        <v>1000</v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  <c r="X171" t="inlineStr">
        <is>
          <t>Electric baseboard</t>
        </is>
      </c>
    </row>
    <row r="172">
      <c r="A172" t="inlineStr">
        <is>
          <t>CIMS.CAN.BC.Residential.Dwellings.Building Type.High Density.Vintage.1961-1980 Bldg Code.Heating (Marine)</t>
        </is>
      </c>
      <c r="B172" t="inlineStr">
        <is>
          <t>Sector</t>
        </is>
      </c>
      <c r="C172" t="inlineStr">
        <is>
          <t>BC</t>
        </is>
      </c>
      <c r="D172" t="inlineStr">
        <is>
          <t>Residential</t>
        </is>
      </c>
      <c r="E172" t="inlineStr">
        <is>
          <t>Heating (Marine)</t>
        </is>
      </c>
      <c r="F172" t="inlineStr">
        <is>
          <t>Electric - ASHP</t>
        </is>
      </c>
      <c r="G172" t="inlineStr">
        <is>
          <t>fic</t>
        </is>
      </c>
      <c r="L172" t="inlineStr">
        <is>
          <t>$</t>
        </is>
      </c>
      <c r="M172" t="n">
        <v>1000</v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  <c r="X172" t="inlineStr">
        <is>
          <t>Electric heat pump</t>
        </is>
      </c>
    </row>
    <row r="173">
      <c r="A173" t="inlineStr">
        <is>
          <t>CIMS.CAN.BC.Residential.Dwellings.Building Type.High Density.Vintage.1961-1980 Bldg Code.Heating (Marine)</t>
        </is>
      </c>
      <c r="B173" t="inlineStr">
        <is>
          <t>Sector</t>
        </is>
      </c>
      <c r="C173" t="inlineStr">
        <is>
          <t>BC</t>
        </is>
      </c>
      <c r="D173" t="inlineStr">
        <is>
          <t>Residential</t>
        </is>
      </c>
      <c r="E173" t="inlineStr">
        <is>
          <t>Heating (Marine)</t>
        </is>
      </c>
      <c r="F173" t="inlineStr">
        <is>
          <t>Heating Oil - High Efficiency</t>
        </is>
      </c>
      <c r="G173" t="inlineStr">
        <is>
          <t>fic</t>
        </is>
      </c>
      <c r="L173" t="inlineStr">
        <is>
          <t>$</t>
        </is>
      </c>
      <c r="M173" t="n">
        <v>100000</v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  <c r="X173" t="inlineStr">
        <is>
          <t>Oil furnace efficient</t>
        </is>
      </c>
    </row>
    <row r="174">
      <c r="A174" t="inlineStr">
        <is>
          <t>CIMS.CAN.BC.Residential.Dwellings.Building Type.High Density.Vintage.1961-1980 Bldg Code.Heating (Cold)</t>
        </is>
      </c>
      <c r="B174" t="inlineStr">
        <is>
          <t>Sector</t>
        </is>
      </c>
      <c r="C174" t="inlineStr">
        <is>
          <t>BC</t>
        </is>
      </c>
      <c r="D174" t="inlineStr">
        <is>
          <t>Residential</t>
        </is>
      </c>
      <c r="E174" t="inlineStr">
        <is>
          <t>Heating (Cold)</t>
        </is>
      </c>
      <c r="F174" t="inlineStr">
        <is>
          <t>NG - Standard Efficiency</t>
        </is>
      </c>
      <c r="G174" t="inlineStr">
        <is>
          <t>fic</t>
        </is>
      </c>
      <c r="L174" t="inlineStr">
        <is>
          <t>$</t>
        </is>
      </c>
      <c r="M174" t="n">
        <v>700</v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  <c r="X174" t="inlineStr">
        <is>
          <t>NG furnace standard</t>
        </is>
      </c>
    </row>
    <row r="175">
      <c r="A175" t="inlineStr">
        <is>
          <t>CIMS.CAN.BC.Residential.Dwellings.Building Type.High Density.Vintage.1961-1980 Bldg Code.Heating (Cold)</t>
        </is>
      </c>
      <c r="B175" t="inlineStr">
        <is>
          <t>Sector</t>
        </is>
      </c>
      <c r="C175" t="inlineStr">
        <is>
          <t>BC</t>
        </is>
      </c>
      <c r="D175" t="inlineStr">
        <is>
          <t>Residential</t>
        </is>
      </c>
      <c r="E175" t="inlineStr">
        <is>
          <t>Heating (Cold)</t>
        </is>
      </c>
      <c r="F175" t="inlineStr">
        <is>
          <t>NG - High Efficiency</t>
        </is>
      </c>
      <c r="G175" t="inlineStr">
        <is>
          <t>fic</t>
        </is>
      </c>
      <c r="L175" t="inlineStr">
        <is>
          <t>$</t>
        </is>
      </c>
      <c r="M175" t="n">
        <v>0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  <c r="X175" t="inlineStr">
        <is>
          <t>NG furnace efficient</t>
        </is>
      </c>
    </row>
    <row r="176">
      <c r="A176" t="inlineStr">
        <is>
          <t>CIMS.CAN.BC.Residential.Dwellings.Building Type.High Density.Vintage.1961-1980 Bldg Code.Heating (Cold)</t>
        </is>
      </c>
      <c r="B176" t="inlineStr">
        <is>
          <t>Sector</t>
        </is>
      </c>
      <c r="C176" t="inlineStr">
        <is>
          <t>BC</t>
        </is>
      </c>
      <c r="D176" t="inlineStr">
        <is>
          <t>Residential</t>
        </is>
      </c>
      <c r="E176" t="inlineStr">
        <is>
          <t>Heating (Cold)</t>
        </is>
      </c>
      <c r="F176" t="inlineStr">
        <is>
          <t>Electric - Standard Efficiency</t>
        </is>
      </c>
      <c r="G176" t="inlineStr">
        <is>
          <t>fic</t>
        </is>
      </c>
      <c r="L176" t="inlineStr">
        <is>
          <t>$</t>
        </is>
      </c>
      <c r="M176" t="n">
        <v>1000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  <c r="X176" t="inlineStr">
        <is>
          <t>Electric baseboard</t>
        </is>
      </c>
    </row>
    <row r="177">
      <c r="A177" t="inlineStr">
        <is>
          <t>CIMS.CAN.BC.Residential.Dwellings.Building Type.High Density.Vintage.1961-1980 Bldg Code.Heating (Cold)</t>
        </is>
      </c>
      <c r="B177" t="inlineStr">
        <is>
          <t>Sector</t>
        </is>
      </c>
      <c r="C177" t="inlineStr">
        <is>
          <t>BC</t>
        </is>
      </c>
      <c r="D177" t="inlineStr">
        <is>
          <t>Residential</t>
        </is>
      </c>
      <c r="E177" t="inlineStr">
        <is>
          <t>Heating (Cold)</t>
        </is>
      </c>
      <c r="F177" t="inlineStr">
        <is>
          <t>Electric - ASHP / NG - backup</t>
        </is>
      </c>
      <c r="G177" t="inlineStr">
        <is>
          <t>fic</t>
        </is>
      </c>
      <c r="L177" t="inlineStr">
        <is>
          <t>$</t>
        </is>
      </c>
      <c r="M177" t="n">
        <v>0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  <c r="X177" t="inlineStr">
        <is>
          <t>Electric heat pump/NG backup</t>
        </is>
      </c>
    </row>
    <row r="178">
      <c r="A178" t="inlineStr">
        <is>
          <t>CIMS.CAN.BC.Residential.Dwellings.Building Type.High Density.Vintage.1961-1980 Bldg Code.Heating (Cold)</t>
        </is>
      </c>
      <c r="B178" t="inlineStr">
        <is>
          <t>Sector</t>
        </is>
      </c>
      <c r="C178" t="inlineStr">
        <is>
          <t>BC</t>
        </is>
      </c>
      <c r="D178" t="inlineStr">
        <is>
          <t>Residential</t>
        </is>
      </c>
      <c r="E178" t="inlineStr">
        <is>
          <t>Heating (Cold)</t>
        </is>
      </c>
      <c r="F178" t="inlineStr">
        <is>
          <t>Electric - ASHP / Electric - backup</t>
        </is>
      </c>
      <c r="G178" t="inlineStr">
        <is>
          <t>fic</t>
        </is>
      </c>
      <c r="L178" t="inlineStr">
        <is>
          <t>$</t>
        </is>
      </c>
      <c r="M178" t="n">
        <v>300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  <c r="X178" t="inlineStr">
        <is>
          <t>Electric heat pump/Electric backup</t>
        </is>
      </c>
    </row>
    <row r="179">
      <c r="A179" t="inlineStr">
        <is>
          <t>CIMS.CAN.BC.Residential.Dwellings.Building Type.High Density.Vintage.1961-1980 Bldg Code.Heating (Cold)</t>
        </is>
      </c>
      <c r="B179" t="inlineStr">
        <is>
          <t>Sector</t>
        </is>
      </c>
      <c r="C179" t="inlineStr">
        <is>
          <t>BC</t>
        </is>
      </c>
      <c r="D179" t="inlineStr">
        <is>
          <t>Residential</t>
        </is>
      </c>
      <c r="E179" t="inlineStr">
        <is>
          <t>Heating (Cold)</t>
        </is>
      </c>
      <c r="F179" t="inlineStr">
        <is>
          <t>Heating Oil - High Efficiency</t>
        </is>
      </c>
      <c r="G179" t="inlineStr">
        <is>
          <t>fic</t>
        </is>
      </c>
      <c r="L179" t="inlineStr">
        <is>
          <t>$</t>
        </is>
      </c>
      <c r="M179" t="n">
        <v>100000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  <c r="X179" t="inlineStr">
        <is>
          <t>Oil furnace efficient</t>
        </is>
      </c>
    </row>
    <row r="180">
      <c r="A180" t="inlineStr">
        <is>
          <t>CIMS.CAN.BC.Residential.Dwellings.Building Type.High Density.Vintage.1981-2000 Bldg Code.Heating (Marine)</t>
        </is>
      </c>
      <c r="B180" t="inlineStr">
        <is>
          <t>Sector</t>
        </is>
      </c>
      <c r="C180" t="inlineStr">
        <is>
          <t>BC</t>
        </is>
      </c>
      <c r="D180" t="inlineStr">
        <is>
          <t>Residential</t>
        </is>
      </c>
      <c r="E180" t="inlineStr">
        <is>
          <t>Heating (Marine)</t>
        </is>
      </c>
      <c r="F180" t="inlineStr">
        <is>
          <t>NG - Standard Efficiency</t>
        </is>
      </c>
      <c r="G180" t="inlineStr">
        <is>
          <t>fic</t>
        </is>
      </c>
      <c r="L180" t="inlineStr">
        <is>
          <t>$</t>
        </is>
      </c>
      <c r="M180" t="n">
        <v>700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  <c r="X180" t="inlineStr">
        <is>
          <t>NG furnace standard</t>
        </is>
      </c>
    </row>
    <row r="181">
      <c r="A181" t="inlineStr">
        <is>
          <t>CIMS.CAN.BC.Residential.Dwellings.Building Type.High Density.Vintage.1981-2000 Bldg Code.Heating (Marine)</t>
        </is>
      </c>
      <c r="B181" t="inlineStr">
        <is>
          <t>Sector</t>
        </is>
      </c>
      <c r="C181" t="inlineStr">
        <is>
          <t>BC</t>
        </is>
      </c>
      <c r="D181" t="inlineStr">
        <is>
          <t>Residential</t>
        </is>
      </c>
      <c r="E181" t="inlineStr">
        <is>
          <t>Heating (Marine)</t>
        </is>
      </c>
      <c r="F181" t="inlineStr">
        <is>
          <t>NG - High Efficiency</t>
        </is>
      </c>
      <c r="G181" t="inlineStr">
        <is>
          <t>fic</t>
        </is>
      </c>
      <c r="L181" t="inlineStr">
        <is>
          <t>$</t>
        </is>
      </c>
      <c r="M181" t="n">
        <v>0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  <c r="X181" t="inlineStr">
        <is>
          <t>NG furnace efficient</t>
        </is>
      </c>
    </row>
    <row r="182">
      <c r="A182" t="inlineStr">
        <is>
          <t>CIMS.CAN.BC.Residential.Dwellings.Building Type.High Density.Vintage.1981-2000 Bldg Code.Heating (Marine)</t>
        </is>
      </c>
      <c r="B182" t="inlineStr">
        <is>
          <t>Sector</t>
        </is>
      </c>
      <c r="C182" t="inlineStr">
        <is>
          <t>BC</t>
        </is>
      </c>
      <c r="D182" t="inlineStr">
        <is>
          <t>Residential</t>
        </is>
      </c>
      <c r="E182" t="inlineStr">
        <is>
          <t>Heating (Marine)</t>
        </is>
      </c>
      <c r="F182" t="inlineStr">
        <is>
          <t>Electric - Standard Efficiency</t>
        </is>
      </c>
      <c r="G182" t="inlineStr">
        <is>
          <t>fic</t>
        </is>
      </c>
      <c r="L182" t="inlineStr">
        <is>
          <t>$</t>
        </is>
      </c>
      <c r="M182" t="n">
        <v>1000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  <c r="X182" t="inlineStr">
        <is>
          <t>Electric baseboard</t>
        </is>
      </c>
    </row>
    <row r="183">
      <c r="A183" t="inlineStr">
        <is>
          <t>CIMS.CAN.BC.Residential.Dwellings.Building Type.High Density.Vintage.1981-2000 Bldg Code.Heating (Marine)</t>
        </is>
      </c>
      <c r="B183" t="inlineStr">
        <is>
          <t>Sector</t>
        </is>
      </c>
      <c r="C183" t="inlineStr">
        <is>
          <t>BC</t>
        </is>
      </c>
      <c r="D183" t="inlineStr">
        <is>
          <t>Residential</t>
        </is>
      </c>
      <c r="E183" t="inlineStr">
        <is>
          <t>Heating (Marine)</t>
        </is>
      </c>
      <c r="F183" t="inlineStr">
        <is>
          <t>Electric - ASHP</t>
        </is>
      </c>
      <c r="G183" t="inlineStr">
        <is>
          <t>fic</t>
        </is>
      </c>
      <c r="L183" t="inlineStr">
        <is>
          <t>$</t>
        </is>
      </c>
      <c r="M183" t="n">
        <v>1000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  <c r="X183" t="inlineStr">
        <is>
          <t>Electric heat pump</t>
        </is>
      </c>
    </row>
    <row r="184">
      <c r="A184" t="inlineStr">
        <is>
          <t>CIMS.CAN.BC.Residential.Dwellings.Building Type.High Density.Vintage.1981-2000 Bldg Code.Heating (Marine)</t>
        </is>
      </c>
      <c r="B184" t="inlineStr">
        <is>
          <t>Sector</t>
        </is>
      </c>
      <c r="C184" t="inlineStr">
        <is>
          <t>BC</t>
        </is>
      </c>
      <c r="D184" t="inlineStr">
        <is>
          <t>Residential</t>
        </is>
      </c>
      <c r="E184" t="inlineStr">
        <is>
          <t>Heating (Marine)</t>
        </is>
      </c>
      <c r="F184" t="inlineStr">
        <is>
          <t>Heating Oil - High Efficiency</t>
        </is>
      </c>
      <c r="G184" t="inlineStr">
        <is>
          <t>fic</t>
        </is>
      </c>
      <c r="L184" t="inlineStr">
        <is>
          <t>$</t>
        </is>
      </c>
      <c r="M184" t="n">
        <v>100000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  <c r="X184" t="inlineStr">
        <is>
          <t>Oil furnace efficient</t>
        </is>
      </c>
    </row>
    <row r="185">
      <c r="A185" t="inlineStr">
        <is>
          <t>CIMS.CAN.BC.Residential.Dwellings.Building Type.High Density.Vintage.1981-2000 Bldg Code.Heating (Cold)</t>
        </is>
      </c>
      <c r="B185" t="inlineStr">
        <is>
          <t>Sector</t>
        </is>
      </c>
      <c r="C185" t="inlineStr">
        <is>
          <t>BC</t>
        </is>
      </c>
      <c r="D185" t="inlineStr">
        <is>
          <t>Residential</t>
        </is>
      </c>
      <c r="E185" t="inlineStr">
        <is>
          <t>Heating (Cold)</t>
        </is>
      </c>
      <c r="F185" t="inlineStr">
        <is>
          <t>NG - Standard Efficiency</t>
        </is>
      </c>
      <c r="G185" t="inlineStr">
        <is>
          <t>fic</t>
        </is>
      </c>
      <c r="L185" t="inlineStr">
        <is>
          <t>$</t>
        </is>
      </c>
      <c r="M185" t="n">
        <v>700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  <c r="X185" t="inlineStr">
        <is>
          <t>NG furnace standard</t>
        </is>
      </c>
    </row>
    <row r="186">
      <c r="A186" t="inlineStr">
        <is>
          <t>CIMS.CAN.BC.Residential.Dwellings.Building Type.High Density.Vintage.1981-2000 Bldg Code.Heating (Cold)</t>
        </is>
      </c>
      <c r="B186" t="inlineStr">
        <is>
          <t>Sector</t>
        </is>
      </c>
      <c r="C186" t="inlineStr">
        <is>
          <t>BC</t>
        </is>
      </c>
      <c r="D186" t="inlineStr">
        <is>
          <t>Residential</t>
        </is>
      </c>
      <c r="E186" t="inlineStr">
        <is>
          <t>Heating (Cold)</t>
        </is>
      </c>
      <c r="F186" t="inlineStr">
        <is>
          <t>NG - High Efficiency</t>
        </is>
      </c>
      <c r="G186" t="inlineStr">
        <is>
          <t>fic</t>
        </is>
      </c>
      <c r="L186" t="inlineStr">
        <is>
          <t>$</t>
        </is>
      </c>
      <c r="M186" t="n">
        <v>0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  <c r="X186" t="inlineStr">
        <is>
          <t>NG furnace efficient</t>
        </is>
      </c>
    </row>
    <row r="187">
      <c r="A187" t="inlineStr">
        <is>
          <t>CIMS.CAN.BC.Residential.Dwellings.Building Type.High Density.Vintage.1981-2000 Bldg Code.Heating (Cold)</t>
        </is>
      </c>
      <c r="B187" t="inlineStr">
        <is>
          <t>Sector</t>
        </is>
      </c>
      <c r="C187" t="inlineStr">
        <is>
          <t>BC</t>
        </is>
      </c>
      <c r="D187" t="inlineStr">
        <is>
          <t>Residential</t>
        </is>
      </c>
      <c r="E187" t="inlineStr">
        <is>
          <t>Heating (Cold)</t>
        </is>
      </c>
      <c r="F187" t="inlineStr">
        <is>
          <t>Electric - Standard Efficiency</t>
        </is>
      </c>
      <c r="G187" t="inlineStr">
        <is>
          <t>fic</t>
        </is>
      </c>
      <c r="L187" t="inlineStr">
        <is>
          <t>$</t>
        </is>
      </c>
      <c r="M187" t="n">
        <v>1000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  <c r="X187" t="inlineStr">
        <is>
          <t>Electric baseboard</t>
        </is>
      </c>
    </row>
    <row r="188">
      <c r="A188" t="inlineStr">
        <is>
          <t>CIMS.CAN.BC.Residential.Dwellings.Building Type.High Density.Vintage.1981-2000 Bldg Code.Heating (Cold)</t>
        </is>
      </c>
      <c r="B188" t="inlineStr">
        <is>
          <t>Sector</t>
        </is>
      </c>
      <c r="C188" t="inlineStr">
        <is>
          <t>BC</t>
        </is>
      </c>
      <c r="D188" t="inlineStr">
        <is>
          <t>Residential</t>
        </is>
      </c>
      <c r="E188" t="inlineStr">
        <is>
          <t>Heating (Cold)</t>
        </is>
      </c>
      <c r="F188" t="inlineStr">
        <is>
          <t>Electric - ASHP / NG - backup</t>
        </is>
      </c>
      <c r="G188" t="inlineStr">
        <is>
          <t>fic</t>
        </is>
      </c>
      <c r="L188" t="inlineStr">
        <is>
          <t>$</t>
        </is>
      </c>
      <c r="M188" t="n">
        <v>0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  <c r="X188" t="inlineStr">
        <is>
          <t>Electric heat pump/NG backup</t>
        </is>
      </c>
    </row>
    <row r="189">
      <c r="A189" t="inlineStr">
        <is>
          <t>CIMS.CAN.BC.Residential.Dwellings.Building Type.High Density.Vintage.1981-2000 Bldg Code.Heating (Cold)</t>
        </is>
      </c>
      <c r="B189" t="inlineStr">
        <is>
          <t>Sector</t>
        </is>
      </c>
      <c r="C189" t="inlineStr">
        <is>
          <t>BC</t>
        </is>
      </c>
      <c r="D189" t="inlineStr">
        <is>
          <t>Residential</t>
        </is>
      </c>
      <c r="E189" t="inlineStr">
        <is>
          <t>Heating (Cold)</t>
        </is>
      </c>
      <c r="F189" t="inlineStr">
        <is>
          <t>Electric - ASHP / Electric - backup</t>
        </is>
      </c>
      <c r="G189" t="inlineStr">
        <is>
          <t>fic</t>
        </is>
      </c>
      <c r="L189" t="inlineStr">
        <is>
          <t>$</t>
        </is>
      </c>
      <c r="M189" t="n">
        <v>300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  <c r="X189" t="inlineStr">
        <is>
          <t>Electric heat pump/Electric backup</t>
        </is>
      </c>
    </row>
    <row r="190">
      <c r="A190" t="inlineStr">
        <is>
          <t>CIMS.CAN.BC.Residential.Dwellings.Building Type.High Density.Vintage.1981-2000 Bldg Code.Heating (Cold)</t>
        </is>
      </c>
      <c r="B190" t="inlineStr">
        <is>
          <t>Sector</t>
        </is>
      </c>
      <c r="C190" t="inlineStr">
        <is>
          <t>BC</t>
        </is>
      </c>
      <c r="D190" t="inlineStr">
        <is>
          <t>Residential</t>
        </is>
      </c>
      <c r="E190" t="inlineStr">
        <is>
          <t>Heating (Cold)</t>
        </is>
      </c>
      <c r="F190" t="inlineStr">
        <is>
          <t>Heating Oil - High Efficiency</t>
        </is>
      </c>
      <c r="G190" t="inlineStr">
        <is>
          <t>fic</t>
        </is>
      </c>
      <c r="L190" t="inlineStr">
        <is>
          <t>$</t>
        </is>
      </c>
      <c r="M190" t="n">
        <v>100000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  <c r="X190" t="inlineStr">
        <is>
          <t>Oil furnace efficient</t>
        </is>
      </c>
    </row>
    <row r="191">
      <c r="A191" t="inlineStr">
        <is>
          <t>CIMS.CAN.BC.Residential.Dwellings.Building Type.High Density.Vintage.2001-2020 Bldg Code.Heating (Marine)</t>
        </is>
      </c>
      <c r="B191" t="inlineStr">
        <is>
          <t>Sector</t>
        </is>
      </c>
      <c r="C191" t="inlineStr">
        <is>
          <t>BC</t>
        </is>
      </c>
      <c r="D191" t="inlineStr">
        <is>
          <t>Residential</t>
        </is>
      </c>
      <c r="E191" t="inlineStr">
        <is>
          <t>Heating (Marine)</t>
        </is>
      </c>
      <c r="F191" t="inlineStr">
        <is>
          <t>NG - Standard Efficiency</t>
        </is>
      </c>
      <c r="G191" t="inlineStr">
        <is>
          <t>fic</t>
        </is>
      </c>
      <c r="L191" t="inlineStr">
        <is>
          <t>$</t>
        </is>
      </c>
      <c r="M191" t="n">
        <v>700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  <c r="X191" t="inlineStr">
        <is>
          <t>NG furnace standard</t>
        </is>
      </c>
    </row>
    <row r="192">
      <c r="A192" t="inlineStr">
        <is>
          <t>CIMS.CAN.BC.Residential.Dwellings.Building Type.High Density.Vintage.2001-2020 Bldg Code.Heating (Marine)</t>
        </is>
      </c>
      <c r="B192" t="inlineStr">
        <is>
          <t>Sector</t>
        </is>
      </c>
      <c r="C192" t="inlineStr">
        <is>
          <t>BC</t>
        </is>
      </c>
      <c r="D192" t="inlineStr">
        <is>
          <t>Residential</t>
        </is>
      </c>
      <c r="E192" t="inlineStr">
        <is>
          <t>Heating (Marine)</t>
        </is>
      </c>
      <c r="F192" t="inlineStr">
        <is>
          <t>NG - High Efficiency</t>
        </is>
      </c>
      <c r="G192" t="inlineStr">
        <is>
          <t>fic</t>
        </is>
      </c>
      <c r="L192" t="inlineStr">
        <is>
          <t>$</t>
        </is>
      </c>
      <c r="M192" t="n">
        <v>0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  <c r="X192" t="inlineStr">
        <is>
          <t>NG furnace efficient</t>
        </is>
      </c>
    </row>
    <row r="193">
      <c r="A193" t="inlineStr">
        <is>
          <t>CIMS.CAN.BC.Residential.Dwellings.Building Type.High Density.Vintage.2001-2020 Bldg Code.Heating (Marine)</t>
        </is>
      </c>
      <c r="B193" t="inlineStr">
        <is>
          <t>Sector</t>
        </is>
      </c>
      <c r="C193" t="inlineStr">
        <is>
          <t>BC</t>
        </is>
      </c>
      <c r="D193" t="inlineStr">
        <is>
          <t>Residential</t>
        </is>
      </c>
      <c r="E193" t="inlineStr">
        <is>
          <t>Heating (Marine)</t>
        </is>
      </c>
      <c r="F193" t="inlineStr">
        <is>
          <t>Electric - Standard Efficiency</t>
        </is>
      </c>
      <c r="G193" t="inlineStr">
        <is>
          <t>fic</t>
        </is>
      </c>
      <c r="L193" t="inlineStr">
        <is>
          <t>$</t>
        </is>
      </c>
      <c r="M193" t="n">
        <v>1000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  <c r="X193" t="inlineStr">
        <is>
          <t>Electric baseboard</t>
        </is>
      </c>
    </row>
    <row r="194">
      <c r="A194" t="inlineStr">
        <is>
          <t>CIMS.CAN.BC.Residential.Dwellings.Building Type.High Density.Vintage.2001-2020 Bldg Code.Heating (Marine)</t>
        </is>
      </c>
      <c r="B194" t="inlineStr">
        <is>
          <t>Sector</t>
        </is>
      </c>
      <c r="C194" t="inlineStr">
        <is>
          <t>BC</t>
        </is>
      </c>
      <c r="D194" t="inlineStr">
        <is>
          <t>Residential</t>
        </is>
      </c>
      <c r="E194" t="inlineStr">
        <is>
          <t>Heating (Marine)</t>
        </is>
      </c>
      <c r="F194" t="inlineStr">
        <is>
          <t>Electric - ASHP</t>
        </is>
      </c>
      <c r="G194" t="inlineStr">
        <is>
          <t>fic</t>
        </is>
      </c>
      <c r="L194" t="inlineStr">
        <is>
          <t>$</t>
        </is>
      </c>
      <c r="M194" t="n">
        <v>1000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  <c r="X194" t="inlineStr">
        <is>
          <t>Electric heat pump</t>
        </is>
      </c>
    </row>
    <row r="195">
      <c r="A195" t="inlineStr">
        <is>
          <t>CIMS.CAN.BC.Residential.Dwellings.Building Type.High Density.Vintage.2001-2020 Bldg Code.Heating (Marine)</t>
        </is>
      </c>
      <c r="B195" t="inlineStr">
        <is>
          <t>Sector</t>
        </is>
      </c>
      <c r="C195" t="inlineStr">
        <is>
          <t>BC</t>
        </is>
      </c>
      <c r="D195" t="inlineStr">
        <is>
          <t>Residential</t>
        </is>
      </c>
      <c r="E195" t="inlineStr">
        <is>
          <t>Heating (Marine)</t>
        </is>
      </c>
      <c r="F195" t="inlineStr">
        <is>
          <t>Heating Oil - Standard Efficiency</t>
        </is>
      </c>
      <c r="G195" t="inlineStr">
        <is>
          <t>fic</t>
        </is>
      </c>
      <c r="L195" t="inlineStr">
        <is>
          <t>$</t>
        </is>
      </c>
      <c r="M195" t="n">
        <v>100000</v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  <c r="X195" t="inlineStr">
        <is>
          <t>Oil furnace standard</t>
        </is>
      </c>
    </row>
    <row r="196">
      <c r="A196" t="inlineStr">
        <is>
          <t>CIMS.CAN.BC.Residential.Dwellings.Building Type.High Density.Vintage.2001-2020 Bldg Code.Heating (Marine)</t>
        </is>
      </c>
      <c r="B196" t="inlineStr">
        <is>
          <t>Sector</t>
        </is>
      </c>
      <c r="C196" t="inlineStr">
        <is>
          <t>BC</t>
        </is>
      </c>
      <c r="D196" t="inlineStr">
        <is>
          <t>Residential</t>
        </is>
      </c>
      <c r="E196" t="inlineStr">
        <is>
          <t>Heating (Marine)</t>
        </is>
      </c>
      <c r="F196" t="inlineStr">
        <is>
          <t>Heating Oil - High Efficiency</t>
        </is>
      </c>
      <c r="G196" t="inlineStr">
        <is>
          <t>fic</t>
        </is>
      </c>
      <c r="L196" t="inlineStr">
        <is>
          <t>$</t>
        </is>
      </c>
      <c r="M196" t="n">
        <v>100000</v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  <c r="X196" t="inlineStr">
        <is>
          <t>Oil furnace efficient</t>
        </is>
      </c>
    </row>
    <row r="197">
      <c r="A197" t="inlineStr">
        <is>
          <t>CIMS.CAN.BC.Residential.Dwellings.Building Type.High Density.Vintage.2001-2020 Bldg Code.Heating (Cold)</t>
        </is>
      </c>
      <c r="B197" t="inlineStr">
        <is>
          <t>Sector</t>
        </is>
      </c>
      <c r="C197" t="inlineStr">
        <is>
          <t>BC</t>
        </is>
      </c>
      <c r="D197" t="inlineStr">
        <is>
          <t>Residential</t>
        </is>
      </c>
      <c r="E197" t="inlineStr">
        <is>
          <t>Heating (Cold)</t>
        </is>
      </c>
      <c r="F197" t="inlineStr">
        <is>
          <t>NG - Standard Efficiency</t>
        </is>
      </c>
      <c r="G197" t="inlineStr">
        <is>
          <t>fic</t>
        </is>
      </c>
      <c r="L197" t="inlineStr">
        <is>
          <t>$</t>
        </is>
      </c>
      <c r="M197" t="n">
        <v>700</v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  <c r="X197" t="inlineStr">
        <is>
          <t>NG furnace standard</t>
        </is>
      </c>
    </row>
    <row r="198">
      <c r="A198" t="inlineStr">
        <is>
          <t>CIMS.CAN.BC.Residential.Dwellings.Building Type.High Density.Vintage.2001-2020 Bldg Code.Heating (Cold)</t>
        </is>
      </c>
      <c r="B198" t="inlineStr">
        <is>
          <t>Sector</t>
        </is>
      </c>
      <c r="C198" t="inlineStr">
        <is>
          <t>BC</t>
        </is>
      </c>
      <c r="D198" t="inlineStr">
        <is>
          <t>Residential</t>
        </is>
      </c>
      <c r="E198" t="inlineStr">
        <is>
          <t>Heating (Cold)</t>
        </is>
      </c>
      <c r="F198" t="inlineStr">
        <is>
          <t>NG - High Efficiency</t>
        </is>
      </c>
      <c r="G198" t="inlineStr">
        <is>
          <t>fic</t>
        </is>
      </c>
      <c r="L198" t="inlineStr">
        <is>
          <t>$</t>
        </is>
      </c>
      <c r="M198" t="n">
        <v>0</v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  <c r="X198" t="inlineStr">
        <is>
          <t>NG furnace efficient</t>
        </is>
      </c>
    </row>
    <row r="199">
      <c r="A199" t="inlineStr">
        <is>
          <t>CIMS.CAN.BC.Residential.Dwellings.Building Type.High Density.Vintage.2001-2020 Bldg Code.Heating (Cold)</t>
        </is>
      </c>
      <c r="B199" t="inlineStr">
        <is>
          <t>Sector</t>
        </is>
      </c>
      <c r="C199" t="inlineStr">
        <is>
          <t>BC</t>
        </is>
      </c>
      <c r="D199" t="inlineStr">
        <is>
          <t>Residential</t>
        </is>
      </c>
      <c r="E199" t="inlineStr">
        <is>
          <t>Heating (Cold)</t>
        </is>
      </c>
      <c r="F199" t="inlineStr">
        <is>
          <t>Electric - Standard Efficiency</t>
        </is>
      </c>
      <c r="G199" t="inlineStr">
        <is>
          <t>fic</t>
        </is>
      </c>
      <c r="L199" t="inlineStr">
        <is>
          <t>$</t>
        </is>
      </c>
      <c r="M199" t="n">
        <v>1000</v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  <c r="X199" t="inlineStr">
        <is>
          <t>Electric baseboard</t>
        </is>
      </c>
    </row>
    <row r="200">
      <c r="A200" t="inlineStr">
        <is>
          <t>CIMS.CAN.BC.Residential.Dwellings.Building Type.High Density.Vintage.2001-2020 Bldg Code.Heating (Cold)</t>
        </is>
      </c>
      <c r="B200" t="inlineStr">
        <is>
          <t>Sector</t>
        </is>
      </c>
      <c r="C200" t="inlineStr">
        <is>
          <t>BC</t>
        </is>
      </c>
      <c r="D200" t="inlineStr">
        <is>
          <t>Residential</t>
        </is>
      </c>
      <c r="E200" t="inlineStr">
        <is>
          <t>Heating (Cold)</t>
        </is>
      </c>
      <c r="F200" t="inlineStr">
        <is>
          <t>Electric - ASHP / NG - backup</t>
        </is>
      </c>
      <c r="G200" t="inlineStr">
        <is>
          <t>fic</t>
        </is>
      </c>
      <c r="L200" t="inlineStr">
        <is>
          <t>$</t>
        </is>
      </c>
      <c r="M200" t="n">
        <v>0</v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  <c r="X200" t="inlineStr">
        <is>
          <t>Electric heat pump/NG backup</t>
        </is>
      </c>
    </row>
    <row r="201">
      <c r="A201" t="inlineStr">
        <is>
          <t>CIMS.CAN.BC.Residential.Dwellings.Building Type.High Density.Vintage.2001-2020 Bldg Code.Heating (Cold)</t>
        </is>
      </c>
      <c r="B201" t="inlineStr">
        <is>
          <t>Sector</t>
        </is>
      </c>
      <c r="C201" t="inlineStr">
        <is>
          <t>BC</t>
        </is>
      </c>
      <c r="D201" t="inlineStr">
        <is>
          <t>Residential</t>
        </is>
      </c>
      <c r="E201" t="inlineStr">
        <is>
          <t>Heating (Cold)</t>
        </is>
      </c>
      <c r="F201" t="inlineStr">
        <is>
          <t>Electric - ASHP / Electric - backup</t>
        </is>
      </c>
      <c r="G201" t="inlineStr">
        <is>
          <t>fic</t>
        </is>
      </c>
      <c r="L201" t="inlineStr">
        <is>
          <t>$</t>
        </is>
      </c>
      <c r="M201" t="n">
        <v>300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  <c r="X201" t="inlineStr">
        <is>
          <t>Electric heat pump/Electric backup</t>
        </is>
      </c>
    </row>
    <row r="202">
      <c r="A202" t="inlineStr">
        <is>
          <t>CIMS.CAN.BC.Residential.Dwellings.Building Type.High Density.Vintage.2001-2020 Bldg Code.Heating (Cold)</t>
        </is>
      </c>
      <c r="B202" t="inlineStr">
        <is>
          <t>Sector</t>
        </is>
      </c>
      <c r="C202" t="inlineStr">
        <is>
          <t>BC</t>
        </is>
      </c>
      <c r="D202" t="inlineStr">
        <is>
          <t>Residential</t>
        </is>
      </c>
      <c r="E202" t="inlineStr">
        <is>
          <t>Heating (Cold)</t>
        </is>
      </c>
      <c r="F202" t="inlineStr">
        <is>
          <t>Heating Oil - Standard Efficiency</t>
        </is>
      </c>
      <c r="G202" t="inlineStr">
        <is>
          <t>fic</t>
        </is>
      </c>
      <c r="L202" t="inlineStr">
        <is>
          <t>$</t>
        </is>
      </c>
      <c r="M202" t="n">
        <v>100000</v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  <c r="X202" t="inlineStr">
        <is>
          <t>Oil furnace standard</t>
        </is>
      </c>
    </row>
    <row r="203">
      <c r="A203" t="inlineStr">
        <is>
          <t>CIMS.CAN.BC.Residential.Dwellings.Building Type.High Density.Vintage.2001-2020 Bldg Code.Heating (Cold)</t>
        </is>
      </c>
      <c r="B203" t="inlineStr">
        <is>
          <t>Sector</t>
        </is>
      </c>
      <c r="C203" t="inlineStr">
        <is>
          <t>BC</t>
        </is>
      </c>
      <c r="D203" t="inlineStr">
        <is>
          <t>Residential</t>
        </is>
      </c>
      <c r="E203" t="inlineStr">
        <is>
          <t>Heating (Cold)</t>
        </is>
      </c>
      <c r="F203" t="inlineStr">
        <is>
          <t>Heating Oil - High Efficiency</t>
        </is>
      </c>
      <c r="G203" t="inlineStr">
        <is>
          <t>fic</t>
        </is>
      </c>
      <c r="L203" t="inlineStr">
        <is>
          <t>$</t>
        </is>
      </c>
      <c r="M203" t="n">
        <v>100000</v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  <c r="X203" t="inlineStr">
        <is>
          <t>Oil furnace efficient</t>
        </is>
      </c>
    </row>
    <row r="204">
      <c r="A204" t="inlineStr">
        <is>
          <t>CIMS.CAN.BC.Residential.Dwellings.Building Type.High Density.Vintage.2021-2035 Bldg Code.Heating (Marine)</t>
        </is>
      </c>
      <c r="B204" t="inlineStr">
        <is>
          <t>Sector</t>
        </is>
      </c>
      <c r="C204" t="inlineStr">
        <is>
          <t>BC</t>
        </is>
      </c>
      <c r="D204" t="inlineStr">
        <is>
          <t>Residential</t>
        </is>
      </c>
      <c r="E204" t="inlineStr">
        <is>
          <t>Heating (Marine)</t>
        </is>
      </c>
      <c r="F204" t="inlineStr">
        <is>
          <t>NG - Standard Efficiency</t>
        </is>
      </c>
      <c r="G204" t="inlineStr">
        <is>
          <t>fic</t>
        </is>
      </c>
      <c r="L204" t="inlineStr">
        <is>
          <t>$</t>
        </is>
      </c>
      <c r="M204" t="n">
        <v>700</v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  <c r="X204" t="inlineStr">
        <is>
          <t>NG furnace standard</t>
        </is>
      </c>
    </row>
    <row r="205">
      <c r="A205" t="inlineStr">
        <is>
          <t>CIMS.CAN.BC.Residential.Dwellings.Building Type.High Density.Vintage.2021-2035 Bldg Code.Heating (Marine)</t>
        </is>
      </c>
      <c r="B205" t="inlineStr">
        <is>
          <t>Sector</t>
        </is>
      </c>
      <c r="C205" t="inlineStr">
        <is>
          <t>BC</t>
        </is>
      </c>
      <c r="D205" t="inlineStr">
        <is>
          <t>Residential</t>
        </is>
      </c>
      <c r="E205" t="inlineStr">
        <is>
          <t>Heating (Marine)</t>
        </is>
      </c>
      <c r="F205" t="inlineStr">
        <is>
          <t>NG - High Efficiency</t>
        </is>
      </c>
      <c r="G205" t="inlineStr">
        <is>
          <t>fic</t>
        </is>
      </c>
      <c r="L205" t="inlineStr">
        <is>
          <t>$</t>
        </is>
      </c>
      <c r="M205" t="n">
        <v>0</v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  <c r="X205" t="inlineStr">
        <is>
          <t>NG furnace efficient</t>
        </is>
      </c>
    </row>
    <row r="206">
      <c r="A206" t="inlineStr">
        <is>
          <t>CIMS.CAN.BC.Residential.Dwellings.Building Type.High Density.Vintage.2021-2035 Bldg Code.Heating (Marine)</t>
        </is>
      </c>
      <c r="B206" t="inlineStr">
        <is>
          <t>Sector</t>
        </is>
      </c>
      <c r="C206" t="inlineStr">
        <is>
          <t>BC</t>
        </is>
      </c>
      <c r="D206" t="inlineStr">
        <is>
          <t>Residential</t>
        </is>
      </c>
      <c r="E206" t="inlineStr">
        <is>
          <t>Heating (Marine)</t>
        </is>
      </c>
      <c r="F206" t="inlineStr">
        <is>
          <t>Electric - Standard Efficiency</t>
        </is>
      </c>
      <c r="G206" t="inlineStr">
        <is>
          <t>fic</t>
        </is>
      </c>
      <c r="L206" t="inlineStr">
        <is>
          <t>$</t>
        </is>
      </c>
      <c r="M206" t="n">
        <v>1000</v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  <c r="X206" t="inlineStr">
        <is>
          <t>Electric baseboard</t>
        </is>
      </c>
    </row>
    <row r="207">
      <c r="A207" t="inlineStr">
        <is>
          <t>CIMS.CAN.BC.Residential.Dwellings.Building Type.High Density.Vintage.2021-2035 Bldg Code.Heating (Marine)</t>
        </is>
      </c>
      <c r="B207" t="inlineStr">
        <is>
          <t>Sector</t>
        </is>
      </c>
      <c r="C207" t="inlineStr">
        <is>
          <t>BC</t>
        </is>
      </c>
      <c r="D207" t="inlineStr">
        <is>
          <t>Residential</t>
        </is>
      </c>
      <c r="E207" t="inlineStr">
        <is>
          <t>Heating (Marine)</t>
        </is>
      </c>
      <c r="F207" t="inlineStr">
        <is>
          <t>Electric - ASHP</t>
        </is>
      </c>
      <c r="G207" t="inlineStr">
        <is>
          <t>fic</t>
        </is>
      </c>
      <c r="L207" t="inlineStr">
        <is>
          <t>$</t>
        </is>
      </c>
      <c r="M207" t="n">
        <v>1000</v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  <c r="X207" t="inlineStr">
        <is>
          <t>Electric heat pump</t>
        </is>
      </c>
    </row>
    <row r="208">
      <c r="A208" t="inlineStr">
        <is>
          <t>CIMS.CAN.BC.Residential.Dwellings.Building Type.High Density.Vintage.2021-2035 Bldg Code.Heating (Marine)</t>
        </is>
      </c>
      <c r="B208" t="inlineStr">
        <is>
          <t>Sector</t>
        </is>
      </c>
      <c r="C208" t="inlineStr">
        <is>
          <t>BC</t>
        </is>
      </c>
      <c r="D208" t="inlineStr">
        <is>
          <t>Residential</t>
        </is>
      </c>
      <c r="E208" t="inlineStr">
        <is>
          <t>Heating (Marine)</t>
        </is>
      </c>
      <c r="F208" t="inlineStr">
        <is>
          <t>Heating Oil - Standard Efficiency</t>
        </is>
      </c>
      <c r="G208" t="inlineStr">
        <is>
          <t>fic</t>
        </is>
      </c>
      <c r="L208" t="inlineStr">
        <is>
          <t>$</t>
        </is>
      </c>
      <c r="M208" t="n">
        <v>100000</v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  <c r="X208" t="inlineStr">
        <is>
          <t>Oil furnace standard</t>
        </is>
      </c>
    </row>
    <row r="209">
      <c r="A209" t="inlineStr">
        <is>
          <t>CIMS.CAN.BC.Residential.Dwellings.Building Type.High Density.Vintage.2021-2035 Bldg Code.Heating (Marine)</t>
        </is>
      </c>
      <c r="B209" t="inlineStr">
        <is>
          <t>Sector</t>
        </is>
      </c>
      <c r="C209" t="inlineStr">
        <is>
          <t>BC</t>
        </is>
      </c>
      <c r="D209" t="inlineStr">
        <is>
          <t>Residential</t>
        </is>
      </c>
      <c r="E209" t="inlineStr">
        <is>
          <t>Heating (Marine)</t>
        </is>
      </c>
      <c r="F209" t="inlineStr">
        <is>
          <t>Heating Oil - High Efficiency</t>
        </is>
      </c>
      <c r="G209" t="inlineStr">
        <is>
          <t>fic</t>
        </is>
      </c>
      <c r="L209" t="inlineStr">
        <is>
          <t>$</t>
        </is>
      </c>
      <c r="M209" t="n">
        <v>100000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 t="inlineStr">
        <is>
          <t>Oil furnace efficient</t>
        </is>
      </c>
    </row>
    <row r="210">
      <c r="A210" t="inlineStr">
        <is>
          <t>CIMS.CAN.BC.Residential.Dwellings.Building Type.High Density.Vintage.2021-2035 Bldg Code.Heating (Cold)</t>
        </is>
      </c>
      <c r="B210" t="inlineStr">
        <is>
          <t>Sector</t>
        </is>
      </c>
      <c r="C210" t="inlineStr">
        <is>
          <t>BC</t>
        </is>
      </c>
      <c r="D210" t="inlineStr">
        <is>
          <t>Residential</t>
        </is>
      </c>
      <c r="E210" t="inlineStr">
        <is>
          <t>Heating (Cold)</t>
        </is>
      </c>
      <c r="F210" t="inlineStr">
        <is>
          <t>NG - Standard Efficiency</t>
        </is>
      </c>
      <c r="G210" t="inlineStr">
        <is>
          <t>fic</t>
        </is>
      </c>
      <c r="L210" t="inlineStr">
        <is>
          <t>$</t>
        </is>
      </c>
      <c r="M210" t="n">
        <v>700</v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  <c r="X210" t="inlineStr">
        <is>
          <t>NG furnace standard</t>
        </is>
      </c>
    </row>
    <row r="211">
      <c r="A211" t="inlineStr">
        <is>
          <t>CIMS.CAN.BC.Residential.Dwellings.Building Type.High Density.Vintage.2021-2035 Bldg Code.Heating (Cold)</t>
        </is>
      </c>
      <c r="B211" t="inlineStr">
        <is>
          <t>Sector</t>
        </is>
      </c>
      <c r="C211" t="inlineStr">
        <is>
          <t>BC</t>
        </is>
      </c>
      <c r="D211" t="inlineStr">
        <is>
          <t>Residential</t>
        </is>
      </c>
      <c r="E211" t="inlineStr">
        <is>
          <t>Heating (Cold)</t>
        </is>
      </c>
      <c r="F211" t="inlineStr">
        <is>
          <t>NG - High Efficiency</t>
        </is>
      </c>
      <c r="G211" t="inlineStr">
        <is>
          <t>fic</t>
        </is>
      </c>
      <c r="L211" t="inlineStr">
        <is>
          <t>$</t>
        </is>
      </c>
      <c r="M211" t="n">
        <v>0</v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  <c r="X211" t="inlineStr">
        <is>
          <t>NG furnace efficient</t>
        </is>
      </c>
    </row>
    <row r="212">
      <c r="A212" t="inlineStr">
        <is>
          <t>CIMS.CAN.BC.Residential.Dwellings.Building Type.High Density.Vintage.2021-2035 Bldg Code.Heating (Cold)</t>
        </is>
      </c>
      <c r="B212" t="inlineStr">
        <is>
          <t>Sector</t>
        </is>
      </c>
      <c r="C212" t="inlineStr">
        <is>
          <t>BC</t>
        </is>
      </c>
      <c r="D212" t="inlineStr">
        <is>
          <t>Residential</t>
        </is>
      </c>
      <c r="E212" t="inlineStr">
        <is>
          <t>Heating (Cold)</t>
        </is>
      </c>
      <c r="F212" t="inlineStr">
        <is>
          <t>Electric - Standard Efficiency</t>
        </is>
      </c>
      <c r="G212" t="inlineStr">
        <is>
          <t>fic</t>
        </is>
      </c>
      <c r="L212" t="inlineStr">
        <is>
          <t>$</t>
        </is>
      </c>
      <c r="M212" t="n">
        <v>1000</v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  <c r="X212" t="inlineStr">
        <is>
          <t>Electric baseboard</t>
        </is>
      </c>
    </row>
    <row r="213">
      <c r="A213" t="inlineStr">
        <is>
          <t>CIMS.CAN.BC.Residential.Dwellings.Building Type.High Density.Vintage.2021-2035 Bldg Code.Heating (Cold)</t>
        </is>
      </c>
      <c r="B213" t="inlineStr">
        <is>
          <t>Sector</t>
        </is>
      </c>
      <c r="C213" t="inlineStr">
        <is>
          <t>BC</t>
        </is>
      </c>
      <c r="D213" t="inlineStr">
        <is>
          <t>Residential</t>
        </is>
      </c>
      <c r="E213" t="inlineStr">
        <is>
          <t>Heating (Cold)</t>
        </is>
      </c>
      <c r="F213" t="inlineStr">
        <is>
          <t>Electric - ASHP / NG - backup</t>
        </is>
      </c>
      <c r="G213" t="inlineStr">
        <is>
          <t>fic</t>
        </is>
      </c>
      <c r="L213" t="inlineStr">
        <is>
          <t>$</t>
        </is>
      </c>
      <c r="M213" t="n">
        <v>0</v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  <c r="X213" t="inlineStr">
        <is>
          <t>Electric heat pump/NG backup</t>
        </is>
      </c>
    </row>
    <row r="214">
      <c r="A214" t="inlineStr">
        <is>
          <t>CIMS.CAN.BC.Residential.Dwellings.Building Type.High Density.Vintage.2021-2035 Bldg Code.Heating (Cold)</t>
        </is>
      </c>
      <c r="B214" t="inlineStr">
        <is>
          <t>Sector</t>
        </is>
      </c>
      <c r="C214" t="inlineStr">
        <is>
          <t>BC</t>
        </is>
      </c>
      <c r="D214" t="inlineStr">
        <is>
          <t>Residential</t>
        </is>
      </c>
      <c r="E214" t="inlineStr">
        <is>
          <t>Heating (Cold)</t>
        </is>
      </c>
      <c r="F214" t="inlineStr">
        <is>
          <t>Electric - ASHP / Electric - backup</t>
        </is>
      </c>
      <c r="G214" t="inlineStr">
        <is>
          <t>fic</t>
        </is>
      </c>
      <c r="L214" t="inlineStr">
        <is>
          <t>$</t>
        </is>
      </c>
      <c r="M214" t="n">
        <v>300</v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  <c r="X214" t="inlineStr">
        <is>
          <t>Electric heat pump/Electric backup</t>
        </is>
      </c>
    </row>
    <row r="215">
      <c r="A215" t="inlineStr">
        <is>
          <t>CIMS.CAN.BC.Residential.Dwellings.Building Type.High Density.Vintage.2021-2035 Bldg Code.Heating (Cold)</t>
        </is>
      </c>
      <c r="B215" t="inlineStr">
        <is>
          <t>Sector</t>
        </is>
      </c>
      <c r="C215" t="inlineStr">
        <is>
          <t>BC</t>
        </is>
      </c>
      <c r="D215" t="inlineStr">
        <is>
          <t>Residential</t>
        </is>
      </c>
      <c r="E215" t="inlineStr">
        <is>
          <t>Heating (Cold)</t>
        </is>
      </c>
      <c r="F215" t="inlineStr">
        <is>
          <t>Heating Oil - Standard Efficiency</t>
        </is>
      </c>
      <c r="G215" t="inlineStr">
        <is>
          <t>fic</t>
        </is>
      </c>
      <c r="L215" t="inlineStr">
        <is>
          <t>$</t>
        </is>
      </c>
      <c r="M215" t="n">
        <v>100000</v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  <c r="X215" t="inlineStr">
        <is>
          <t>Oil furnace standard</t>
        </is>
      </c>
    </row>
    <row r="216">
      <c r="A216" t="inlineStr">
        <is>
          <t>CIMS.CAN.BC.Residential.Dwellings.Building Type.High Density.Vintage.2021-2035 Bldg Code.Heating (Cold)</t>
        </is>
      </c>
      <c r="B216" t="inlineStr">
        <is>
          <t>Sector</t>
        </is>
      </c>
      <c r="C216" t="inlineStr">
        <is>
          <t>BC</t>
        </is>
      </c>
      <c r="D216" t="inlineStr">
        <is>
          <t>Residential</t>
        </is>
      </c>
      <c r="E216" t="inlineStr">
        <is>
          <t>Heating (Cold)</t>
        </is>
      </c>
      <c r="F216" t="inlineStr">
        <is>
          <t>Heating Oil - High Efficiency</t>
        </is>
      </c>
      <c r="G216" t="inlineStr">
        <is>
          <t>fic</t>
        </is>
      </c>
      <c r="L216" t="inlineStr">
        <is>
          <t>$</t>
        </is>
      </c>
      <c r="M216" t="n">
        <v>100000</v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  <c r="X216" t="inlineStr">
        <is>
          <t>Oil furnace efficient</t>
        </is>
      </c>
    </row>
    <row r="217">
      <c r="A217" t="inlineStr">
        <is>
          <t>CIMS.CAN.BC.Residential.Dwellings.Building Type.High Density.Vintage.&gt;2035 Bldg Code.Heating (Marine)</t>
        </is>
      </c>
      <c r="B217" t="inlineStr">
        <is>
          <t>Sector</t>
        </is>
      </c>
      <c r="C217" t="inlineStr">
        <is>
          <t>BC</t>
        </is>
      </c>
      <c r="D217" t="inlineStr">
        <is>
          <t>Residential</t>
        </is>
      </c>
      <c r="E217" t="inlineStr">
        <is>
          <t>Heating (Marine)</t>
        </is>
      </c>
      <c r="F217" t="inlineStr">
        <is>
          <t>NG - Standard Efficiency</t>
        </is>
      </c>
      <c r="G217" t="inlineStr">
        <is>
          <t>fic</t>
        </is>
      </c>
      <c r="L217" t="inlineStr">
        <is>
          <t>$</t>
        </is>
      </c>
      <c r="M217" t="n">
        <v>700</v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  <c r="X217" t="inlineStr">
        <is>
          <t>NG furnace standard</t>
        </is>
      </c>
    </row>
    <row r="218">
      <c r="A218" t="inlineStr">
        <is>
          <t>CIMS.CAN.BC.Residential.Dwellings.Building Type.High Density.Vintage.&gt;2035 Bldg Code.Heating (Marine)</t>
        </is>
      </c>
      <c r="B218" t="inlineStr">
        <is>
          <t>Sector</t>
        </is>
      </c>
      <c r="C218" t="inlineStr">
        <is>
          <t>BC</t>
        </is>
      </c>
      <c r="D218" t="inlineStr">
        <is>
          <t>Residential</t>
        </is>
      </c>
      <c r="E218" t="inlineStr">
        <is>
          <t>Heating (Marine)</t>
        </is>
      </c>
      <c r="F218" t="inlineStr">
        <is>
          <t>NG - High Efficiency</t>
        </is>
      </c>
      <c r="G218" t="inlineStr">
        <is>
          <t>fic</t>
        </is>
      </c>
      <c r="L218" t="inlineStr">
        <is>
          <t>$</t>
        </is>
      </c>
      <c r="M218" t="n">
        <v>0</v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  <c r="X218" t="inlineStr">
        <is>
          <t>NG furnace efficient</t>
        </is>
      </c>
    </row>
    <row r="219">
      <c r="A219" t="inlineStr">
        <is>
          <t>CIMS.CAN.BC.Residential.Dwellings.Building Type.High Density.Vintage.&gt;2035 Bldg Code.Heating (Marine)</t>
        </is>
      </c>
      <c r="B219" t="inlineStr">
        <is>
          <t>Sector</t>
        </is>
      </c>
      <c r="C219" t="inlineStr">
        <is>
          <t>BC</t>
        </is>
      </c>
      <c r="D219" t="inlineStr">
        <is>
          <t>Residential</t>
        </is>
      </c>
      <c r="E219" t="inlineStr">
        <is>
          <t>Heating (Marine)</t>
        </is>
      </c>
      <c r="F219" t="inlineStr">
        <is>
          <t>Electric - Standard Efficiency</t>
        </is>
      </c>
      <c r="G219" t="inlineStr">
        <is>
          <t>fic</t>
        </is>
      </c>
      <c r="L219" t="inlineStr">
        <is>
          <t>$</t>
        </is>
      </c>
      <c r="M219" t="n">
        <v>1000</v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  <c r="X219" t="inlineStr">
        <is>
          <t>Electric baseboard</t>
        </is>
      </c>
    </row>
    <row r="220">
      <c r="A220" t="inlineStr">
        <is>
          <t>CIMS.CAN.BC.Residential.Dwellings.Building Type.High Density.Vintage.&gt;2035 Bldg Code.Heating (Marine)</t>
        </is>
      </c>
      <c r="B220" t="inlineStr">
        <is>
          <t>Sector</t>
        </is>
      </c>
      <c r="C220" t="inlineStr">
        <is>
          <t>BC</t>
        </is>
      </c>
      <c r="D220" t="inlineStr">
        <is>
          <t>Residential</t>
        </is>
      </c>
      <c r="E220" t="inlineStr">
        <is>
          <t>Heating (Marine)</t>
        </is>
      </c>
      <c r="F220" t="inlineStr">
        <is>
          <t>Electric - ASHP</t>
        </is>
      </c>
      <c r="G220" t="inlineStr">
        <is>
          <t>fic</t>
        </is>
      </c>
      <c r="L220" t="inlineStr">
        <is>
          <t>$</t>
        </is>
      </c>
      <c r="M220" t="n">
        <v>1000</v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  <c r="X220" t="inlineStr">
        <is>
          <t>Electric heat pump</t>
        </is>
      </c>
    </row>
    <row r="221">
      <c r="A221" t="inlineStr">
        <is>
          <t>CIMS.CAN.BC.Residential.Dwellings.Building Type.High Density.Vintage.&gt;2035 Bldg Code.Heating (Marine)</t>
        </is>
      </c>
      <c r="B221" t="inlineStr">
        <is>
          <t>Sector</t>
        </is>
      </c>
      <c r="C221" t="inlineStr">
        <is>
          <t>BC</t>
        </is>
      </c>
      <c r="D221" t="inlineStr">
        <is>
          <t>Residential</t>
        </is>
      </c>
      <c r="E221" t="inlineStr">
        <is>
          <t>Heating (Marine)</t>
        </is>
      </c>
      <c r="F221" t="inlineStr">
        <is>
          <t>Heating Oil - Standard Efficiency</t>
        </is>
      </c>
      <c r="G221" t="inlineStr">
        <is>
          <t>fic</t>
        </is>
      </c>
      <c r="L221" t="inlineStr">
        <is>
          <t>$</t>
        </is>
      </c>
      <c r="M221" t="n">
        <v>100000</v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  <c r="X221" t="inlineStr">
        <is>
          <t>Oil furnace standard</t>
        </is>
      </c>
    </row>
    <row r="222">
      <c r="A222" t="inlineStr">
        <is>
          <t>CIMS.CAN.BC.Residential.Dwellings.Building Type.High Density.Vintage.&gt;2035 Bldg Code.Heating (Marine)</t>
        </is>
      </c>
      <c r="B222" t="inlineStr">
        <is>
          <t>Sector</t>
        </is>
      </c>
      <c r="C222" t="inlineStr">
        <is>
          <t>BC</t>
        </is>
      </c>
      <c r="D222" t="inlineStr">
        <is>
          <t>Residential</t>
        </is>
      </c>
      <c r="E222" t="inlineStr">
        <is>
          <t>Heating (Marine)</t>
        </is>
      </c>
      <c r="F222" t="inlineStr">
        <is>
          <t>Heating Oil - High Efficiency</t>
        </is>
      </c>
      <c r="G222" t="inlineStr">
        <is>
          <t>fic</t>
        </is>
      </c>
      <c r="L222" t="inlineStr">
        <is>
          <t>$</t>
        </is>
      </c>
      <c r="M222" t="n">
        <v>100000</v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  <c r="X222" t="inlineStr">
        <is>
          <t>Oil furnace efficient</t>
        </is>
      </c>
    </row>
    <row r="223">
      <c r="A223" t="inlineStr">
        <is>
          <t>CIMS.CAN.BC.Residential.Dwellings.Building Type.High Density.Vintage.&gt;2035 Bldg Code.Heating (Cold)</t>
        </is>
      </c>
      <c r="B223" t="inlineStr">
        <is>
          <t>Sector</t>
        </is>
      </c>
      <c r="C223" t="inlineStr">
        <is>
          <t>BC</t>
        </is>
      </c>
      <c r="D223" t="inlineStr">
        <is>
          <t>Residential</t>
        </is>
      </c>
      <c r="E223" t="inlineStr">
        <is>
          <t>Heating (Cold)</t>
        </is>
      </c>
      <c r="F223" t="inlineStr">
        <is>
          <t>NG - Standard Efficiency</t>
        </is>
      </c>
      <c r="G223" t="inlineStr">
        <is>
          <t>fic</t>
        </is>
      </c>
      <c r="L223" t="inlineStr">
        <is>
          <t>$</t>
        </is>
      </c>
      <c r="M223" t="n">
        <v>700</v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  <c r="X223" t="inlineStr">
        <is>
          <t>NG furnace standard</t>
        </is>
      </c>
    </row>
    <row r="224">
      <c r="A224" t="inlineStr">
        <is>
          <t>CIMS.CAN.BC.Residential.Dwellings.Building Type.High Density.Vintage.&gt;2035 Bldg Code.Heating (Cold)</t>
        </is>
      </c>
      <c r="B224" t="inlineStr">
        <is>
          <t>Sector</t>
        </is>
      </c>
      <c r="C224" t="inlineStr">
        <is>
          <t>BC</t>
        </is>
      </c>
      <c r="D224" t="inlineStr">
        <is>
          <t>Residential</t>
        </is>
      </c>
      <c r="E224" t="inlineStr">
        <is>
          <t>Heating (Cold)</t>
        </is>
      </c>
      <c r="F224" t="inlineStr">
        <is>
          <t>NG - High Efficiency</t>
        </is>
      </c>
      <c r="G224" t="inlineStr">
        <is>
          <t>fic</t>
        </is>
      </c>
      <c r="L224" t="inlineStr">
        <is>
          <t>$</t>
        </is>
      </c>
      <c r="M224" t="n">
        <v>0</v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  <c r="X224" t="inlineStr">
        <is>
          <t>NG furnace efficient</t>
        </is>
      </c>
    </row>
    <row r="225">
      <c r="A225" t="inlineStr">
        <is>
          <t>CIMS.CAN.BC.Residential.Dwellings.Building Type.High Density.Vintage.&gt;2035 Bldg Code.Heating (Cold)</t>
        </is>
      </c>
      <c r="B225" t="inlineStr">
        <is>
          <t>Sector</t>
        </is>
      </c>
      <c r="C225" t="inlineStr">
        <is>
          <t>BC</t>
        </is>
      </c>
      <c r="D225" t="inlineStr">
        <is>
          <t>Residential</t>
        </is>
      </c>
      <c r="E225" t="inlineStr">
        <is>
          <t>Heating (Cold)</t>
        </is>
      </c>
      <c r="F225" t="inlineStr">
        <is>
          <t>Electric - Standard Efficiency</t>
        </is>
      </c>
      <c r="G225" t="inlineStr">
        <is>
          <t>fic</t>
        </is>
      </c>
      <c r="L225" t="inlineStr">
        <is>
          <t>$</t>
        </is>
      </c>
      <c r="M225" t="n">
        <v>1000</v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  <c r="X225" t="inlineStr">
        <is>
          <t>Electric baseboard</t>
        </is>
      </c>
    </row>
    <row r="226">
      <c r="A226" t="inlineStr">
        <is>
          <t>CIMS.CAN.BC.Residential.Dwellings.Building Type.High Density.Vintage.&gt;2035 Bldg Code.Heating (Cold)</t>
        </is>
      </c>
      <c r="B226" t="inlineStr">
        <is>
          <t>Sector</t>
        </is>
      </c>
      <c r="C226" t="inlineStr">
        <is>
          <t>BC</t>
        </is>
      </c>
      <c r="D226" t="inlineStr">
        <is>
          <t>Residential</t>
        </is>
      </c>
      <c r="E226" t="inlineStr">
        <is>
          <t>Heating (Cold)</t>
        </is>
      </c>
      <c r="F226" t="inlineStr">
        <is>
          <t>Electric - ASHP / NG - backup</t>
        </is>
      </c>
      <c r="G226" t="inlineStr">
        <is>
          <t>fic</t>
        </is>
      </c>
      <c r="L226" t="inlineStr">
        <is>
          <t>$</t>
        </is>
      </c>
      <c r="M226" t="n">
        <v>0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  <c r="X226" t="inlineStr">
        <is>
          <t>Electric heat pump/NG backup</t>
        </is>
      </c>
    </row>
    <row r="227">
      <c r="A227" t="inlineStr">
        <is>
          <t>CIMS.CAN.BC.Residential.Dwellings.Building Type.High Density.Vintage.&gt;2035 Bldg Code.Heating (Cold)</t>
        </is>
      </c>
      <c r="B227" t="inlineStr">
        <is>
          <t>Sector</t>
        </is>
      </c>
      <c r="C227" t="inlineStr">
        <is>
          <t>BC</t>
        </is>
      </c>
      <c r="D227" t="inlineStr">
        <is>
          <t>Residential</t>
        </is>
      </c>
      <c r="E227" t="inlineStr">
        <is>
          <t>Heating (Cold)</t>
        </is>
      </c>
      <c r="F227" t="inlineStr">
        <is>
          <t>Electric - ASHP / Electric - backup</t>
        </is>
      </c>
      <c r="G227" t="inlineStr">
        <is>
          <t>fic</t>
        </is>
      </c>
      <c r="L227" t="inlineStr">
        <is>
          <t>$</t>
        </is>
      </c>
      <c r="M227" t="n">
        <v>300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  <c r="X227" t="inlineStr">
        <is>
          <t>Electric heat pump/Electric backup</t>
        </is>
      </c>
    </row>
    <row r="228">
      <c r="A228" t="inlineStr">
        <is>
          <t>CIMS.CAN.BC.Residential.Dwellings.Building Type.High Density.Vintage.&gt;2035 Bldg Code.Heating (Cold)</t>
        </is>
      </c>
      <c r="B228" t="inlineStr">
        <is>
          <t>Sector</t>
        </is>
      </c>
      <c r="C228" t="inlineStr">
        <is>
          <t>BC</t>
        </is>
      </c>
      <c r="D228" t="inlineStr">
        <is>
          <t>Residential</t>
        </is>
      </c>
      <c r="E228" t="inlineStr">
        <is>
          <t>Heating (Cold)</t>
        </is>
      </c>
      <c r="F228" t="inlineStr">
        <is>
          <t>Heating Oil - Standard Efficiency</t>
        </is>
      </c>
      <c r="G228" t="inlineStr">
        <is>
          <t>fic</t>
        </is>
      </c>
      <c r="L228" t="inlineStr">
        <is>
          <t>$</t>
        </is>
      </c>
      <c r="M228" t="n">
        <v>100000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  <c r="X228" t="inlineStr">
        <is>
          <t>Oil furnace standard</t>
        </is>
      </c>
    </row>
    <row r="229">
      <c r="A229" t="inlineStr">
        <is>
          <t>CIMS.CAN.BC.Residential.Dwellings.Building Type.High Density.Vintage.&gt;2035 Bldg Code.Heating (Cold)</t>
        </is>
      </c>
      <c r="B229" t="inlineStr">
        <is>
          <t>Sector</t>
        </is>
      </c>
      <c r="C229" t="inlineStr">
        <is>
          <t>BC</t>
        </is>
      </c>
      <c r="D229" t="inlineStr">
        <is>
          <t>Residential</t>
        </is>
      </c>
      <c r="E229" t="inlineStr">
        <is>
          <t>Heating (Cold)</t>
        </is>
      </c>
      <c r="F229" t="inlineStr">
        <is>
          <t>Heating Oil - High Efficiency</t>
        </is>
      </c>
      <c r="G229" t="inlineStr">
        <is>
          <t>fic</t>
        </is>
      </c>
      <c r="L229" t="inlineStr">
        <is>
          <t>$</t>
        </is>
      </c>
      <c r="M229" t="n">
        <v>100000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  <c r="X229" t="inlineStr">
        <is>
          <t>Oil furnace efficient</t>
        </is>
      </c>
    </row>
    <row r="230">
      <c r="A230" t="inlineStr">
        <is>
          <t>CIMS.CAN.BC.Residential.Dwellings.Building Type.LowMed Density.Vintage.&lt;1960 Bldg Code.Heating (Marine)</t>
        </is>
      </c>
      <c r="B230" t="inlineStr">
        <is>
          <t>Sector</t>
        </is>
      </c>
      <c r="C230" t="inlineStr">
        <is>
          <t>BC</t>
        </is>
      </c>
      <c r="D230" t="inlineStr">
        <is>
          <t>Residential</t>
        </is>
      </c>
      <c r="E230" t="inlineStr">
        <is>
          <t>Heating (Marine)</t>
        </is>
      </c>
      <c r="F230" t="inlineStr">
        <is>
          <t>NG - Standard Efficiency</t>
        </is>
      </c>
      <c r="G230" t="inlineStr">
        <is>
          <t>fic</t>
        </is>
      </c>
      <c r="L230" t="inlineStr">
        <is>
          <t>$</t>
        </is>
      </c>
      <c r="M230" t="n">
        <v>700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  <c r="X230" t="inlineStr">
        <is>
          <t>NG furnace standard</t>
        </is>
      </c>
    </row>
    <row r="231">
      <c r="A231" t="inlineStr">
        <is>
          <t>CIMS.CAN.BC.Residential.Dwellings.Building Type.LowMed Density.Vintage.&lt;1960 Bldg Code.Heating (Marine)</t>
        </is>
      </c>
      <c r="B231" t="inlineStr">
        <is>
          <t>Sector</t>
        </is>
      </c>
      <c r="C231" t="inlineStr">
        <is>
          <t>BC</t>
        </is>
      </c>
      <c r="D231" t="inlineStr">
        <is>
          <t>Residential</t>
        </is>
      </c>
      <c r="E231" t="inlineStr">
        <is>
          <t>Heating (Marine)</t>
        </is>
      </c>
      <c r="F231" t="inlineStr">
        <is>
          <t>NG - High Efficiency</t>
        </is>
      </c>
      <c r="G231" t="inlineStr">
        <is>
          <t>fic</t>
        </is>
      </c>
      <c r="L231" t="inlineStr">
        <is>
          <t>$</t>
        </is>
      </c>
      <c r="M231" t="n">
        <v>0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  <c r="X231" t="inlineStr">
        <is>
          <t>NG furnace efficient</t>
        </is>
      </c>
    </row>
    <row r="232">
      <c r="A232" t="inlineStr">
        <is>
          <t>CIMS.CAN.BC.Residential.Dwellings.Building Type.LowMed Density.Vintage.&lt;1960 Bldg Code.Heating (Marine)</t>
        </is>
      </c>
      <c r="B232" t="inlineStr">
        <is>
          <t>Sector</t>
        </is>
      </c>
      <c r="C232" t="inlineStr">
        <is>
          <t>BC</t>
        </is>
      </c>
      <c r="D232" t="inlineStr">
        <is>
          <t>Residential</t>
        </is>
      </c>
      <c r="E232" t="inlineStr">
        <is>
          <t>Heating (Marine)</t>
        </is>
      </c>
      <c r="F232" t="inlineStr">
        <is>
          <t>Electric - Standard Efficiency</t>
        </is>
      </c>
      <c r="G232" t="inlineStr">
        <is>
          <t>fic</t>
        </is>
      </c>
      <c r="L232" t="inlineStr">
        <is>
          <t>$</t>
        </is>
      </c>
      <c r="M232" t="n">
        <v>1000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  <c r="X232" t="inlineStr">
        <is>
          <t>Electric baseboard</t>
        </is>
      </c>
    </row>
    <row r="233">
      <c r="A233" t="inlineStr">
        <is>
          <t>CIMS.CAN.BC.Residential.Dwellings.Building Type.LowMed Density.Vintage.&lt;1960 Bldg Code.Heating (Marine)</t>
        </is>
      </c>
      <c r="B233" t="inlineStr">
        <is>
          <t>Sector</t>
        </is>
      </c>
      <c r="C233" t="inlineStr">
        <is>
          <t>BC</t>
        </is>
      </c>
      <c r="D233" t="inlineStr">
        <is>
          <t>Residential</t>
        </is>
      </c>
      <c r="E233" t="inlineStr">
        <is>
          <t>Heating (Marine)</t>
        </is>
      </c>
      <c r="F233" t="inlineStr">
        <is>
          <t>Electric - ASHP</t>
        </is>
      </c>
      <c r="G233" t="inlineStr">
        <is>
          <t>fic</t>
        </is>
      </c>
      <c r="L233" t="inlineStr">
        <is>
          <t>$</t>
        </is>
      </c>
      <c r="M233" t="n">
        <v>1000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  <c r="X233" t="inlineStr">
        <is>
          <t>Electric heat pump</t>
        </is>
      </c>
    </row>
    <row r="234">
      <c r="A234" t="inlineStr">
        <is>
          <t>CIMS.CAN.BC.Residential.Dwellings.Building Type.LowMed Density.Vintage.&lt;1960 Bldg Code.Heating (Marine)</t>
        </is>
      </c>
      <c r="B234" t="inlineStr">
        <is>
          <t>Sector</t>
        </is>
      </c>
      <c r="C234" t="inlineStr">
        <is>
          <t>BC</t>
        </is>
      </c>
      <c r="D234" t="inlineStr">
        <is>
          <t>Residential</t>
        </is>
      </c>
      <c r="E234" t="inlineStr">
        <is>
          <t>Heating (Marine)</t>
        </is>
      </c>
      <c r="F234" t="inlineStr">
        <is>
          <t>Heating Oil - High Efficiency</t>
        </is>
      </c>
      <c r="G234" t="inlineStr">
        <is>
          <t>fic</t>
        </is>
      </c>
      <c r="L234" t="inlineStr">
        <is>
          <t>$</t>
        </is>
      </c>
      <c r="M234" t="n">
        <v>100000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  <c r="X234" t="inlineStr">
        <is>
          <t>Oil furnace efficient</t>
        </is>
      </c>
    </row>
    <row r="235">
      <c r="A235" t="inlineStr">
        <is>
          <t>CIMS.CAN.BC.Residential.Dwellings.Building Type.LowMed Density.Vintage.&lt;1960 Bldg Code.Heating (Cold)</t>
        </is>
      </c>
      <c r="B235" t="inlineStr">
        <is>
          <t>Sector</t>
        </is>
      </c>
      <c r="C235" t="inlineStr">
        <is>
          <t>BC</t>
        </is>
      </c>
      <c r="D235" t="inlineStr">
        <is>
          <t>Residential</t>
        </is>
      </c>
      <c r="E235" t="inlineStr">
        <is>
          <t>Heating (Cold)</t>
        </is>
      </c>
      <c r="F235" t="inlineStr">
        <is>
          <t>NG - Standard Efficiency</t>
        </is>
      </c>
      <c r="G235" t="inlineStr">
        <is>
          <t>fic</t>
        </is>
      </c>
      <c r="L235" t="inlineStr">
        <is>
          <t>$</t>
        </is>
      </c>
      <c r="M235" t="n">
        <v>700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  <c r="X235" t="inlineStr">
        <is>
          <t>NG furnace standard</t>
        </is>
      </c>
    </row>
    <row r="236">
      <c r="A236" t="inlineStr">
        <is>
          <t>CIMS.CAN.BC.Residential.Dwellings.Building Type.LowMed Density.Vintage.&lt;1960 Bldg Code.Heating (Cold)</t>
        </is>
      </c>
      <c r="B236" t="inlineStr">
        <is>
          <t>Sector</t>
        </is>
      </c>
      <c r="C236" t="inlineStr">
        <is>
          <t>BC</t>
        </is>
      </c>
      <c r="D236" t="inlineStr">
        <is>
          <t>Residential</t>
        </is>
      </c>
      <c r="E236" t="inlineStr">
        <is>
          <t>Heating (Cold)</t>
        </is>
      </c>
      <c r="F236" t="inlineStr">
        <is>
          <t>NG - High Efficiency</t>
        </is>
      </c>
      <c r="G236" t="inlineStr">
        <is>
          <t>fic</t>
        </is>
      </c>
      <c r="L236" t="inlineStr">
        <is>
          <t>$</t>
        </is>
      </c>
      <c r="M236" t="n">
        <v>0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  <c r="X236" t="inlineStr">
        <is>
          <t>NG furnace efficient</t>
        </is>
      </c>
    </row>
    <row r="237">
      <c r="A237" t="inlineStr">
        <is>
          <t>CIMS.CAN.BC.Residential.Dwellings.Building Type.LowMed Density.Vintage.&lt;1960 Bldg Code.Heating (Cold)</t>
        </is>
      </c>
      <c r="B237" t="inlineStr">
        <is>
          <t>Sector</t>
        </is>
      </c>
      <c r="C237" t="inlineStr">
        <is>
          <t>BC</t>
        </is>
      </c>
      <c r="D237" t="inlineStr">
        <is>
          <t>Residential</t>
        </is>
      </c>
      <c r="E237" t="inlineStr">
        <is>
          <t>Heating (Cold)</t>
        </is>
      </c>
      <c r="F237" t="inlineStr">
        <is>
          <t>Electric - Standard Efficiency</t>
        </is>
      </c>
      <c r="G237" t="inlineStr">
        <is>
          <t>fic</t>
        </is>
      </c>
      <c r="L237" t="inlineStr">
        <is>
          <t>$</t>
        </is>
      </c>
      <c r="M237" t="n">
        <v>1000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  <c r="X237" t="inlineStr">
        <is>
          <t>Electric baseboard</t>
        </is>
      </c>
    </row>
    <row r="238">
      <c r="A238" t="inlineStr">
        <is>
          <t>CIMS.CAN.BC.Residential.Dwellings.Building Type.LowMed Density.Vintage.&lt;1960 Bldg Code.Heating (Cold)</t>
        </is>
      </c>
      <c r="B238" t="inlineStr">
        <is>
          <t>Sector</t>
        </is>
      </c>
      <c r="C238" t="inlineStr">
        <is>
          <t>BC</t>
        </is>
      </c>
      <c r="D238" t="inlineStr">
        <is>
          <t>Residential</t>
        </is>
      </c>
      <c r="E238" t="inlineStr">
        <is>
          <t>Heating (Cold)</t>
        </is>
      </c>
      <c r="F238" t="inlineStr">
        <is>
          <t>Electric - ASHP / NG - backup</t>
        </is>
      </c>
      <c r="G238" t="inlineStr">
        <is>
          <t>fic</t>
        </is>
      </c>
      <c r="L238" t="inlineStr">
        <is>
          <t>$</t>
        </is>
      </c>
      <c r="M238" t="n">
        <v>0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  <c r="X238" t="inlineStr">
        <is>
          <t>Electric heat pump/NG backup</t>
        </is>
      </c>
    </row>
    <row r="239">
      <c r="A239" t="inlineStr">
        <is>
          <t>CIMS.CAN.BC.Residential.Dwellings.Building Type.LowMed Density.Vintage.&lt;1960 Bldg Code.Heating (Cold)</t>
        </is>
      </c>
      <c r="B239" t="inlineStr">
        <is>
          <t>Sector</t>
        </is>
      </c>
      <c r="C239" t="inlineStr">
        <is>
          <t>BC</t>
        </is>
      </c>
      <c r="D239" t="inlineStr">
        <is>
          <t>Residential</t>
        </is>
      </c>
      <c r="E239" t="inlineStr">
        <is>
          <t>Heating (Cold)</t>
        </is>
      </c>
      <c r="F239" t="inlineStr">
        <is>
          <t>Electric - ASHP / Electric - backup</t>
        </is>
      </c>
      <c r="G239" t="inlineStr">
        <is>
          <t>fic</t>
        </is>
      </c>
      <c r="L239" t="inlineStr">
        <is>
          <t>$</t>
        </is>
      </c>
      <c r="M239" t="n">
        <v>300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  <c r="X239" t="inlineStr">
        <is>
          <t>Electric heat pump/Electric backup</t>
        </is>
      </c>
    </row>
    <row r="240">
      <c r="A240" t="inlineStr">
        <is>
          <t>CIMS.CAN.BC.Residential.Dwellings.Building Type.LowMed Density.Vintage.&lt;1960 Bldg Code.Heating (Cold)</t>
        </is>
      </c>
      <c r="B240" t="inlineStr">
        <is>
          <t>Sector</t>
        </is>
      </c>
      <c r="C240" t="inlineStr">
        <is>
          <t>BC</t>
        </is>
      </c>
      <c r="D240" t="inlineStr">
        <is>
          <t>Residential</t>
        </is>
      </c>
      <c r="E240" t="inlineStr">
        <is>
          <t>Heating (Cold)</t>
        </is>
      </c>
      <c r="F240" t="inlineStr">
        <is>
          <t>Heating Oil - High Efficiency</t>
        </is>
      </c>
      <c r="G240" t="inlineStr">
        <is>
          <t>fic</t>
        </is>
      </c>
      <c r="L240" t="inlineStr">
        <is>
          <t>$</t>
        </is>
      </c>
      <c r="M240" t="n">
        <v>100000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  <c r="X240" t="inlineStr">
        <is>
          <t>Oil furnace efficient</t>
        </is>
      </c>
    </row>
    <row r="241">
      <c r="A241" t="inlineStr">
        <is>
          <t>CIMS.CAN.BC.Residential.Dwellings.Building Type.LowMed Density.Vintage.1961-1980 Bldg Code.Heating (Marine)</t>
        </is>
      </c>
      <c r="B241" t="inlineStr">
        <is>
          <t>Sector</t>
        </is>
      </c>
      <c r="C241" t="inlineStr">
        <is>
          <t>BC</t>
        </is>
      </c>
      <c r="D241" t="inlineStr">
        <is>
          <t>Residential</t>
        </is>
      </c>
      <c r="E241" t="inlineStr">
        <is>
          <t>Heating (Marine)</t>
        </is>
      </c>
      <c r="F241" t="inlineStr">
        <is>
          <t>NG - Standard Efficiency</t>
        </is>
      </c>
      <c r="G241" t="inlineStr">
        <is>
          <t>fic</t>
        </is>
      </c>
      <c r="L241" t="inlineStr">
        <is>
          <t>$</t>
        </is>
      </c>
      <c r="M241" t="n">
        <v>700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  <c r="X241" t="inlineStr">
        <is>
          <t>NG furnace standard</t>
        </is>
      </c>
    </row>
    <row r="242">
      <c r="A242" t="inlineStr">
        <is>
          <t>CIMS.CAN.BC.Residential.Dwellings.Building Type.LowMed Density.Vintage.1961-1980 Bldg Code.Heating (Marine)</t>
        </is>
      </c>
      <c r="B242" t="inlineStr">
        <is>
          <t>Sector</t>
        </is>
      </c>
      <c r="C242" t="inlineStr">
        <is>
          <t>BC</t>
        </is>
      </c>
      <c r="D242" t="inlineStr">
        <is>
          <t>Residential</t>
        </is>
      </c>
      <c r="E242" t="inlineStr">
        <is>
          <t>Heating (Marine)</t>
        </is>
      </c>
      <c r="F242" t="inlineStr">
        <is>
          <t>NG - High Efficiency</t>
        </is>
      </c>
      <c r="G242" t="inlineStr">
        <is>
          <t>fic</t>
        </is>
      </c>
      <c r="L242" t="inlineStr">
        <is>
          <t>$</t>
        </is>
      </c>
      <c r="M242" t="n">
        <v>0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  <c r="X242" t="inlineStr">
        <is>
          <t>NG furnace efficient</t>
        </is>
      </c>
    </row>
    <row r="243">
      <c r="A243" t="inlineStr">
        <is>
          <t>CIMS.CAN.BC.Residential.Dwellings.Building Type.LowMed Density.Vintage.1961-1980 Bldg Code.Heating (Marine)</t>
        </is>
      </c>
      <c r="B243" t="inlineStr">
        <is>
          <t>Sector</t>
        </is>
      </c>
      <c r="C243" t="inlineStr">
        <is>
          <t>BC</t>
        </is>
      </c>
      <c r="D243" t="inlineStr">
        <is>
          <t>Residential</t>
        </is>
      </c>
      <c r="E243" t="inlineStr">
        <is>
          <t>Heating (Marine)</t>
        </is>
      </c>
      <c r="F243" t="inlineStr">
        <is>
          <t>Electric - Standard Efficiency</t>
        </is>
      </c>
      <c r="G243" t="inlineStr">
        <is>
          <t>fic</t>
        </is>
      </c>
      <c r="L243" t="inlineStr">
        <is>
          <t>$</t>
        </is>
      </c>
      <c r="M243" t="n">
        <v>1000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  <c r="X243" t="inlineStr">
        <is>
          <t>Electric baseboard</t>
        </is>
      </c>
    </row>
    <row r="244">
      <c r="A244" t="inlineStr">
        <is>
          <t>CIMS.CAN.BC.Residential.Dwellings.Building Type.LowMed Density.Vintage.1961-1980 Bldg Code.Heating (Marine)</t>
        </is>
      </c>
      <c r="B244" t="inlineStr">
        <is>
          <t>Sector</t>
        </is>
      </c>
      <c r="C244" t="inlineStr">
        <is>
          <t>BC</t>
        </is>
      </c>
      <c r="D244" t="inlineStr">
        <is>
          <t>Residential</t>
        </is>
      </c>
      <c r="E244" t="inlineStr">
        <is>
          <t>Heating (Marine)</t>
        </is>
      </c>
      <c r="F244" t="inlineStr">
        <is>
          <t>Electric - ASHP</t>
        </is>
      </c>
      <c r="G244" t="inlineStr">
        <is>
          <t>fic</t>
        </is>
      </c>
      <c r="L244" t="inlineStr">
        <is>
          <t>$</t>
        </is>
      </c>
      <c r="M244" t="n">
        <v>1000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  <c r="X244" t="inlineStr">
        <is>
          <t>Electric heat pump</t>
        </is>
      </c>
    </row>
    <row r="245">
      <c r="A245" t="inlineStr">
        <is>
          <t>CIMS.CAN.BC.Residential.Dwellings.Building Type.LowMed Density.Vintage.1961-1980 Bldg Code.Heating (Marine)</t>
        </is>
      </c>
      <c r="B245" t="inlineStr">
        <is>
          <t>Sector</t>
        </is>
      </c>
      <c r="C245" t="inlineStr">
        <is>
          <t>BC</t>
        </is>
      </c>
      <c r="D245" t="inlineStr">
        <is>
          <t>Residential</t>
        </is>
      </c>
      <c r="E245" t="inlineStr">
        <is>
          <t>Heating (Marine)</t>
        </is>
      </c>
      <c r="F245" t="inlineStr">
        <is>
          <t>Heating Oil - High Efficiency</t>
        </is>
      </c>
      <c r="G245" t="inlineStr">
        <is>
          <t>fic</t>
        </is>
      </c>
      <c r="L245" t="inlineStr">
        <is>
          <t>$</t>
        </is>
      </c>
      <c r="M245" t="n">
        <v>100000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  <c r="X245" t="inlineStr">
        <is>
          <t>Oil furnace efficient</t>
        </is>
      </c>
    </row>
    <row r="246">
      <c r="A246" t="inlineStr">
        <is>
          <t>CIMS.CAN.BC.Residential.Dwellings.Building Type.LowMed Density.Vintage.1961-1980 Bldg Code.Heating (Cold)</t>
        </is>
      </c>
      <c r="B246" t="inlineStr">
        <is>
          <t>Sector</t>
        </is>
      </c>
      <c r="C246" t="inlineStr">
        <is>
          <t>BC</t>
        </is>
      </c>
      <c r="D246" t="inlineStr">
        <is>
          <t>Residential</t>
        </is>
      </c>
      <c r="E246" t="inlineStr">
        <is>
          <t>Heating (Cold)</t>
        </is>
      </c>
      <c r="F246" t="inlineStr">
        <is>
          <t>NG - Standard Efficiency</t>
        </is>
      </c>
      <c r="G246" t="inlineStr">
        <is>
          <t>fic</t>
        </is>
      </c>
      <c r="L246" t="inlineStr">
        <is>
          <t>$</t>
        </is>
      </c>
      <c r="M246" t="n">
        <v>700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  <c r="X246" t="inlineStr">
        <is>
          <t>NG furnace standard</t>
        </is>
      </c>
    </row>
    <row r="247">
      <c r="A247" t="inlineStr">
        <is>
          <t>CIMS.CAN.BC.Residential.Dwellings.Building Type.LowMed Density.Vintage.1961-1980 Bldg Code.Heating (Cold)</t>
        </is>
      </c>
      <c r="B247" t="inlineStr">
        <is>
          <t>Sector</t>
        </is>
      </c>
      <c r="C247" t="inlineStr">
        <is>
          <t>BC</t>
        </is>
      </c>
      <c r="D247" t="inlineStr">
        <is>
          <t>Residential</t>
        </is>
      </c>
      <c r="E247" t="inlineStr">
        <is>
          <t>Heating (Cold)</t>
        </is>
      </c>
      <c r="F247" t="inlineStr">
        <is>
          <t>NG - High Efficiency</t>
        </is>
      </c>
      <c r="G247" t="inlineStr">
        <is>
          <t>fic</t>
        </is>
      </c>
      <c r="L247" t="inlineStr">
        <is>
          <t>$</t>
        </is>
      </c>
      <c r="M247" t="n">
        <v>0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  <c r="X247" t="inlineStr">
        <is>
          <t>NG furnace efficient</t>
        </is>
      </c>
    </row>
    <row r="248">
      <c r="A248" t="inlineStr">
        <is>
          <t>CIMS.CAN.BC.Residential.Dwellings.Building Type.LowMed Density.Vintage.1961-1980 Bldg Code.Heating (Cold)</t>
        </is>
      </c>
      <c r="B248" t="inlineStr">
        <is>
          <t>Sector</t>
        </is>
      </c>
      <c r="C248" t="inlineStr">
        <is>
          <t>BC</t>
        </is>
      </c>
      <c r="D248" t="inlineStr">
        <is>
          <t>Residential</t>
        </is>
      </c>
      <c r="E248" t="inlineStr">
        <is>
          <t>Heating (Cold)</t>
        </is>
      </c>
      <c r="F248" t="inlineStr">
        <is>
          <t>Electric - Standard Efficiency</t>
        </is>
      </c>
      <c r="G248" t="inlineStr">
        <is>
          <t>fic</t>
        </is>
      </c>
      <c r="L248" t="inlineStr">
        <is>
          <t>$</t>
        </is>
      </c>
      <c r="M248" t="n">
        <v>1000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  <c r="X248" t="inlineStr">
        <is>
          <t>Electric baseboard</t>
        </is>
      </c>
    </row>
    <row r="249">
      <c r="A249" t="inlineStr">
        <is>
          <t>CIMS.CAN.BC.Residential.Dwellings.Building Type.LowMed Density.Vintage.1961-1980 Bldg Code.Heating (Cold)</t>
        </is>
      </c>
      <c r="B249" t="inlineStr">
        <is>
          <t>Sector</t>
        </is>
      </c>
      <c r="C249" t="inlineStr">
        <is>
          <t>BC</t>
        </is>
      </c>
      <c r="D249" t="inlineStr">
        <is>
          <t>Residential</t>
        </is>
      </c>
      <c r="E249" t="inlineStr">
        <is>
          <t>Heating (Cold)</t>
        </is>
      </c>
      <c r="F249" t="inlineStr">
        <is>
          <t>Electric - ASHP / NG - backup</t>
        </is>
      </c>
      <c r="G249" t="inlineStr">
        <is>
          <t>fic</t>
        </is>
      </c>
      <c r="L249" t="inlineStr">
        <is>
          <t>$</t>
        </is>
      </c>
      <c r="M249" t="n">
        <v>0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  <c r="X249" t="inlineStr">
        <is>
          <t>Electric heat pump/NG backup</t>
        </is>
      </c>
    </row>
    <row r="250">
      <c r="A250" t="inlineStr">
        <is>
          <t>CIMS.CAN.BC.Residential.Dwellings.Building Type.LowMed Density.Vintage.1961-1980 Bldg Code.Heating (Cold)</t>
        </is>
      </c>
      <c r="B250" t="inlineStr">
        <is>
          <t>Sector</t>
        </is>
      </c>
      <c r="C250" t="inlineStr">
        <is>
          <t>BC</t>
        </is>
      </c>
      <c r="D250" t="inlineStr">
        <is>
          <t>Residential</t>
        </is>
      </c>
      <c r="E250" t="inlineStr">
        <is>
          <t>Heating (Cold)</t>
        </is>
      </c>
      <c r="F250" t="inlineStr">
        <is>
          <t>Electric - ASHP / Electric - backup</t>
        </is>
      </c>
      <c r="G250" t="inlineStr">
        <is>
          <t>fic</t>
        </is>
      </c>
      <c r="L250" t="inlineStr">
        <is>
          <t>$</t>
        </is>
      </c>
      <c r="M250" t="n">
        <v>300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  <c r="X250" t="inlineStr">
        <is>
          <t>Electric heat pump/Electric backup</t>
        </is>
      </c>
    </row>
    <row r="251">
      <c r="A251" t="inlineStr">
        <is>
          <t>CIMS.CAN.BC.Residential.Dwellings.Building Type.LowMed Density.Vintage.1961-1980 Bldg Code.Heating (Cold)</t>
        </is>
      </c>
      <c r="B251" t="inlineStr">
        <is>
          <t>Sector</t>
        </is>
      </c>
      <c r="C251" t="inlineStr">
        <is>
          <t>BC</t>
        </is>
      </c>
      <c r="D251" t="inlineStr">
        <is>
          <t>Residential</t>
        </is>
      </c>
      <c r="E251" t="inlineStr">
        <is>
          <t>Heating (Cold)</t>
        </is>
      </c>
      <c r="F251" t="inlineStr">
        <is>
          <t>Heating Oil - High Efficiency</t>
        </is>
      </c>
      <c r="G251" t="inlineStr">
        <is>
          <t>fic</t>
        </is>
      </c>
      <c r="L251" t="inlineStr">
        <is>
          <t>$</t>
        </is>
      </c>
      <c r="M251" t="n">
        <v>100000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  <c r="X251" t="inlineStr">
        <is>
          <t>Oil furnace efficient</t>
        </is>
      </c>
    </row>
    <row r="252">
      <c r="A252" t="inlineStr">
        <is>
          <t>CIMS.CAN.BC.Residential.Dwellings.Building Type.LowMed Density.Vintage.1981-2000 Bldg Code.Heating (Marine)</t>
        </is>
      </c>
      <c r="B252" t="inlineStr">
        <is>
          <t>Sector</t>
        </is>
      </c>
      <c r="C252" t="inlineStr">
        <is>
          <t>BC</t>
        </is>
      </c>
      <c r="D252" t="inlineStr">
        <is>
          <t>Residential</t>
        </is>
      </c>
      <c r="E252" t="inlineStr">
        <is>
          <t>Heating (Marine)</t>
        </is>
      </c>
      <c r="F252" t="inlineStr">
        <is>
          <t>NG - Standard Efficiency</t>
        </is>
      </c>
      <c r="G252" t="inlineStr">
        <is>
          <t>fic</t>
        </is>
      </c>
      <c r="L252" t="inlineStr">
        <is>
          <t>$</t>
        </is>
      </c>
      <c r="M252" t="n">
        <v>700</v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  <c r="X252" t="inlineStr">
        <is>
          <t>NG furnace standard</t>
        </is>
      </c>
    </row>
    <row r="253">
      <c r="A253" t="inlineStr">
        <is>
          <t>CIMS.CAN.BC.Residential.Dwellings.Building Type.LowMed Density.Vintage.1981-2000 Bldg Code.Heating (Marine)</t>
        </is>
      </c>
      <c r="B253" t="inlineStr">
        <is>
          <t>Sector</t>
        </is>
      </c>
      <c r="C253" t="inlineStr">
        <is>
          <t>BC</t>
        </is>
      </c>
      <c r="D253" t="inlineStr">
        <is>
          <t>Residential</t>
        </is>
      </c>
      <c r="E253" t="inlineStr">
        <is>
          <t>Heating (Marine)</t>
        </is>
      </c>
      <c r="F253" t="inlineStr">
        <is>
          <t>NG - High Efficiency</t>
        </is>
      </c>
      <c r="G253" t="inlineStr">
        <is>
          <t>fic</t>
        </is>
      </c>
      <c r="L253" t="inlineStr">
        <is>
          <t>$</t>
        </is>
      </c>
      <c r="M253" t="n">
        <v>0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  <c r="X253" t="inlineStr">
        <is>
          <t>NG furnace efficient</t>
        </is>
      </c>
    </row>
    <row r="254">
      <c r="A254" t="inlineStr">
        <is>
          <t>CIMS.CAN.BC.Residential.Dwellings.Building Type.LowMed Density.Vintage.1981-2000 Bldg Code.Heating (Marine)</t>
        </is>
      </c>
      <c r="B254" t="inlineStr">
        <is>
          <t>Sector</t>
        </is>
      </c>
      <c r="C254" t="inlineStr">
        <is>
          <t>BC</t>
        </is>
      </c>
      <c r="D254" t="inlineStr">
        <is>
          <t>Residential</t>
        </is>
      </c>
      <c r="E254" t="inlineStr">
        <is>
          <t>Heating (Marine)</t>
        </is>
      </c>
      <c r="F254" t="inlineStr">
        <is>
          <t>Electric - Standard Efficiency</t>
        </is>
      </c>
      <c r="G254" t="inlineStr">
        <is>
          <t>fic</t>
        </is>
      </c>
      <c r="L254" t="inlineStr">
        <is>
          <t>$</t>
        </is>
      </c>
      <c r="M254" t="n">
        <v>1000</v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  <c r="X254" t="inlineStr">
        <is>
          <t>Electric baseboard</t>
        </is>
      </c>
    </row>
    <row r="255">
      <c r="A255" t="inlineStr">
        <is>
          <t>CIMS.CAN.BC.Residential.Dwellings.Building Type.LowMed Density.Vintage.1981-2000 Bldg Code.Heating (Marine)</t>
        </is>
      </c>
      <c r="B255" t="inlineStr">
        <is>
          <t>Sector</t>
        </is>
      </c>
      <c r="C255" t="inlineStr">
        <is>
          <t>BC</t>
        </is>
      </c>
      <c r="D255" t="inlineStr">
        <is>
          <t>Residential</t>
        </is>
      </c>
      <c r="E255" t="inlineStr">
        <is>
          <t>Heating (Marine)</t>
        </is>
      </c>
      <c r="F255" t="inlineStr">
        <is>
          <t>Electric - ASHP</t>
        </is>
      </c>
      <c r="G255" t="inlineStr">
        <is>
          <t>fic</t>
        </is>
      </c>
      <c r="L255" t="inlineStr">
        <is>
          <t>$</t>
        </is>
      </c>
      <c r="M255" t="n">
        <v>1000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  <c r="X255" t="inlineStr">
        <is>
          <t>Electric heat pump</t>
        </is>
      </c>
    </row>
    <row r="256">
      <c r="A256" t="inlineStr">
        <is>
          <t>CIMS.CAN.BC.Residential.Dwellings.Building Type.LowMed Density.Vintage.1981-2000 Bldg Code.Heating (Marine)</t>
        </is>
      </c>
      <c r="B256" t="inlineStr">
        <is>
          <t>Sector</t>
        </is>
      </c>
      <c r="C256" t="inlineStr">
        <is>
          <t>BC</t>
        </is>
      </c>
      <c r="D256" t="inlineStr">
        <is>
          <t>Residential</t>
        </is>
      </c>
      <c r="E256" t="inlineStr">
        <is>
          <t>Heating (Marine)</t>
        </is>
      </c>
      <c r="F256" t="inlineStr">
        <is>
          <t>Heating Oil - High Efficiency</t>
        </is>
      </c>
      <c r="G256" t="inlineStr">
        <is>
          <t>fic</t>
        </is>
      </c>
      <c r="L256" t="inlineStr">
        <is>
          <t>$</t>
        </is>
      </c>
      <c r="M256" t="n">
        <v>100000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  <c r="X256" t="inlineStr">
        <is>
          <t>Oil furnace efficient</t>
        </is>
      </c>
    </row>
    <row r="257">
      <c r="A257" t="inlineStr">
        <is>
          <t>CIMS.CAN.BC.Residential.Dwellings.Building Type.LowMed Density.Vintage.1981-2000 Bldg Code.Heating (Cold)</t>
        </is>
      </c>
      <c r="B257" t="inlineStr">
        <is>
          <t>Sector</t>
        </is>
      </c>
      <c r="C257" t="inlineStr">
        <is>
          <t>BC</t>
        </is>
      </c>
      <c r="D257" t="inlineStr">
        <is>
          <t>Residential</t>
        </is>
      </c>
      <c r="E257" t="inlineStr">
        <is>
          <t>Heating (Cold)</t>
        </is>
      </c>
      <c r="F257" t="inlineStr">
        <is>
          <t>NG - Standard Efficiency</t>
        </is>
      </c>
      <c r="G257" t="inlineStr">
        <is>
          <t>fic</t>
        </is>
      </c>
      <c r="L257" t="inlineStr">
        <is>
          <t>$</t>
        </is>
      </c>
      <c r="M257" t="n">
        <v>700</v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  <c r="X257" t="inlineStr">
        <is>
          <t>NG furnace standard</t>
        </is>
      </c>
    </row>
    <row r="258">
      <c r="A258" t="inlineStr">
        <is>
          <t>CIMS.CAN.BC.Residential.Dwellings.Building Type.LowMed Density.Vintage.1981-2000 Bldg Code.Heating (Cold)</t>
        </is>
      </c>
      <c r="B258" t="inlineStr">
        <is>
          <t>Sector</t>
        </is>
      </c>
      <c r="C258" t="inlineStr">
        <is>
          <t>BC</t>
        </is>
      </c>
      <c r="D258" t="inlineStr">
        <is>
          <t>Residential</t>
        </is>
      </c>
      <c r="E258" t="inlineStr">
        <is>
          <t>Heating (Cold)</t>
        </is>
      </c>
      <c r="F258" t="inlineStr">
        <is>
          <t>NG - High Efficiency</t>
        </is>
      </c>
      <c r="G258" t="inlineStr">
        <is>
          <t>fic</t>
        </is>
      </c>
      <c r="L258" t="inlineStr">
        <is>
          <t>$</t>
        </is>
      </c>
      <c r="M258" t="n">
        <v>0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  <c r="X258" t="inlineStr">
        <is>
          <t>NG furnace efficient</t>
        </is>
      </c>
    </row>
    <row r="259">
      <c r="A259" t="inlineStr">
        <is>
          <t>CIMS.CAN.BC.Residential.Dwellings.Building Type.LowMed Density.Vintage.1981-2000 Bldg Code.Heating (Cold)</t>
        </is>
      </c>
      <c r="B259" t="inlineStr">
        <is>
          <t>Sector</t>
        </is>
      </c>
      <c r="C259" t="inlineStr">
        <is>
          <t>BC</t>
        </is>
      </c>
      <c r="D259" t="inlineStr">
        <is>
          <t>Residential</t>
        </is>
      </c>
      <c r="E259" t="inlineStr">
        <is>
          <t>Heating (Cold)</t>
        </is>
      </c>
      <c r="F259" t="inlineStr">
        <is>
          <t>Electric - Standard Efficiency</t>
        </is>
      </c>
      <c r="G259" t="inlineStr">
        <is>
          <t>fic</t>
        </is>
      </c>
      <c r="L259" t="inlineStr">
        <is>
          <t>$</t>
        </is>
      </c>
      <c r="M259" t="n">
        <v>1000</v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  <c r="X259" t="inlineStr">
        <is>
          <t>Electric baseboard</t>
        </is>
      </c>
    </row>
    <row r="260">
      <c r="A260" t="inlineStr">
        <is>
          <t>CIMS.CAN.BC.Residential.Dwellings.Building Type.LowMed Density.Vintage.1981-2000 Bldg Code.Heating (Cold)</t>
        </is>
      </c>
      <c r="B260" t="inlineStr">
        <is>
          <t>Sector</t>
        </is>
      </c>
      <c r="C260" t="inlineStr">
        <is>
          <t>BC</t>
        </is>
      </c>
      <c r="D260" t="inlineStr">
        <is>
          <t>Residential</t>
        </is>
      </c>
      <c r="E260" t="inlineStr">
        <is>
          <t>Heating (Cold)</t>
        </is>
      </c>
      <c r="F260" t="inlineStr">
        <is>
          <t>Electric - ASHP / NG - backup</t>
        </is>
      </c>
      <c r="G260" t="inlineStr">
        <is>
          <t>fic</t>
        </is>
      </c>
      <c r="L260" t="inlineStr">
        <is>
          <t>$</t>
        </is>
      </c>
      <c r="M260" t="n">
        <v>0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  <c r="X260" t="inlineStr">
        <is>
          <t>Electric heat pump/NG backup</t>
        </is>
      </c>
    </row>
    <row r="261">
      <c r="A261" t="inlineStr">
        <is>
          <t>CIMS.CAN.BC.Residential.Dwellings.Building Type.LowMed Density.Vintage.1981-2000 Bldg Code.Heating (Cold)</t>
        </is>
      </c>
      <c r="B261" t="inlineStr">
        <is>
          <t>Sector</t>
        </is>
      </c>
      <c r="C261" t="inlineStr">
        <is>
          <t>BC</t>
        </is>
      </c>
      <c r="D261" t="inlineStr">
        <is>
          <t>Residential</t>
        </is>
      </c>
      <c r="E261" t="inlineStr">
        <is>
          <t>Heating (Cold)</t>
        </is>
      </c>
      <c r="F261" t="inlineStr">
        <is>
          <t>Electric - ASHP / Electric - backup</t>
        </is>
      </c>
      <c r="G261" t="inlineStr">
        <is>
          <t>fic</t>
        </is>
      </c>
      <c r="L261" t="inlineStr">
        <is>
          <t>$</t>
        </is>
      </c>
      <c r="M261" t="n">
        <v>300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  <c r="X261" t="inlineStr">
        <is>
          <t>Electric heat pump/Electric backup</t>
        </is>
      </c>
    </row>
    <row r="262">
      <c r="A262" t="inlineStr">
        <is>
          <t>CIMS.CAN.BC.Residential.Dwellings.Building Type.LowMed Density.Vintage.1981-2000 Bldg Code.Heating (Cold)</t>
        </is>
      </c>
      <c r="B262" t="inlineStr">
        <is>
          <t>Sector</t>
        </is>
      </c>
      <c r="C262" t="inlineStr">
        <is>
          <t>BC</t>
        </is>
      </c>
      <c r="D262" t="inlineStr">
        <is>
          <t>Residential</t>
        </is>
      </c>
      <c r="E262" t="inlineStr">
        <is>
          <t>Heating (Cold)</t>
        </is>
      </c>
      <c r="F262" t="inlineStr">
        <is>
          <t>Heating Oil - High Efficiency</t>
        </is>
      </c>
      <c r="G262" t="inlineStr">
        <is>
          <t>fic</t>
        </is>
      </c>
      <c r="L262" t="inlineStr">
        <is>
          <t>$</t>
        </is>
      </c>
      <c r="M262" t="n">
        <v>100000</v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  <c r="X262" t="inlineStr">
        <is>
          <t>Oil furnace efficient</t>
        </is>
      </c>
    </row>
    <row r="263">
      <c r="A263" t="inlineStr">
        <is>
          <t>CIMS.CAN.BC.Residential.Dwellings.Building Type.LowMed Density.Vintage.2001-2020 Bldg Code.Heating (Marine)</t>
        </is>
      </c>
      <c r="B263" t="inlineStr">
        <is>
          <t>Sector</t>
        </is>
      </c>
      <c r="C263" t="inlineStr">
        <is>
          <t>BC</t>
        </is>
      </c>
      <c r="D263" t="inlineStr">
        <is>
          <t>Residential</t>
        </is>
      </c>
      <c r="E263" t="inlineStr">
        <is>
          <t>Heating (Marine)</t>
        </is>
      </c>
      <c r="F263" t="inlineStr">
        <is>
          <t>NG - Standard Efficiency</t>
        </is>
      </c>
      <c r="G263" t="inlineStr">
        <is>
          <t>fic</t>
        </is>
      </c>
      <c r="L263" t="inlineStr">
        <is>
          <t>$</t>
        </is>
      </c>
      <c r="M263" t="n">
        <v>700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  <c r="X263" t="inlineStr">
        <is>
          <t>NG furnace standard</t>
        </is>
      </c>
    </row>
    <row r="264">
      <c r="A264" t="inlineStr">
        <is>
          <t>CIMS.CAN.BC.Residential.Dwellings.Building Type.LowMed Density.Vintage.2001-2020 Bldg Code.Heating (Marine)</t>
        </is>
      </c>
      <c r="B264" t="inlineStr">
        <is>
          <t>Sector</t>
        </is>
      </c>
      <c r="C264" t="inlineStr">
        <is>
          <t>BC</t>
        </is>
      </c>
      <c r="D264" t="inlineStr">
        <is>
          <t>Residential</t>
        </is>
      </c>
      <c r="E264" t="inlineStr">
        <is>
          <t>Heating (Marine)</t>
        </is>
      </c>
      <c r="F264" t="inlineStr">
        <is>
          <t>NG - High Efficiency</t>
        </is>
      </c>
      <c r="G264" t="inlineStr">
        <is>
          <t>fic</t>
        </is>
      </c>
      <c r="L264" t="inlineStr">
        <is>
          <t>$</t>
        </is>
      </c>
      <c r="M264" t="n">
        <v>0</v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  <c r="X264" t="inlineStr">
        <is>
          <t>NG furnace efficient</t>
        </is>
      </c>
    </row>
    <row r="265">
      <c r="A265" t="inlineStr">
        <is>
          <t>CIMS.CAN.BC.Residential.Dwellings.Building Type.LowMed Density.Vintage.2001-2020 Bldg Code.Heating (Marine)</t>
        </is>
      </c>
      <c r="B265" t="inlineStr">
        <is>
          <t>Sector</t>
        </is>
      </c>
      <c r="C265" t="inlineStr">
        <is>
          <t>BC</t>
        </is>
      </c>
      <c r="D265" t="inlineStr">
        <is>
          <t>Residential</t>
        </is>
      </c>
      <c r="E265" t="inlineStr">
        <is>
          <t>Heating (Marine)</t>
        </is>
      </c>
      <c r="F265" t="inlineStr">
        <is>
          <t>Electric - Standard Efficiency</t>
        </is>
      </c>
      <c r="G265" t="inlineStr">
        <is>
          <t>fic</t>
        </is>
      </c>
      <c r="L265" t="inlineStr">
        <is>
          <t>$</t>
        </is>
      </c>
      <c r="M265" t="n">
        <v>1000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  <c r="X265" t="inlineStr">
        <is>
          <t>Electric baseboard</t>
        </is>
      </c>
    </row>
    <row r="266">
      <c r="A266" t="inlineStr">
        <is>
          <t>CIMS.CAN.BC.Residential.Dwellings.Building Type.LowMed Density.Vintage.2001-2020 Bldg Code.Heating (Marine)</t>
        </is>
      </c>
      <c r="B266" t="inlineStr">
        <is>
          <t>Sector</t>
        </is>
      </c>
      <c r="C266" t="inlineStr">
        <is>
          <t>BC</t>
        </is>
      </c>
      <c r="D266" t="inlineStr">
        <is>
          <t>Residential</t>
        </is>
      </c>
      <c r="E266" t="inlineStr">
        <is>
          <t>Heating (Marine)</t>
        </is>
      </c>
      <c r="F266" t="inlineStr">
        <is>
          <t>Electric - ASHP</t>
        </is>
      </c>
      <c r="G266" t="inlineStr">
        <is>
          <t>fic</t>
        </is>
      </c>
      <c r="L266" t="inlineStr">
        <is>
          <t>$</t>
        </is>
      </c>
      <c r="M266" t="n">
        <v>1000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  <c r="X266" t="inlineStr">
        <is>
          <t>Electric heat pump</t>
        </is>
      </c>
    </row>
    <row r="267">
      <c r="A267" t="inlineStr">
        <is>
          <t>CIMS.CAN.BC.Residential.Dwellings.Building Type.LowMed Density.Vintage.2001-2020 Bldg Code.Heating (Marine)</t>
        </is>
      </c>
      <c r="B267" t="inlineStr">
        <is>
          <t>Sector</t>
        </is>
      </c>
      <c r="C267" t="inlineStr">
        <is>
          <t>BC</t>
        </is>
      </c>
      <c r="D267" t="inlineStr">
        <is>
          <t>Residential</t>
        </is>
      </c>
      <c r="E267" t="inlineStr">
        <is>
          <t>Heating (Marine)</t>
        </is>
      </c>
      <c r="F267" t="inlineStr">
        <is>
          <t>Heating Oil - Standard Efficiency</t>
        </is>
      </c>
      <c r="G267" t="inlineStr">
        <is>
          <t>fic</t>
        </is>
      </c>
      <c r="L267" t="inlineStr">
        <is>
          <t>$</t>
        </is>
      </c>
      <c r="M267" t="n">
        <v>100000</v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  <c r="X267" t="inlineStr">
        <is>
          <t>Oil furnace standard</t>
        </is>
      </c>
    </row>
    <row r="268">
      <c r="A268" t="inlineStr">
        <is>
          <t>CIMS.CAN.BC.Residential.Dwellings.Building Type.LowMed Density.Vintage.2001-2020 Bldg Code.Heating (Marine)</t>
        </is>
      </c>
      <c r="B268" t="inlineStr">
        <is>
          <t>Sector</t>
        </is>
      </c>
      <c r="C268" t="inlineStr">
        <is>
          <t>BC</t>
        </is>
      </c>
      <c r="D268" t="inlineStr">
        <is>
          <t>Residential</t>
        </is>
      </c>
      <c r="E268" t="inlineStr">
        <is>
          <t>Heating (Marine)</t>
        </is>
      </c>
      <c r="F268" t="inlineStr">
        <is>
          <t>Heating Oil - High Efficiency</t>
        </is>
      </c>
      <c r="G268" t="inlineStr">
        <is>
          <t>fic</t>
        </is>
      </c>
      <c r="L268" t="inlineStr">
        <is>
          <t>$</t>
        </is>
      </c>
      <c r="M268" t="n">
        <v>100000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  <c r="X268" t="inlineStr">
        <is>
          <t>Oil furnace efficient</t>
        </is>
      </c>
    </row>
    <row r="269">
      <c r="A269" t="inlineStr">
        <is>
          <t>CIMS.CAN.BC.Residential.Dwellings.Building Type.LowMed Density.Vintage.2001-2020 Bldg Code.Heating (Cold)</t>
        </is>
      </c>
      <c r="B269" t="inlineStr">
        <is>
          <t>Sector</t>
        </is>
      </c>
      <c r="C269" t="inlineStr">
        <is>
          <t>BC</t>
        </is>
      </c>
      <c r="D269" t="inlineStr">
        <is>
          <t>Residential</t>
        </is>
      </c>
      <c r="E269" t="inlineStr">
        <is>
          <t>Heating (Cold)</t>
        </is>
      </c>
      <c r="F269" t="inlineStr">
        <is>
          <t>NG - Standard Efficiency</t>
        </is>
      </c>
      <c r="G269" t="inlineStr">
        <is>
          <t>fic</t>
        </is>
      </c>
      <c r="L269" t="inlineStr">
        <is>
          <t>$</t>
        </is>
      </c>
      <c r="M269" t="n">
        <v>700</v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  <c r="X269" t="inlineStr">
        <is>
          <t>NG furnace standard</t>
        </is>
      </c>
    </row>
    <row r="270">
      <c r="A270" t="inlineStr">
        <is>
          <t>CIMS.CAN.BC.Residential.Dwellings.Building Type.LowMed Density.Vintage.2001-2020 Bldg Code.Heating (Cold)</t>
        </is>
      </c>
      <c r="B270" t="inlineStr">
        <is>
          <t>Sector</t>
        </is>
      </c>
      <c r="C270" t="inlineStr">
        <is>
          <t>BC</t>
        </is>
      </c>
      <c r="D270" t="inlineStr">
        <is>
          <t>Residential</t>
        </is>
      </c>
      <c r="E270" t="inlineStr">
        <is>
          <t>Heating (Cold)</t>
        </is>
      </c>
      <c r="F270" t="inlineStr">
        <is>
          <t>NG - High Efficiency</t>
        </is>
      </c>
      <c r="G270" t="inlineStr">
        <is>
          <t>fic</t>
        </is>
      </c>
      <c r="L270" t="inlineStr">
        <is>
          <t>$</t>
        </is>
      </c>
      <c r="M270" t="n">
        <v>0</v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  <c r="X270" t="inlineStr">
        <is>
          <t>NG furnace efficient</t>
        </is>
      </c>
    </row>
    <row r="271">
      <c r="A271" t="inlineStr">
        <is>
          <t>CIMS.CAN.BC.Residential.Dwellings.Building Type.LowMed Density.Vintage.2001-2020 Bldg Code.Heating (Cold)</t>
        </is>
      </c>
      <c r="B271" t="inlineStr">
        <is>
          <t>Sector</t>
        </is>
      </c>
      <c r="C271" t="inlineStr">
        <is>
          <t>BC</t>
        </is>
      </c>
      <c r="D271" t="inlineStr">
        <is>
          <t>Residential</t>
        </is>
      </c>
      <c r="E271" t="inlineStr">
        <is>
          <t>Heating (Cold)</t>
        </is>
      </c>
      <c r="F271" t="inlineStr">
        <is>
          <t>Electric - Standard Efficiency</t>
        </is>
      </c>
      <c r="G271" t="inlineStr">
        <is>
          <t>fic</t>
        </is>
      </c>
      <c r="L271" t="inlineStr">
        <is>
          <t>$</t>
        </is>
      </c>
      <c r="M271" t="n">
        <v>1000</v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  <c r="X271" t="inlineStr">
        <is>
          <t>Electric baseboard</t>
        </is>
      </c>
    </row>
    <row r="272">
      <c r="A272" t="inlineStr">
        <is>
          <t>CIMS.CAN.BC.Residential.Dwellings.Building Type.LowMed Density.Vintage.2001-2020 Bldg Code.Heating (Cold)</t>
        </is>
      </c>
      <c r="B272" t="inlineStr">
        <is>
          <t>Sector</t>
        </is>
      </c>
      <c r="C272" t="inlineStr">
        <is>
          <t>BC</t>
        </is>
      </c>
      <c r="D272" t="inlineStr">
        <is>
          <t>Residential</t>
        </is>
      </c>
      <c r="E272" t="inlineStr">
        <is>
          <t>Heating (Cold)</t>
        </is>
      </c>
      <c r="F272" t="inlineStr">
        <is>
          <t>Electric - ASHP / NG - backup</t>
        </is>
      </c>
      <c r="G272" t="inlineStr">
        <is>
          <t>fic</t>
        </is>
      </c>
      <c r="L272" t="inlineStr">
        <is>
          <t>$</t>
        </is>
      </c>
      <c r="M272" t="n">
        <v>0</v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  <c r="X272" t="inlineStr">
        <is>
          <t>Electric heat pump/NG backup</t>
        </is>
      </c>
    </row>
    <row r="273">
      <c r="A273" t="inlineStr">
        <is>
          <t>CIMS.CAN.BC.Residential.Dwellings.Building Type.LowMed Density.Vintage.2001-2020 Bldg Code.Heating (Cold)</t>
        </is>
      </c>
      <c r="B273" t="inlineStr">
        <is>
          <t>Sector</t>
        </is>
      </c>
      <c r="C273" t="inlineStr">
        <is>
          <t>BC</t>
        </is>
      </c>
      <c r="D273" t="inlineStr">
        <is>
          <t>Residential</t>
        </is>
      </c>
      <c r="E273" t="inlineStr">
        <is>
          <t>Heating (Cold)</t>
        </is>
      </c>
      <c r="F273" t="inlineStr">
        <is>
          <t>Electric - ASHP / Electric - backup</t>
        </is>
      </c>
      <c r="G273" t="inlineStr">
        <is>
          <t>fic</t>
        </is>
      </c>
      <c r="L273" t="inlineStr">
        <is>
          <t>$</t>
        </is>
      </c>
      <c r="M273" t="n">
        <v>300</v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  <c r="X273" t="inlineStr">
        <is>
          <t>Electric heat pump/Electric backup</t>
        </is>
      </c>
    </row>
    <row r="274">
      <c r="A274" t="inlineStr">
        <is>
          <t>CIMS.CAN.BC.Residential.Dwellings.Building Type.LowMed Density.Vintage.2001-2020 Bldg Code.Heating (Cold)</t>
        </is>
      </c>
      <c r="B274" t="inlineStr">
        <is>
          <t>Sector</t>
        </is>
      </c>
      <c r="C274" t="inlineStr">
        <is>
          <t>BC</t>
        </is>
      </c>
      <c r="D274" t="inlineStr">
        <is>
          <t>Residential</t>
        </is>
      </c>
      <c r="E274" t="inlineStr">
        <is>
          <t>Heating (Cold)</t>
        </is>
      </c>
      <c r="F274" t="inlineStr">
        <is>
          <t>Heating Oil - Standard Efficiency</t>
        </is>
      </c>
      <c r="G274" t="inlineStr">
        <is>
          <t>fic</t>
        </is>
      </c>
      <c r="L274" t="inlineStr">
        <is>
          <t>$</t>
        </is>
      </c>
      <c r="M274" t="n">
        <v>100000</v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  <c r="X274" t="inlineStr">
        <is>
          <t>Oil furnace standard</t>
        </is>
      </c>
    </row>
    <row r="275">
      <c r="A275" t="inlineStr">
        <is>
          <t>CIMS.CAN.BC.Residential.Dwellings.Building Type.LowMed Density.Vintage.2001-2020 Bldg Code.Heating (Cold)</t>
        </is>
      </c>
      <c r="B275" t="inlineStr">
        <is>
          <t>Sector</t>
        </is>
      </c>
      <c r="C275" t="inlineStr">
        <is>
          <t>BC</t>
        </is>
      </c>
      <c r="D275" t="inlineStr">
        <is>
          <t>Residential</t>
        </is>
      </c>
      <c r="E275" t="inlineStr">
        <is>
          <t>Heating (Cold)</t>
        </is>
      </c>
      <c r="F275" t="inlineStr">
        <is>
          <t>Heating Oil - High Efficiency</t>
        </is>
      </c>
      <c r="G275" t="inlineStr">
        <is>
          <t>fic</t>
        </is>
      </c>
      <c r="L275" t="inlineStr">
        <is>
          <t>$</t>
        </is>
      </c>
      <c r="M275" t="n">
        <v>100000</v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  <c r="X275" t="inlineStr">
        <is>
          <t>Oil furnace efficient</t>
        </is>
      </c>
    </row>
    <row r="276">
      <c r="A276" t="inlineStr">
        <is>
          <t>CIMS.CAN.BC.Residential.Dwellings.Building Type.LowMed Density.Vintage.2021-2035 Bldg Code.Heating (Marine)</t>
        </is>
      </c>
      <c r="B276" t="inlineStr">
        <is>
          <t>Sector</t>
        </is>
      </c>
      <c r="C276" t="inlineStr">
        <is>
          <t>BC</t>
        </is>
      </c>
      <c r="D276" t="inlineStr">
        <is>
          <t>Residential</t>
        </is>
      </c>
      <c r="E276" t="inlineStr">
        <is>
          <t>Heating (Marine)</t>
        </is>
      </c>
      <c r="F276" t="inlineStr">
        <is>
          <t>NG - Standard Efficiency</t>
        </is>
      </c>
      <c r="G276" t="inlineStr">
        <is>
          <t>fic</t>
        </is>
      </c>
      <c r="L276" t="inlineStr">
        <is>
          <t>$</t>
        </is>
      </c>
      <c r="M276" t="n">
        <v>700</v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  <c r="X276" t="inlineStr">
        <is>
          <t>NG furnace standard</t>
        </is>
      </c>
    </row>
    <row r="277">
      <c r="A277" t="inlineStr">
        <is>
          <t>CIMS.CAN.BC.Residential.Dwellings.Building Type.LowMed Density.Vintage.2021-2035 Bldg Code.Heating (Marine)</t>
        </is>
      </c>
      <c r="B277" t="inlineStr">
        <is>
          <t>Sector</t>
        </is>
      </c>
      <c r="C277" t="inlineStr">
        <is>
          <t>BC</t>
        </is>
      </c>
      <c r="D277" t="inlineStr">
        <is>
          <t>Residential</t>
        </is>
      </c>
      <c r="E277" t="inlineStr">
        <is>
          <t>Heating (Marine)</t>
        </is>
      </c>
      <c r="F277" t="inlineStr">
        <is>
          <t>NG - High Efficiency</t>
        </is>
      </c>
      <c r="G277" t="inlineStr">
        <is>
          <t>fic</t>
        </is>
      </c>
      <c r="L277" t="inlineStr">
        <is>
          <t>$</t>
        </is>
      </c>
      <c r="M277" t="n">
        <v>0</v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  <c r="X277" t="inlineStr">
        <is>
          <t>NG furnace efficient</t>
        </is>
      </c>
    </row>
    <row r="278">
      <c r="A278" t="inlineStr">
        <is>
          <t>CIMS.CAN.BC.Residential.Dwellings.Building Type.LowMed Density.Vintage.2021-2035 Bldg Code.Heating (Marine)</t>
        </is>
      </c>
      <c r="B278" t="inlineStr">
        <is>
          <t>Sector</t>
        </is>
      </c>
      <c r="C278" t="inlineStr">
        <is>
          <t>BC</t>
        </is>
      </c>
      <c r="D278" t="inlineStr">
        <is>
          <t>Residential</t>
        </is>
      </c>
      <c r="E278" t="inlineStr">
        <is>
          <t>Heating (Marine)</t>
        </is>
      </c>
      <c r="F278" t="inlineStr">
        <is>
          <t>Electric - Standard Efficiency</t>
        </is>
      </c>
      <c r="G278" t="inlineStr">
        <is>
          <t>fic</t>
        </is>
      </c>
      <c r="L278" t="inlineStr">
        <is>
          <t>$</t>
        </is>
      </c>
      <c r="M278" t="n">
        <v>1000</v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  <c r="X278" t="inlineStr">
        <is>
          <t>Electric baseboard</t>
        </is>
      </c>
    </row>
    <row r="279">
      <c r="A279" t="inlineStr">
        <is>
          <t>CIMS.CAN.BC.Residential.Dwellings.Building Type.LowMed Density.Vintage.2021-2035 Bldg Code.Heating (Marine)</t>
        </is>
      </c>
      <c r="B279" t="inlineStr">
        <is>
          <t>Sector</t>
        </is>
      </c>
      <c r="C279" t="inlineStr">
        <is>
          <t>BC</t>
        </is>
      </c>
      <c r="D279" t="inlineStr">
        <is>
          <t>Residential</t>
        </is>
      </c>
      <c r="E279" t="inlineStr">
        <is>
          <t>Heating (Marine)</t>
        </is>
      </c>
      <c r="F279" t="inlineStr">
        <is>
          <t>Electric - ASHP</t>
        </is>
      </c>
      <c r="G279" t="inlineStr">
        <is>
          <t>fic</t>
        </is>
      </c>
      <c r="L279" t="inlineStr">
        <is>
          <t>$</t>
        </is>
      </c>
      <c r="M279" t="n">
        <v>1000</v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  <c r="X279" t="inlineStr">
        <is>
          <t>Electric heat pump</t>
        </is>
      </c>
    </row>
    <row r="280">
      <c r="A280" t="inlineStr">
        <is>
          <t>CIMS.CAN.BC.Residential.Dwellings.Building Type.LowMed Density.Vintage.2021-2035 Bldg Code.Heating (Marine)</t>
        </is>
      </c>
      <c r="B280" t="inlineStr">
        <is>
          <t>Sector</t>
        </is>
      </c>
      <c r="C280" t="inlineStr">
        <is>
          <t>BC</t>
        </is>
      </c>
      <c r="D280" t="inlineStr">
        <is>
          <t>Residential</t>
        </is>
      </c>
      <c r="E280" t="inlineStr">
        <is>
          <t>Heating (Marine)</t>
        </is>
      </c>
      <c r="F280" t="inlineStr">
        <is>
          <t>Heating Oil - Standard Efficiency</t>
        </is>
      </c>
      <c r="G280" t="inlineStr">
        <is>
          <t>fic</t>
        </is>
      </c>
      <c r="L280" t="inlineStr">
        <is>
          <t>$</t>
        </is>
      </c>
      <c r="M280" t="n">
        <v>100000</v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  <c r="X280" t="inlineStr">
        <is>
          <t>Oil furnace standard</t>
        </is>
      </c>
    </row>
    <row r="281">
      <c r="A281" t="inlineStr">
        <is>
          <t>CIMS.CAN.BC.Residential.Dwellings.Building Type.LowMed Density.Vintage.2021-2035 Bldg Code.Heating (Marine)</t>
        </is>
      </c>
      <c r="B281" t="inlineStr">
        <is>
          <t>Sector</t>
        </is>
      </c>
      <c r="C281" t="inlineStr">
        <is>
          <t>BC</t>
        </is>
      </c>
      <c r="D281" t="inlineStr">
        <is>
          <t>Residential</t>
        </is>
      </c>
      <c r="E281" t="inlineStr">
        <is>
          <t>Heating (Marine)</t>
        </is>
      </c>
      <c r="F281" t="inlineStr">
        <is>
          <t>Heating Oil - High Efficiency</t>
        </is>
      </c>
      <c r="G281" t="inlineStr">
        <is>
          <t>fic</t>
        </is>
      </c>
      <c r="L281" t="inlineStr">
        <is>
          <t>$</t>
        </is>
      </c>
      <c r="M281" t="n">
        <v>100000</v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  <c r="X281" t="inlineStr">
        <is>
          <t>Oil furnace efficient</t>
        </is>
      </c>
    </row>
    <row r="282">
      <c r="A282" t="inlineStr">
        <is>
          <t>CIMS.CAN.BC.Residential.Dwellings.Building Type.LowMed Density.Vintage.2021-2035 Bldg Code.Heating (Cold)</t>
        </is>
      </c>
      <c r="B282" t="inlineStr">
        <is>
          <t>Sector</t>
        </is>
      </c>
      <c r="C282" t="inlineStr">
        <is>
          <t>BC</t>
        </is>
      </c>
      <c r="D282" t="inlineStr">
        <is>
          <t>Residential</t>
        </is>
      </c>
      <c r="E282" t="inlineStr">
        <is>
          <t>Heating (Cold)</t>
        </is>
      </c>
      <c r="F282" t="inlineStr">
        <is>
          <t>NG - Standard Efficiency</t>
        </is>
      </c>
      <c r="G282" t="inlineStr">
        <is>
          <t>fic</t>
        </is>
      </c>
      <c r="L282" t="inlineStr">
        <is>
          <t>$</t>
        </is>
      </c>
      <c r="M282" t="n">
        <v>700</v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  <c r="X282" t="inlineStr">
        <is>
          <t>NG furnace standard</t>
        </is>
      </c>
    </row>
    <row r="283">
      <c r="A283" t="inlineStr">
        <is>
          <t>CIMS.CAN.BC.Residential.Dwellings.Building Type.LowMed Density.Vintage.2021-2035 Bldg Code.Heating (Cold)</t>
        </is>
      </c>
      <c r="B283" t="inlineStr">
        <is>
          <t>Sector</t>
        </is>
      </c>
      <c r="C283" t="inlineStr">
        <is>
          <t>BC</t>
        </is>
      </c>
      <c r="D283" t="inlineStr">
        <is>
          <t>Residential</t>
        </is>
      </c>
      <c r="E283" t="inlineStr">
        <is>
          <t>Heating (Cold)</t>
        </is>
      </c>
      <c r="F283" t="inlineStr">
        <is>
          <t>NG - High Efficiency</t>
        </is>
      </c>
      <c r="G283" t="inlineStr">
        <is>
          <t>fic</t>
        </is>
      </c>
      <c r="L283" t="inlineStr">
        <is>
          <t>$</t>
        </is>
      </c>
      <c r="M283" t="n">
        <v>0</v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  <c r="X283" t="inlineStr">
        <is>
          <t>NG furnace efficient</t>
        </is>
      </c>
    </row>
    <row r="284">
      <c r="A284" t="inlineStr">
        <is>
          <t>CIMS.CAN.BC.Residential.Dwellings.Building Type.LowMed Density.Vintage.2021-2035 Bldg Code.Heating (Cold)</t>
        </is>
      </c>
      <c r="B284" t="inlineStr">
        <is>
          <t>Sector</t>
        </is>
      </c>
      <c r="C284" t="inlineStr">
        <is>
          <t>BC</t>
        </is>
      </c>
      <c r="D284" t="inlineStr">
        <is>
          <t>Residential</t>
        </is>
      </c>
      <c r="E284" t="inlineStr">
        <is>
          <t>Heating (Cold)</t>
        </is>
      </c>
      <c r="F284" t="inlineStr">
        <is>
          <t>Electric - Standard Efficiency</t>
        </is>
      </c>
      <c r="G284" t="inlineStr">
        <is>
          <t>fic</t>
        </is>
      </c>
      <c r="L284" t="inlineStr">
        <is>
          <t>$</t>
        </is>
      </c>
      <c r="M284" t="n">
        <v>1000</v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  <c r="X284" t="inlineStr">
        <is>
          <t>Electric baseboard</t>
        </is>
      </c>
    </row>
    <row r="285">
      <c r="A285" t="inlineStr">
        <is>
          <t>CIMS.CAN.BC.Residential.Dwellings.Building Type.LowMed Density.Vintage.2021-2035 Bldg Code.Heating (Cold)</t>
        </is>
      </c>
      <c r="B285" t="inlineStr">
        <is>
          <t>Sector</t>
        </is>
      </c>
      <c r="C285" t="inlineStr">
        <is>
          <t>BC</t>
        </is>
      </c>
      <c r="D285" t="inlineStr">
        <is>
          <t>Residential</t>
        </is>
      </c>
      <c r="E285" t="inlineStr">
        <is>
          <t>Heating (Cold)</t>
        </is>
      </c>
      <c r="F285" t="inlineStr">
        <is>
          <t>Electric - ASHP / NG - backup</t>
        </is>
      </c>
      <c r="G285" t="inlineStr">
        <is>
          <t>fic</t>
        </is>
      </c>
      <c r="L285" t="inlineStr">
        <is>
          <t>$</t>
        </is>
      </c>
      <c r="M285" t="n">
        <v>0</v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  <c r="X285" t="inlineStr">
        <is>
          <t>Electric heat pump/NG backup</t>
        </is>
      </c>
    </row>
    <row r="286">
      <c r="A286" t="inlineStr">
        <is>
          <t>CIMS.CAN.BC.Residential.Dwellings.Building Type.LowMed Density.Vintage.2021-2035 Bldg Code.Heating (Cold)</t>
        </is>
      </c>
      <c r="B286" t="inlineStr">
        <is>
          <t>Sector</t>
        </is>
      </c>
      <c r="C286" t="inlineStr">
        <is>
          <t>BC</t>
        </is>
      </c>
      <c r="D286" t="inlineStr">
        <is>
          <t>Residential</t>
        </is>
      </c>
      <c r="E286" t="inlineStr">
        <is>
          <t>Heating (Cold)</t>
        </is>
      </c>
      <c r="F286" t="inlineStr">
        <is>
          <t>Electric - ASHP / Electric - backup</t>
        </is>
      </c>
      <c r="G286" t="inlineStr">
        <is>
          <t>fic</t>
        </is>
      </c>
      <c r="L286" t="inlineStr">
        <is>
          <t>$</t>
        </is>
      </c>
      <c r="M286" t="n">
        <v>300</v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  <c r="X286" t="inlineStr">
        <is>
          <t>Electric heat pump/Electric backup</t>
        </is>
      </c>
    </row>
    <row r="287">
      <c r="A287" t="inlineStr">
        <is>
          <t>CIMS.CAN.BC.Residential.Dwellings.Building Type.LowMed Density.Vintage.2021-2035 Bldg Code.Heating (Cold)</t>
        </is>
      </c>
      <c r="B287" t="inlineStr">
        <is>
          <t>Sector</t>
        </is>
      </c>
      <c r="C287" t="inlineStr">
        <is>
          <t>BC</t>
        </is>
      </c>
      <c r="D287" t="inlineStr">
        <is>
          <t>Residential</t>
        </is>
      </c>
      <c r="E287" t="inlineStr">
        <is>
          <t>Heating (Cold)</t>
        </is>
      </c>
      <c r="F287" t="inlineStr">
        <is>
          <t>Heating Oil - Standard Efficiency</t>
        </is>
      </c>
      <c r="G287" t="inlineStr">
        <is>
          <t>fic</t>
        </is>
      </c>
      <c r="L287" t="inlineStr">
        <is>
          <t>$</t>
        </is>
      </c>
      <c r="M287" t="n">
        <v>100000</v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  <c r="X287" t="inlineStr">
        <is>
          <t>Oil furnace standard</t>
        </is>
      </c>
    </row>
    <row r="288">
      <c r="A288" t="inlineStr">
        <is>
          <t>CIMS.CAN.BC.Residential.Dwellings.Building Type.LowMed Density.Vintage.2021-2035 Bldg Code.Heating (Cold)</t>
        </is>
      </c>
      <c r="B288" t="inlineStr">
        <is>
          <t>Sector</t>
        </is>
      </c>
      <c r="C288" t="inlineStr">
        <is>
          <t>BC</t>
        </is>
      </c>
      <c r="D288" t="inlineStr">
        <is>
          <t>Residential</t>
        </is>
      </c>
      <c r="E288" t="inlineStr">
        <is>
          <t>Heating (Cold)</t>
        </is>
      </c>
      <c r="F288" t="inlineStr">
        <is>
          <t>Heating Oil - High Efficiency</t>
        </is>
      </c>
      <c r="G288" t="inlineStr">
        <is>
          <t>fic</t>
        </is>
      </c>
      <c r="L288" t="inlineStr">
        <is>
          <t>$</t>
        </is>
      </c>
      <c r="M288" t="n">
        <v>100000</v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  <c r="X288" t="inlineStr">
        <is>
          <t>Oil furnace efficient</t>
        </is>
      </c>
    </row>
    <row r="289">
      <c r="A289" t="inlineStr">
        <is>
          <t>CIMS.CAN.BC.Residential.Dwellings.Building Type.LowMed Density.Vintage.&gt;2035 Bldg Code.Heating (Marine)</t>
        </is>
      </c>
      <c r="B289" t="inlineStr">
        <is>
          <t>Sector</t>
        </is>
      </c>
      <c r="C289" t="inlineStr">
        <is>
          <t>BC</t>
        </is>
      </c>
      <c r="D289" t="inlineStr">
        <is>
          <t>Residential</t>
        </is>
      </c>
      <c r="E289" t="inlineStr">
        <is>
          <t>Heating (Marine)</t>
        </is>
      </c>
      <c r="F289" t="inlineStr">
        <is>
          <t>NG - Standard Efficiency</t>
        </is>
      </c>
      <c r="G289" t="inlineStr">
        <is>
          <t>fic</t>
        </is>
      </c>
      <c r="L289" t="inlineStr">
        <is>
          <t>$</t>
        </is>
      </c>
      <c r="M289" t="n">
        <v>700</v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  <c r="X289" t="inlineStr">
        <is>
          <t>NG furnace standard</t>
        </is>
      </c>
    </row>
    <row r="290">
      <c r="A290" t="inlineStr">
        <is>
          <t>CIMS.CAN.BC.Residential.Dwellings.Building Type.LowMed Density.Vintage.&gt;2035 Bldg Code.Heating (Marine)</t>
        </is>
      </c>
      <c r="B290" t="inlineStr">
        <is>
          <t>Sector</t>
        </is>
      </c>
      <c r="C290" t="inlineStr">
        <is>
          <t>BC</t>
        </is>
      </c>
      <c r="D290" t="inlineStr">
        <is>
          <t>Residential</t>
        </is>
      </c>
      <c r="E290" t="inlineStr">
        <is>
          <t>Heating (Marine)</t>
        </is>
      </c>
      <c r="F290" t="inlineStr">
        <is>
          <t>NG - High Efficiency</t>
        </is>
      </c>
      <c r="G290" t="inlineStr">
        <is>
          <t>fic</t>
        </is>
      </c>
      <c r="L290" t="inlineStr">
        <is>
          <t>$</t>
        </is>
      </c>
      <c r="M290" t="n">
        <v>0</v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  <c r="X290" t="inlineStr">
        <is>
          <t>NG furnace efficient</t>
        </is>
      </c>
    </row>
    <row r="291">
      <c r="A291" t="inlineStr">
        <is>
          <t>CIMS.CAN.BC.Residential.Dwellings.Building Type.LowMed Density.Vintage.&gt;2035 Bldg Code.Heating (Marine)</t>
        </is>
      </c>
      <c r="B291" t="inlineStr">
        <is>
          <t>Sector</t>
        </is>
      </c>
      <c r="C291" t="inlineStr">
        <is>
          <t>BC</t>
        </is>
      </c>
      <c r="D291" t="inlineStr">
        <is>
          <t>Residential</t>
        </is>
      </c>
      <c r="E291" t="inlineStr">
        <is>
          <t>Heating (Marine)</t>
        </is>
      </c>
      <c r="F291" t="inlineStr">
        <is>
          <t>Electric - Standard Efficiency</t>
        </is>
      </c>
      <c r="G291" t="inlineStr">
        <is>
          <t>fic</t>
        </is>
      </c>
      <c r="L291" t="inlineStr">
        <is>
          <t>$</t>
        </is>
      </c>
      <c r="M291" t="n">
        <v>1000</v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  <c r="X291" t="inlineStr">
        <is>
          <t>Electric baseboard</t>
        </is>
      </c>
    </row>
    <row r="292">
      <c r="A292" t="inlineStr">
        <is>
          <t>CIMS.CAN.BC.Residential.Dwellings.Building Type.LowMed Density.Vintage.&gt;2035 Bldg Code.Heating (Marine)</t>
        </is>
      </c>
      <c r="B292" t="inlineStr">
        <is>
          <t>Sector</t>
        </is>
      </c>
      <c r="C292" t="inlineStr">
        <is>
          <t>BC</t>
        </is>
      </c>
      <c r="D292" t="inlineStr">
        <is>
          <t>Residential</t>
        </is>
      </c>
      <c r="E292" t="inlineStr">
        <is>
          <t>Heating (Marine)</t>
        </is>
      </c>
      <c r="F292" t="inlineStr">
        <is>
          <t>Electric - ASHP</t>
        </is>
      </c>
      <c r="G292" t="inlineStr">
        <is>
          <t>fic</t>
        </is>
      </c>
      <c r="L292" t="inlineStr">
        <is>
          <t>$</t>
        </is>
      </c>
      <c r="M292" t="n">
        <v>1000</v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  <c r="X292" t="inlineStr">
        <is>
          <t>Electric heat pump</t>
        </is>
      </c>
    </row>
    <row r="293">
      <c r="A293" t="inlineStr">
        <is>
          <t>CIMS.CAN.BC.Residential.Dwellings.Building Type.LowMed Density.Vintage.&gt;2035 Bldg Code.Heating (Marine)</t>
        </is>
      </c>
      <c r="B293" t="inlineStr">
        <is>
          <t>Sector</t>
        </is>
      </c>
      <c r="C293" t="inlineStr">
        <is>
          <t>BC</t>
        </is>
      </c>
      <c r="D293" t="inlineStr">
        <is>
          <t>Residential</t>
        </is>
      </c>
      <c r="E293" t="inlineStr">
        <is>
          <t>Heating (Marine)</t>
        </is>
      </c>
      <c r="F293" t="inlineStr">
        <is>
          <t>Heating Oil - Standard Efficiency</t>
        </is>
      </c>
      <c r="G293" t="inlineStr">
        <is>
          <t>fic</t>
        </is>
      </c>
      <c r="L293" t="inlineStr">
        <is>
          <t>$</t>
        </is>
      </c>
      <c r="M293" t="n">
        <v>100000</v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  <c r="X293" t="inlineStr">
        <is>
          <t>Oil furnace standard</t>
        </is>
      </c>
    </row>
    <row r="294">
      <c r="A294" t="inlineStr">
        <is>
          <t>CIMS.CAN.BC.Residential.Dwellings.Building Type.LowMed Density.Vintage.&gt;2035 Bldg Code.Heating (Marine)</t>
        </is>
      </c>
      <c r="B294" t="inlineStr">
        <is>
          <t>Sector</t>
        </is>
      </c>
      <c r="C294" t="inlineStr">
        <is>
          <t>BC</t>
        </is>
      </c>
      <c r="D294" t="inlineStr">
        <is>
          <t>Residential</t>
        </is>
      </c>
      <c r="E294" t="inlineStr">
        <is>
          <t>Heating (Marine)</t>
        </is>
      </c>
      <c r="F294" t="inlineStr">
        <is>
          <t>Heating Oil - High Efficiency</t>
        </is>
      </c>
      <c r="G294" t="inlineStr">
        <is>
          <t>fic</t>
        </is>
      </c>
      <c r="L294" t="inlineStr">
        <is>
          <t>$</t>
        </is>
      </c>
      <c r="M294" t="n">
        <v>100000</v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  <c r="X294" t="inlineStr">
        <is>
          <t>Oil furnace efficient</t>
        </is>
      </c>
    </row>
    <row r="295">
      <c r="A295" t="inlineStr">
        <is>
          <t>CIMS.CAN.BC.Residential.Dwellings.Building Type.LowMed Density.Vintage.&gt;2035 Bldg Code.Heating (Cold)</t>
        </is>
      </c>
      <c r="B295" t="inlineStr">
        <is>
          <t>Sector</t>
        </is>
      </c>
      <c r="C295" t="inlineStr">
        <is>
          <t>BC</t>
        </is>
      </c>
      <c r="D295" t="inlineStr">
        <is>
          <t>Residential</t>
        </is>
      </c>
      <c r="E295" t="inlineStr">
        <is>
          <t>Heating (Cold)</t>
        </is>
      </c>
      <c r="F295" t="inlineStr">
        <is>
          <t>NG - Standard Efficiency</t>
        </is>
      </c>
      <c r="G295" t="inlineStr">
        <is>
          <t>fic</t>
        </is>
      </c>
      <c r="L295" t="inlineStr">
        <is>
          <t>$</t>
        </is>
      </c>
      <c r="M295" t="n">
        <v>700</v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  <c r="X295" t="inlineStr">
        <is>
          <t>NG furnace standard</t>
        </is>
      </c>
    </row>
    <row r="296">
      <c r="A296" t="inlineStr">
        <is>
          <t>CIMS.CAN.BC.Residential.Dwellings.Building Type.LowMed Density.Vintage.&gt;2035 Bldg Code.Heating (Cold)</t>
        </is>
      </c>
      <c r="B296" t="inlineStr">
        <is>
          <t>Sector</t>
        </is>
      </c>
      <c r="C296" t="inlineStr">
        <is>
          <t>BC</t>
        </is>
      </c>
      <c r="D296" t="inlineStr">
        <is>
          <t>Residential</t>
        </is>
      </c>
      <c r="E296" t="inlineStr">
        <is>
          <t>Heating (Cold)</t>
        </is>
      </c>
      <c r="F296" t="inlineStr">
        <is>
          <t>NG - High Efficiency</t>
        </is>
      </c>
      <c r="G296" t="inlineStr">
        <is>
          <t>fic</t>
        </is>
      </c>
      <c r="L296" t="inlineStr">
        <is>
          <t>$</t>
        </is>
      </c>
      <c r="M296" t="n">
        <v>0</v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  <c r="X296" t="inlineStr">
        <is>
          <t>NG furnace efficient</t>
        </is>
      </c>
    </row>
    <row r="297">
      <c r="A297" t="inlineStr">
        <is>
          <t>CIMS.CAN.BC.Residential.Dwellings.Building Type.LowMed Density.Vintage.&gt;2035 Bldg Code.Heating (Cold)</t>
        </is>
      </c>
      <c r="B297" t="inlineStr">
        <is>
          <t>Sector</t>
        </is>
      </c>
      <c r="C297" t="inlineStr">
        <is>
          <t>BC</t>
        </is>
      </c>
      <c r="D297" t="inlineStr">
        <is>
          <t>Residential</t>
        </is>
      </c>
      <c r="E297" t="inlineStr">
        <is>
          <t>Heating (Cold)</t>
        </is>
      </c>
      <c r="F297" t="inlineStr">
        <is>
          <t>Electric - Standard Efficiency</t>
        </is>
      </c>
      <c r="G297" t="inlineStr">
        <is>
          <t>fic</t>
        </is>
      </c>
      <c r="L297" t="inlineStr">
        <is>
          <t>$</t>
        </is>
      </c>
      <c r="M297" t="n">
        <v>1000</v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  <c r="X297" t="inlineStr">
        <is>
          <t>Electric baseboard</t>
        </is>
      </c>
    </row>
    <row r="298">
      <c r="A298" t="inlineStr">
        <is>
          <t>CIMS.CAN.BC.Residential.Dwellings.Building Type.LowMed Density.Vintage.&gt;2035 Bldg Code.Heating (Cold)</t>
        </is>
      </c>
      <c r="B298" t="inlineStr">
        <is>
          <t>Sector</t>
        </is>
      </c>
      <c r="C298" t="inlineStr">
        <is>
          <t>BC</t>
        </is>
      </c>
      <c r="D298" t="inlineStr">
        <is>
          <t>Residential</t>
        </is>
      </c>
      <c r="E298" t="inlineStr">
        <is>
          <t>Heating (Cold)</t>
        </is>
      </c>
      <c r="F298" t="inlineStr">
        <is>
          <t>Electric - ASHP / NG - backup</t>
        </is>
      </c>
      <c r="G298" t="inlineStr">
        <is>
          <t>fic</t>
        </is>
      </c>
      <c r="L298" t="inlineStr">
        <is>
          <t>$</t>
        </is>
      </c>
      <c r="M298" t="n">
        <v>0</v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  <c r="X298" t="inlineStr">
        <is>
          <t>Electric heat pump/NG backup</t>
        </is>
      </c>
    </row>
    <row r="299">
      <c r="A299" t="inlineStr">
        <is>
          <t>CIMS.CAN.BC.Residential.Dwellings.Building Type.LowMed Density.Vintage.&gt;2035 Bldg Code.Heating (Cold)</t>
        </is>
      </c>
      <c r="B299" t="inlineStr">
        <is>
          <t>Sector</t>
        </is>
      </c>
      <c r="C299" t="inlineStr">
        <is>
          <t>BC</t>
        </is>
      </c>
      <c r="D299" t="inlineStr">
        <is>
          <t>Residential</t>
        </is>
      </c>
      <c r="E299" t="inlineStr">
        <is>
          <t>Heating (Cold)</t>
        </is>
      </c>
      <c r="F299" t="inlineStr">
        <is>
          <t>Electric - ASHP / Electric - backup</t>
        </is>
      </c>
      <c r="G299" t="inlineStr">
        <is>
          <t>fic</t>
        </is>
      </c>
      <c r="L299" t="inlineStr">
        <is>
          <t>$</t>
        </is>
      </c>
      <c r="M299" t="n">
        <v>300</v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  <c r="X299" t="inlineStr">
        <is>
          <t>Electric heat pump/Electric backup</t>
        </is>
      </c>
    </row>
    <row r="300">
      <c r="A300" t="inlineStr">
        <is>
          <t>CIMS.CAN.BC.Residential.Dwellings.Building Type.LowMed Density.Vintage.&gt;2035 Bldg Code.Heating (Cold)</t>
        </is>
      </c>
      <c r="B300" t="inlineStr">
        <is>
          <t>Sector</t>
        </is>
      </c>
      <c r="C300" t="inlineStr">
        <is>
          <t>BC</t>
        </is>
      </c>
      <c r="D300" t="inlineStr">
        <is>
          <t>Residential</t>
        </is>
      </c>
      <c r="E300" t="inlineStr">
        <is>
          <t>Heating (Cold)</t>
        </is>
      </c>
      <c r="F300" t="inlineStr">
        <is>
          <t>Heating Oil - Standard Efficiency</t>
        </is>
      </c>
      <c r="G300" t="inlineStr">
        <is>
          <t>fic</t>
        </is>
      </c>
      <c r="L300" t="inlineStr">
        <is>
          <t>$</t>
        </is>
      </c>
      <c r="M300" t="n">
        <v>100000</v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  <c r="X300" t="inlineStr">
        <is>
          <t>Oil furnace standard</t>
        </is>
      </c>
    </row>
    <row r="301">
      <c r="A301" t="inlineStr">
        <is>
          <t>CIMS.CAN.BC.Residential.Dwellings.Building Type.LowMed Density.Vintage.&gt;2035 Bldg Code.Heating (Cold)</t>
        </is>
      </c>
      <c r="B301" t="inlineStr">
        <is>
          <t>Sector</t>
        </is>
      </c>
      <c r="C301" t="inlineStr">
        <is>
          <t>BC</t>
        </is>
      </c>
      <c r="D301" t="inlineStr">
        <is>
          <t>Residential</t>
        </is>
      </c>
      <c r="E301" t="inlineStr">
        <is>
          <t>Heating (Cold)</t>
        </is>
      </c>
      <c r="F301" t="inlineStr">
        <is>
          <t>Heating Oil - High Efficiency</t>
        </is>
      </c>
      <c r="G301" t="inlineStr">
        <is>
          <t>fic</t>
        </is>
      </c>
      <c r="L301" t="inlineStr">
        <is>
          <t>$</t>
        </is>
      </c>
      <c r="M301" t="n">
        <v>100000</v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  <c r="X301" t="inlineStr">
        <is>
          <t>Oil furnace efficient</t>
        </is>
      </c>
    </row>
    <row r="302">
      <c r="A302" t="inlineStr">
        <is>
          <t>CIMS.CAN.BC.Commercial.HVAC (Cold)</t>
        </is>
      </c>
      <c r="B302" t="inlineStr">
        <is>
          <t>Sector</t>
        </is>
      </c>
      <c r="C302" t="inlineStr">
        <is>
          <t>BC</t>
        </is>
      </c>
      <c r="D302" t="inlineStr">
        <is>
          <t>Commercial</t>
        </is>
      </c>
      <c r="E302" t="inlineStr">
        <is>
          <t>HVAC (Cold)</t>
        </is>
      </c>
      <c r="F302" t="inlineStr">
        <is>
          <t>Electric - ASHP / Electric - backup</t>
        </is>
      </c>
      <c r="G302" t="inlineStr">
        <is>
          <t>fic</t>
        </is>
      </c>
      <c r="L302" t="inlineStr">
        <is>
          <t>$</t>
        </is>
      </c>
      <c r="M302" t="n">
        <v>15</v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CIMS.CAN.BC.Commercial.HVAC (Cold)</t>
        </is>
      </c>
      <c r="B303" t="inlineStr">
        <is>
          <t>Sector</t>
        </is>
      </c>
      <c r="C303" t="inlineStr">
        <is>
          <t>BC</t>
        </is>
      </c>
      <c r="D303" t="inlineStr">
        <is>
          <t>Commercial</t>
        </is>
      </c>
      <c r="E303" t="inlineStr">
        <is>
          <t>HVAC (Cold)</t>
        </is>
      </c>
      <c r="F303" t="inlineStr">
        <is>
          <t>Electric - ASHP / NG - backup</t>
        </is>
      </c>
      <c r="G303" t="inlineStr">
        <is>
          <t>fic</t>
        </is>
      </c>
      <c r="L303" t="inlineStr">
        <is>
          <t>$</t>
        </is>
      </c>
      <c r="M303" t="n">
        <v>15</v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CIMS.CAN.BC.Commercial.HVAC (Cold)</t>
        </is>
      </c>
      <c r="B304" t="inlineStr">
        <is>
          <t>Sector</t>
        </is>
      </c>
      <c r="C304" t="inlineStr">
        <is>
          <t>BC</t>
        </is>
      </c>
      <c r="D304" t="inlineStr">
        <is>
          <t>Commercial</t>
        </is>
      </c>
      <c r="E304" t="inlineStr">
        <is>
          <t>HVAC (Cold)</t>
        </is>
      </c>
      <c r="F304" t="inlineStr">
        <is>
          <t>Electric - GSHP</t>
        </is>
      </c>
      <c r="G304" t="inlineStr">
        <is>
          <t>fic</t>
        </is>
      </c>
      <c r="L304" t="inlineStr">
        <is>
          <t>$</t>
        </is>
      </c>
      <c r="M304" t="n">
        <v>100</v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CIMS.CAN.BC.Commercial.HVAC (Cold)</t>
        </is>
      </c>
      <c r="B305" t="inlineStr">
        <is>
          <t>Sector</t>
        </is>
      </c>
      <c r="C305" t="inlineStr">
        <is>
          <t>BC</t>
        </is>
      </c>
      <c r="D305" t="inlineStr">
        <is>
          <t>Commercial</t>
        </is>
      </c>
      <c r="E305" t="inlineStr">
        <is>
          <t>HVAC (Cold)</t>
        </is>
      </c>
      <c r="F305" t="inlineStr">
        <is>
          <t>NG - ASHP / NG - backup</t>
        </is>
      </c>
      <c r="G305" t="inlineStr">
        <is>
          <t>fic</t>
        </is>
      </c>
      <c r="L305" t="inlineStr">
        <is>
          <t>$</t>
        </is>
      </c>
      <c r="M305" t="n">
        <v>30</v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CIMS.CAN.BC.Commercial.HVAC (Cold)</t>
        </is>
      </c>
      <c r="B306" t="inlineStr">
        <is>
          <t>Sector</t>
        </is>
      </c>
      <c r="C306" t="inlineStr">
        <is>
          <t>BC</t>
        </is>
      </c>
      <c r="D306" t="inlineStr">
        <is>
          <t>Commercial</t>
        </is>
      </c>
      <c r="E306" t="inlineStr">
        <is>
          <t>HVAC (Cold)</t>
        </is>
      </c>
      <c r="F306" t="inlineStr">
        <is>
          <t>NG Cogeneration</t>
        </is>
      </c>
      <c r="G306" t="inlineStr">
        <is>
          <t>fic</t>
        </is>
      </c>
      <c r="L306" t="inlineStr">
        <is>
          <t>$</t>
        </is>
      </c>
      <c r="M306" t="n">
        <v>100</v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CIMS.CAN.BC.Commercial.HVAC (Cold)</t>
        </is>
      </c>
      <c r="B307" t="inlineStr">
        <is>
          <t>Sector</t>
        </is>
      </c>
      <c r="C307" t="inlineStr">
        <is>
          <t>BC</t>
        </is>
      </c>
      <c r="D307" t="inlineStr">
        <is>
          <t>Commercial</t>
        </is>
      </c>
      <c r="E307" t="inlineStr">
        <is>
          <t>HVAC (Cold)</t>
        </is>
      </c>
      <c r="F307" t="inlineStr">
        <is>
          <t>NG existing</t>
        </is>
      </c>
      <c r="G307" t="inlineStr">
        <is>
          <t>fic</t>
        </is>
      </c>
      <c r="L307" t="inlineStr">
        <is>
          <t>$</t>
        </is>
      </c>
      <c r="M307" t="n">
        <v>11</v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CIMS.CAN.BC.Commercial.HVAC (Cold)</t>
        </is>
      </c>
      <c r="B308" t="inlineStr">
        <is>
          <t>Sector</t>
        </is>
      </c>
      <c r="C308" t="inlineStr">
        <is>
          <t>BC</t>
        </is>
      </c>
      <c r="D308" t="inlineStr">
        <is>
          <t>Commercial</t>
        </is>
      </c>
      <c r="E308" t="inlineStr">
        <is>
          <t>HVAC (Cold)</t>
        </is>
      </c>
      <c r="F308" t="inlineStr">
        <is>
          <t>NG improved</t>
        </is>
      </c>
      <c r="G308" t="inlineStr">
        <is>
          <t>fic</t>
        </is>
      </c>
      <c r="L308" t="inlineStr">
        <is>
          <t>$</t>
        </is>
      </c>
      <c r="M308" t="n">
        <v>11</v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CIMS.CAN.BC.Commercial.HVAC (Cold)</t>
        </is>
      </c>
      <c r="B309" t="inlineStr">
        <is>
          <t>Sector</t>
        </is>
      </c>
      <c r="C309" t="inlineStr">
        <is>
          <t>BC</t>
        </is>
      </c>
      <c r="D309" t="inlineStr">
        <is>
          <t>Commercial</t>
        </is>
      </c>
      <c r="E309" t="inlineStr">
        <is>
          <t>HVAC (Cold)</t>
        </is>
      </c>
      <c r="F309" t="inlineStr">
        <is>
          <t>Oil existing</t>
        </is>
      </c>
      <c r="G309" t="inlineStr">
        <is>
          <t>fic</t>
        </is>
      </c>
      <c r="L309" t="inlineStr">
        <is>
          <t>$</t>
        </is>
      </c>
      <c r="M309" t="n">
        <v>22</v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CIMS.CAN.BC.Commercial.HVAC (Cold)</t>
        </is>
      </c>
      <c r="B310" t="inlineStr">
        <is>
          <t>Sector</t>
        </is>
      </c>
      <c r="C310" t="inlineStr">
        <is>
          <t>BC</t>
        </is>
      </c>
      <c r="D310" t="inlineStr">
        <is>
          <t>Commercial</t>
        </is>
      </c>
      <c r="E310" t="inlineStr">
        <is>
          <t>HVAC (Cold)</t>
        </is>
      </c>
      <c r="F310" t="inlineStr">
        <is>
          <t>Oil improved</t>
        </is>
      </c>
      <c r="G310" t="inlineStr">
        <is>
          <t>fic</t>
        </is>
      </c>
      <c r="L310" t="inlineStr">
        <is>
          <t>$</t>
        </is>
      </c>
      <c r="M310" t="n">
        <v>22</v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CIMS.CAN.BC.Commercial.HVAC (Cold)</t>
        </is>
      </c>
      <c r="B311" t="inlineStr">
        <is>
          <t>Sector</t>
        </is>
      </c>
      <c r="C311" t="inlineStr">
        <is>
          <t>BC</t>
        </is>
      </c>
      <c r="D311" t="inlineStr">
        <is>
          <t>Commercial</t>
        </is>
      </c>
      <c r="E311" t="inlineStr">
        <is>
          <t>HVAC (Cold)</t>
        </is>
      </c>
      <c r="F311" t="inlineStr">
        <is>
          <t>Propane existing</t>
        </is>
      </c>
      <c r="G311" t="inlineStr">
        <is>
          <t>fic</t>
        </is>
      </c>
      <c r="L311" t="inlineStr">
        <is>
          <t>$</t>
        </is>
      </c>
      <c r="M311" t="n">
        <v>50</v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CIMS.CAN.BC.Commercial.HVAC (Cold)</t>
        </is>
      </c>
      <c r="B312" t="inlineStr">
        <is>
          <t>Sector</t>
        </is>
      </c>
      <c r="C312" t="inlineStr">
        <is>
          <t>BC</t>
        </is>
      </c>
      <c r="D312" t="inlineStr">
        <is>
          <t>Commercial</t>
        </is>
      </c>
      <c r="E312" t="inlineStr">
        <is>
          <t>HVAC (Cold)</t>
        </is>
      </c>
      <c r="F312" t="inlineStr">
        <is>
          <t>Propane new</t>
        </is>
      </c>
      <c r="G312" t="inlineStr">
        <is>
          <t>fic</t>
        </is>
      </c>
      <c r="L312" t="inlineStr">
        <is>
          <t>$</t>
        </is>
      </c>
      <c r="M312" t="n">
        <v>50</v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CIMS.CAN.BC.Commercial.HVAC (Marine)</t>
        </is>
      </c>
      <c r="B313" t="inlineStr">
        <is>
          <t>Sector</t>
        </is>
      </c>
      <c r="C313" t="inlineStr">
        <is>
          <t>BC</t>
        </is>
      </c>
      <c r="D313" t="inlineStr">
        <is>
          <t>Commercial</t>
        </is>
      </c>
      <c r="E313" t="inlineStr">
        <is>
          <t>HVAC (Marine)</t>
        </is>
      </c>
      <c r="F313" t="inlineStr">
        <is>
          <t>Electric - ASHP</t>
        </is>
      </c>
      <c r="G313" t="inlineStr">
        <is>
          <t>fic</t>
        </is>
      </c>
      <c r="L313" t="inlineStr">
        <is>
          <t>$</t>
        </is>
      </c>
      <c r="M313" t="n">
        <v>15</v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CIMS.CAN.BC.Commercial.HVAC (Marine)</t>
        </is>
      </c>
      <c r="B314" t="inlineStr">
        <is>
          <t>Sector</t>
        </is>
      </c>
      <c r="C314" t="inlineStr">
        <is>
          <t>BC</t>
        </is>
      </c>
      <c r="D314" t="inlineStr">
        <is>
          <t>Commercial</t>
        </is>
      </c>
      <c r="E314" t="inlineStr">
        <is>
          <t>HVAC (Marine)</t>
        </is>
      </c>
      <c r="F314" t="inlineStr">
        <is>
          <t>Electric - GSHP</t>
        </is>
      </c>
      <c r="G314" t="inlineStr">
        <is>
          <t>fic</t>
        </is>
      </c>
      <c r="L314" t="inlineStr">
        <is>
          <t>$</t>
        </is>
      </c>
      <c r="M314" t="n">
        <v>100</v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CIMS.CAN.BC.Commercial.HVAC (Marine)</t>
        </is>
      </c>
      <c r="B315" t="inlineStr">
        <is>
          <t>Sector</t>
        </is>
      </c>
      <c r="C315" t="inlineStr">
        <is>
          <t>BC</t>
        </is>
      </c>
      <c r="D315" t="inlineStr">
        <is>
          <t>Commercial</t>
        </is>
      </c>
      <c r="E315" t="inlineStr">
        <is>
          <t>HVAC (Marine)</t>
        </is>
      </c>
      <c r="F315" t="inlineStr">
        <is>
          <t>Electric improved</t>
        </is>
      </c>
      <c r="G315" t="inlineStr">
        <is>
          <t>fic</t>
        </is>
      </c>
      <c r="L315" t="inlineStr">
        <is>
          <t>$</t>
        </is>
      </c>
      <c r="M315" t="n">
        <v>10</v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CIMS.CAN.BC.Commercial.HVAC (Marine)</t>
        </is>
      </c>
      <c r="B316" t="inlineStr">
        <is>
          <t>Sector</t>
        </is>
      </c>
      <c r="C316" t="inlineStr">
        <is>
          <t>BC</t>
        </is>
      </c>
      <c r="D316" t="inlineStr">
        <is>
          <t>Commercial</t>
        </is>
      </c>
      <c r="E316" t="inlineStr">
        <is>
          <t>HVAC (Marine)</t>
        </is>
      </c>
      <c r="F316" t="inlineStr">
        <is>
          <t>NG - ASHP</t>
        </is>
      </c>
      <c r="G316" t="inlineStr">
        <is>
          <t>fic</t>
        </is>
      </c>
      <c r="L316" t="inlineStr">
        <is>
          <t>$</t>
        </is>
      </c>
      <c r="M316" t="n">
        <v>15</v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CIMS.CAN.BC.Commercial.HVAC (Marine)</t>
        </is>
      </c>
      <c r="B317" t="inlineStr">
        <is>
          <t>Sector</t>
        </is>
      </c>
      <c r="C317" t="inlineStr">
        <is>
          <t>BC</t>
        </is>
      </c>
      <c r="D317" t="inlineStr">
        <is>
          <t>Commercial</t>
        </is>
      </c>
      <c r="E317" t="inlineStr">
        <is>
          <t>HVAC (Marine)</t>
        </is>
      </c>
      <c r="F317" t="inlineStr">
        <is>
          <t>NG Cogeneration</t>
        </is>
      </c>
      <c r="G317" t="inlineStr">
        <is>
          <t>fic</t>
        </is>
      </c>
      <c r="L317" t="inlineStr">
        <is>
          <t>$</t>
        </is>
      </c>
      <c r="M317" t="n">
        <v>100</v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CIMS.CAN.BC.Commercial.HVAC (Marine)</t>
        </is>
      </c>
      <c r="B318" t="inlineStr">
        <is>
          <t>Sector</t>
        </is>
      </c>
      <c r="C318" t="inlineStr">
        <is>
          <t>BC</t>
        </is>
      </c>
      <c r="D318" t="inlineStr">
        <is>
          <t>Commercial</t>
        </is>
      </c>
      <c r="E318" t="inlineStr">
        <is>
          <t>HVAC (Marine)</t>
        </is>
      </c>
      <c r="F318" t="inlineStr">
        <is>
          <t>NG existing</t>
        </is>
      </c>
      <c r="G318" t="inlineStr">
        <is>
          <t>fic</t>
        </is>
      </c>
      <c r="L318" t="inlineStr">
        <is>
          <t>$</t>
        </is>
      </c>
      <c r="M318" t="n">
        <v>11</v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CIMS.CAN.BC.Commercial.HVAC (Marine)</t>
        </is>
      </c>
      <c r="B319" t="inlineStr">
        <is>
          <t>Sector</t>
        </is>
      </c>
      <c r="C319" t="inlineStr">
        <is>
          <t>BC</t>
        </is>
      </c>
      <c r="D319" t="inlineStr">
        <is>
          <t>Commercial</t>
        </is>
      </c>
      <c r="E319" t="inlineStr">
        <is>
          <t>HVAC (Marine)</t>
        </is>
      </c>
      <c r="F319" t="inlineStr">
        <is>
          <t>NG improved</t>
        </is>
      </c>
      <c r="G319" t="inlineStr">
        <is>
          <t>fic</t>
        </is>
      </c>
      <c r="L319" t="inlineStr">
        <is>
          <t>$</t>
        </is>
      </c>
      <c r="M319" t="n">
        <v>11</v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CIMS.CAN.BC.Commercial.HVAC (Marine)</t>
        </is>
      </c>
      <c r="B320" t="inlineStr">
        <is>
          <t>Sector</t>
        </is>
      </c>
      <c r="C320" t="inlineStr">
        <is>
          <t>BC</t>
        </is>
      </c>
      <c r="D320" t="inlineStr">
        <is>
          <t>Commercial</t>
        </is>
      </c>
      <c r="E320" t="inlineStr">
        <is>
          <t>HVAC (Marine)</t>
        </is>
      </c>
      <c r="F320" t="inlineStr">
        <is>
          <t>Oil existing</t>
        </is>
      </c>
      <c r="G320" t="inlineStr">
        <is>
          <t>fic</t>
        </is>
      </c>
      <c r="L320" t="inlineStr">
        <is>
          <t>$</t>
        </is>
      </c>
      <c r="M320" t="n">
        <v>22</v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CIMS.CAN.BC.Commercial.HVAC (Marine)</t>
        </is>
      </c>
      <c r="B321" t="inlineStr">
        <is>
          <t>Sector</t>
        </is>
      </c>
      <c r="C321" t="inlineStr">
        <is>
          <t>BC</t>
        </is>
      </c>
      <c r="D321" t="inlineStr">
        <is>
          <t>Commercial</t>
        </is>
      </c>
      <c r="E321" t="inlineStr">
        <is>
          <t>HVAC (Marine)</t>
        </is>
      </c>
      <c r="F321" t="inlineStr">
        <is>
          <t>Oil improved</t>
        </is>
      </c>
      <c r="G321" t="inlineStr">
        <is>
          <t>fic</t>
        </is>
      </c>
      <c r="L321" t="inlineStr">
        <is>
          <t>$</t>
        </is>
      </c>
      <c r="M321" t="n">
        <v>22</v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CIMS.CAN.BC.Commercial.HVAC (Marine)</t>
        </is>
      </c>
      <c r="B322" t="inlineStr">
        <is>
          <t>Sector</t>
        </is>
      </c>
      <c r="C322" t="inlineStr">
        <is>
          <t>BC</t>
        </is>
      </c>
      <c r="D322" t="inlineStr">
        <is>
          <t>Commercial</t>
        </is>
      </c>
      <c r="E322" t="inlineStr">
        <is>
          <t>HVAC (Marine)</t>
        </is>
      </c>
      <c r="F322" t="inlineStr">
        <is>
          <t>Propane existing</t>
        </is>
      </c>
      <c r="G322" t="inlineStr">
        <is>
          <t>fic</t>
        </is>
      </c>
      <c r="L322" t="inlineStr">
        <is>
          <t>$</t>
        </is>
      </c>
      <c r="M322" t="n">
        <v>50</v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CIMS.CAN.BC.Commercial.HVAC (Marine)</t>
        </is>
      </c>
      <c r="B323" t="inlineStr">
        <is>
          <t>Sector</t>
        </is>
      </c>
      <c r="C323" t="inlineStr">
        <is>
          <t>BC</t>
        </is>
      </c>
      <c r="D323" t="inlineStr">
        <is>
          <t>Commercial</t>
        </is>
      </c>
      <c r="E323" t="inlineStr">
        <is>
          <t>HVAC (Marine)</t>
        </is>
      </c>
      <c r="F323" t="inlineStr">
        <is>
          <t>Propane new</t>
        </is>
      </c>
      <c r="G323" t="inlineStr">
        <is>
          <t>fic</t>
        </is>
      </c>
      <c r="L323" t="inlineStr">
        <is>
          <t>$</t>
        </is>
      </c>
      <c r="M323" t="n">
        <v>50</v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CIMS.CAN.BC.Commercial.Buildings.Lighting.General Area</t>
        </is>
      </c>
      <c r="B324" t="inlineStr">
        <is>
          <t>Service</t>
        </is>
      </c>
      <c r="C324" t="inlineStr">
        <is>
          <t>BC</t>
        </is>
      </c>
      <c r="D324" t="inlineStr">
        <is>
          <t>Commercial</t>
        </is>
      </c>
      <c r="E324" t="inlineStr">
        <is>
          <t>General Area</t>
        </is>
      </c>
      <c r="F324" t="inlineStr">
        <is>
          <t>Fluorescent</t>
        </is>
      </c>
      <c r="G324" t="inlineStr">
        <is>
          <t>fic</t>
        </is>
      </c>
      <c r="L324" t="inlineStr">
        <is>
          <t>$</t>
        </is>
      </c>
      <c r="M324" t="n">
        <v>183.2533589</v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CIMS.CAN.BC.Commercial.Buildings.Lighting.General Area</t>
        </is>
      </c>
      <c r="B325" t="inlineStr">
        <is>
          <t>Service</t>
        </is>
      </c>
      <c r="C325" t="inlineStr">
        <is>
          <t>BC</t>
        </is>
      </c>
      <c r="D325" t="inlineStr">
        <is>
          <t>Commercial</t>
        </is>
      </c>
      <c r="E325" t="inlineStr">
        <is>
          <t>General Area</t>
        </is>
      </c>
      <c r="F325" t="inlineStr">
        <is>
          <t>LED</t>
        </is>
      </c>
      <c r="G325" t="inlineStr">
        <is>
          <t>fic</t>
        </is>
      </c>
      <c r="L325" t="inlineStr">
        <is>
          <t>$</t>
        </is>
      </c>
      <c r="M325" t="n">
        <v>305.4222649</v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CIMS.CAN.BC.Commercial.Buildings.Lighting.Service Lighting</t>
        </is>
      </c>
      <c r="B326" t="inlineStr">
        <is>
          <t>Service</t>
        </is>
      </c>
      <c r="C326" t="inlineStr">
        <is>
          <t>BC</t>
        </is>
      </c>
      <c r="D326" t="inlineStr">
        <is>
          <t>Commercial</t>
        </is>
      </c>
      <c r="E326" t="inlineStr">
        <is>
          <t>Service Lighting</t>
        </is>
      </c>
      <c r="F326" t="inlineStr">
        <is>
          <t>LED</t>
        </is>
      </c>
      <c r="G326" t="inlineStr">
        <is>
          <t>fic</t>
        </is>
      </c>
      <c r="L326" t="inlineStr">
        <is>
          <t>$</t>
        </is>
      </c>
      <c r="M326" t="n">
        <v>305.4222649</v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CIMS.CAN.BC.Commercial.Buildings.Lighting.High Bay</t>
        </is>
      </c>
      <c r="B327" t="inlineStr">
        <is>
          <t>Service</t>
        </is>
      </c>
      <c r="C327" t="inlineStr">
        <is>
          <t>BC</t>
        </is>
      </c>
      <c r="D327" t="inlineStr">
        <is>
          <t>Commercial</t>
        </is>
      </c>
      <c r="E327" t="inlineStr">
        <is>
          <t>High Bay</t>
        </is>
      </c>
      <c r="F327" t="inlineStr">
        <is>
          <t>LED</t>
        </is>
      </c>
      <c r="G327" t="inlineStr">
        <is>
          <t>fic</t>
        </is>
      </c>
      <c r="L327" t="inlineStr">
        <is>
          <t>$</t>
        </is>
      </c>
      <c r="M327" t="n">
        <v>305.4222649</v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CIMS.CAN.BC.Commercial.Buildings.Cooking</t>
        </is>
      </c>
      <c r="B328" t="inlineStr">
        <is>
          <t>Service</t>
        </is>
      </c>
      <c r="C328" t="inlineStr">
        <is>
          <t>BC</t>
        </is>
      </c>
      <c r="D328" t="inlineStr">
        <is>
          <t>Commercial</t>
        </is>
      </c>
      <c r="E328" t="inlineStr">
        <is>
          <t>Cooking</t>
        </is>
      </c>
      <c r="F328" t="inlineStr">
        <is>
          <t>NG</t>
        </is>
      </c>
      <c r="G328" t="inlineStr">
        <is>
          <t>fic</t>
        </is>
      </c>
      <c r="L328" t="inlineStr">
        <is>
          <t>$</t>
        </is>
      </c>
      <c r="M328" t="n">
        <v>800</v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CIMS.CAN.BC.Commercial.Buildings.Hot Water</t>
        </is>
      </c>
      <c r="B329" t="inlineStr">
        <is>
          <t>Service</t>
        </is>
      </c>
      <c r="C329" t="inlineStr">
        <is>
          <t>BC</t>
        </is>
      </c>
      <c r="D329" t="inlineStr">
        <is>
          <t>Commercial</t>
        </is>
      </c>
      <c r="E329" t="inlineStr">
        <is>
          <t>Hot Water</t>
        </is>
      </c>
      <c r="F329" t="inlineStr">
        <is>
          <t>Avg Eff NG</t>
        </is>
      </c>
      <c r="G329" t="inlineStr">
        <is>
          <t>fic</t>
        </is>
      </c>
      <c r="L329" t="inlineStr">
        <is>
          <t>$</t>
        </is>
      </c>
      <c r="M329" t="n">
        <v>-55</v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CIMS.CAN.BC.Transportation Personal.Mode.Urban</t>
        </is>
      </c>
      <c r="B330" t="inlineStr">
        <is>
          <t>Service</t>
        </is>
      </c>
      <c r="C330" t="inlineStr">
        <is>
          <t>BC</t>
        </is>
      </c>
      <c r="D330" t="inlineStr">
        <is>
          <t>Transportation Personal</t>
        </is>
      </c>
      <c r="E330" t="inlineStr">
        <is>
          <t>Urban</t>
        </is>
      </c>
      <c r="F330" t="inlineStr">
        <is>
          <t>Walk Cycle Urban</t>
        </is>
      </c>
      <c r="G330" t="inlineStr">
        <is>
          <t>fic</t>
        </is>
      </c>
      <c r="L330" t="inlineStr">
        <is>
          <t>$</t>
        </is>
      </c>
      <c r="M330" t="n">
        <v>2100</v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CIMS.CAN.BC.Transportation Personal.Mode.Urban</t>
        </is>
      </c>
      <c r="B331" t="inlineStr">
        <is>
          <t>Service</t>
        </is>
      </c>
      <c r="C331" t="inlineStr">
        <is>
          <t>BC</t>
        </is>
      </c>
      <c r="D331" t="inlineStr">
        <is>
          <t>Transportation Personal</t>
        </is>
      </c>
      <c r="E331" t="inlineStr">
        <is>
          <t>Urban</t>
        </is>
      </c>
      <c r="F331" t="inlineStr">
        <is>
          <t>Passenger Vehicle Urban HOV</t>
        </is>
      </c>
      <c r="G331" t="inlineStr">
        <is>
          <t>fic</t>
        </is>
      </c>
      <c r="L331" t="inlineStr">
        <is>
          <t>$</t>
        </is>
      </c>
      <c r="M331" t="n">
        <v>25000000</v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CIMS.CAN.BC.Transportation Personal.Mode.Urban</t>
        </is>
      </c>
      <c r="B332" t="inlineStr">
        <is>
          <t>Service</t>
        </is>
      </c>
      <c r="C332" t="inlineStr">
        <is>
          <t>BC</t>
        </is>
      </c>
      <c r="D332" t="inlineStr">
        <is>
          <t>Transportation Personal</t>
        </is>
      </c>
      <c r="E332" t="inlineStr">
        <is>
          <t>Urban</t>
        </is>
      </c>
      <c r="F332" t="inlineStr">
        <is>
          <t>Public Transit Urban</t>
        </is>
      </c>
      <c r="G332" t="inlineStr">
        <is>
          <t>fic</t>
        </is>
      </c>
      <c r="L332" t="inlineStr">
        <is>
          <t>$</t>
        </is>
      </c>
      <c r="M332" t="n">
        <v>25000000</v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CIMS.CAN.BC.Transportation Personal.Mode.Intercity Land</t>
        </is>
      </c>
      <c r="B333" t="inlineStr">
        <is>
          <t>Service</t>
        </is>
      </c>
      <c r="C333" t="inlineStr">
        <is>
          <t>BC</t>
        </is>
      </c>
      <c r="D333" t="inlineStr">
        <is>
          <t>Transportation Personal</t>
        </is>
      </c>
      <c r="E333" t="inlineStr">
        <is>
          <t>Intercity Land</t>
        </is>
      </c>
      <c r="F333" t="inlineStr">
        <is>
          <t>Bus Intercity</t>
        </is>
      </c>
      <c r="G333" t="inlineStr">
        <is>
          <t>fic</t>
        </is>
      </c>
      <c r="L333" t="inlineStr">
        <is>
          <t>$</t>
        </is>
      </c>
      <c r="M333" t="n">
        <v>1000</v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CIMS.CAN.BC.Transportation Personal.Mode.Intercity Land</t>
        </is>
      </c>
      <c r="B334" t="inlineStr">
        <is>
          <t>Service</t>
        </is>
      </c>
      <c r="C334" t="inlineStr">
        <is>
          <t>BC</t>
        </is>
      </c>
      <c r="D334" t="inlineStr">
        <is>
          <t>Transportation Personal</t>
        </is>
      </c>
      <c r="E334" t="inlineStr">
        <is>
          <t>Intercity Land</t>
        </is>
      </c>
      <c r="F334" t="inlineStr">
        <is>
          <t>Rail Intercity</t>
        </is>
      </c>
      <c r="G334" t="inlineStr">
        <is>
          <t>fic</t>
        </is>
      </c>
      <c r="L334" t="inlineStr">
        <is>
          <t>$</t>
        </is>
      </c>
      <c r="M334" t="n">
        <v>1100</v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CIMS.CAN.BC.Transportation Personal.Passenger Vehicles</t>
        </is>
      </c>
      <c r="B335" t="inlineStr">
        <is>
          <t>Service</t>
        </is>
      </c>
      <c r="C335" t="inlineStr">
        <is>
          <t>BC</t>
        </is>
      </c>
      <c r="D335" t="inlineStr">
        <is>
          <t>Transportation Personal</t>
        </is>
      </c>
      <c r="E335" t="inlineStr">
        <is>
          <t>Passenger Vehicles</t>
        </is>
      </c>
      <c r="F335" t="inlineStr">
        <is>
          <t>Car_small</t>
        </is>
      </c>
      <c r="G335" t="inlineStr">
        <is>
          <t>fic</t>
        </is>
      </c>
      <c r="L335" t="inlineStr">
        <is>
          <t>$</t>
        </is>
      </c>
      <c r="M335" t="n">
        <v>0</v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CIMS.CAN.BC.Transportation Personal.Passenger Vehicles</t>
        </is>
      </c>
      <c r="B336" t="inlineStr">
        <is>
          <t>Service</t>
        </is>
      </c>
      <c r="C336" t="inlineStr">
        <is>
          <t>BC</t>
        </is>
      </c>
      <c r="D336" t="inlineStr">
        <is>
          <t>Transportation Personal</t>
        </is>
      </c>
      <c r="E336" t="inlineStr">
        <is>
          <t>Passenger Vehicles</t>
        </is>
      </c>
      <c r="F336" t="inlineStr">
        <is>
          <t>Car_large</t>
        </is>
      </c>
      <c r="G336" t="inlineStr">
        <is>
          <t>fic</t>
        </is>
      </c>
      <c r="L336" t="inlineStr">
        <is>
          <t>$</t>
        </is>
      </c>
      <c r="M336" t="n">
        <v>-4700</v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CIMS.CAN.BC.Transportation Personal.Passenger Vehicles</t>
        </is>
      </c>
      <c r="B337" t="inlineStr">
        <is>
          <t>Service</t>
        </is>
      </c>
      <c r="C337" t="inlineStr">
        <is>
          <t>BC</t>
        </is>
      </c>
      <c r="D337" t="inlineStr">
        <is>
          <t>Transportation Personal</t>
        </is>
      </c>
      <c r="E337" t="inlineStr">
        <is>
          <t>Passenger Vehicles</t>
        </is>
      </c>
      <c r="F337" t="inlineStr">
        <is>
          <t>Light Truck_small</t>
        </is>
      </c>
      <c r="G337" t="inlineStr">
        <is>
          <t>fic</t>
        </is>
      </c>
      <c r="L337" t="inlineStr">
        <is>
          <t>$</t>
        </is>
      </c>
      <c r="M337" t="n">
        <v>-3700</v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CIMS.CAN.BC.Transportation Personal.Passenger Vehicles</t>
        </is>
      </c>
      <c r="B338" t="inlineStr">
        <is>
          <t>Service</t>
        </is>
      </c>
      <c r="C338" t="inlineStr">
        <is>
          <t>BC</t>
        </is>
      </c>
      <c r="D338" t="inlineStr">
        <is>
          <t>Transportation Personal</t>
        </is>
      </c>
      <c r="E338" t="inlineStr">
        <is>
          <t>Passenger Vehicles</t>
        </is>
      </c>
      <c r="F338" t="inlineStr">
        <is>
          <t>Light Truck_large</t>
        </is>
      </c>
      <c r="G338" t="inlineStr">
        <is>
          <t>fic</t>
        </is>
      </c>
      <c r="L338" t="inlineStr">
        <is>
          <t>$</t>
        </is>
      </c>
      <c r="M338" t="n">
        <v>-9500</v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CIMS.CAN.BC.Transportation Personal.Passenger Vehicle Motors</t>
        </is>
      </c>
      <c r="B339" t="inlineStr">
        <is>
          <t>Service</t>
        </is>
      </c>
      <c r="C339" t="inlineStr">
        <is>
          <t>BC</t>
        </is>
      </c>
      <c r="D339" t="inlineStr">
        <is>
          <t>Transportation Personal</t>
        </is>
      </c>
      <c r="E339" t="inlineStr">
        <is>
          <t>Passenger Vehicle Motors</t>
        </is>
      </c>
      <c r="F339" t="inlineStr">
        <is>
          <t>Gasoline Efficient</t>
        </is>
      </c>
      <c r="G339" t="inlineStr">
        <is>
          <t>fic</t>
        </is>
      </c>
      <c r="L339" t="inlineStr">
        <is>
          <t>$</t>
        </is>
      </c>
      <c r="M339" t="n">
        <v>300</v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CIMS.CAN.BC.Transportation Personal.Passenger Vehicle Motors</t>
        </is>
      </c>
      <c r="B340" t="inlineStr">
        <is>
          <t>Service</t>
        </is>
      </c>
      <c r="C340" t="inlineStr">
        <is>
          <t>BC</t>
        </is>
      </c>
      <c r="D340" t="inlineStr">
        <is>
          <t>Transportation Personal</t>
        </is>
      </c>
      <c r="E340" t="inlineStr">
        <is>
          <t>Passenger Vehicle Motors</t>
        </is>
      </c>
      <c r="F340" t="inlineStr">
        <is>
          <t>Hybrid</t>
        </is>
      </c>
      <c r="G340" t="inlineStr">
        <is>
          <t>fic</t>
        </is>
      </c>
      <c r="L340" t="inlineStr">
        <is>
          <t>$</t>
        </is>
      </c>
      <c r="M340" t="n">
        <v>500</v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CIMS.CAN.BC.Transportation Personal.Passenger Vehicle Motors</t>
        </is>
      </c>
      <c r="B341" t="inlineStr">
        <is>
          <t>Service</t>
        </is>
      </c>
      <c r="C341" t="inlineStr">
        <is>
          <t>BC</t>
        </is>
      </c>
      <c r="D341" t="inlineStr">
        <is>
          <t>Transportation Personal</t>
        </is>
      </c>
      <c r="E341" t="inlineStr">
        <is>
          <t>Passenger Vehicle Motors</t>
        </is>
      </c>
      <c r="F341" t="inlineStr">
        <is>
          <t>Plug-in Hybrid</t>
        </is>
      </c>
      <c r="G341" t="inlineStr">
        <is>
          <t>fic</t>
        </is>
      </c>
      <c r="L341" t="inlineStr">
        <is>
          <t>$</t>
        </is>
      </c>
      <c r="M341" t="n">
        <v>750</v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CIMS.CAN.BC.Transportation Personal.Passenger Vehicle Motors</t>
        </is>
      </c>
      <c r="B342" t="inlineStr">
        <is>
          <t>Service</t>
        </is>
      </c>
      <c r="C342" t="inlineStr">
        <is>
          <t>BC</t>
        </is>
      </c>
      <c r="D342" t="inlineStr">
        <is>
          <t>Transportation Personal</t>
        </is>
      </c>
      <c r="E342" t="inlineStr">
        <is>
          <t>Passenger Vehicle Motors</t>
        </is>
      </c>
      <c r="F342" t="inlineStr">
        <is>
          <t>BEV 500</t>
        </is>
      </c>
      <c r="G342" t="inlineStr">
        <is>
          <t>fic</t>
        </is>
      </c>
      <c r="L342" t="inlineStr">
        <is>
          <t>$</t>
        </is>
      </c>
      <c r="M342" t="n">
        <v>1500</v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CIMS.CAN.BC.Transportation Personal.Passenger Vehicle Motors</t>
        </is>
      </c>
      <c r="B343" t="inlineStr">
        <is>
          <t>Service</t>
        </is>
      </c>
      <c r="C343" t="inlineStr">
        <is>
          <t>BC</t>
        </is>
      </c>
      <c r="D343" t="inlineStr">
        <is>
          <t>Transportation Personal</t>
        </is>
      </c>
      <c r="E343" t="inlineStr">
        <is>
          <t>Passenger Vehicle Motors</t>
        </is>
      </c>
      <c r="F343" t="inlineStr">
        <is>
          <t>BEV 800</t>
        </is>
      </c>
      <c r="G343" t="inlineStr">
        <is>
          <t>fic</t>
        </is>
      </c>
      <c r="L343" t="inlineStr">
        <is>
          <t>$</t>
        </is>
      </c>
      <c r="M343" t="n">
        <v>1500</v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CIMS.CAN.BC.Transportation Personal.Passenger Vehicle Motors</t>
        </is>
      </c>
      <c r="B344" t="inlineStr">
        <is>
          <t>Service</t>
        </is>
      </c>
      <c r="C344" t="inlineStr">
        <is>
          <t>BC</t>
        </is>
      </c>
      <c r="D344" t="inlineStr">
        <is>
          <t>Transportation Personal</t>
        </is>
      </c>
      <c r="E344" t="inlineStr">
        <is>
          <t>Passenger Vehicle Motors</t>
        </is>
      </c>
      <c r="F344" t="inlineStr">
        <is>
          <t>Fuel Cell 650</t>
        </is>
      </c>
      <c r="G344" t="inlineStr">
        <is>
          <t>fic</t>
        </is>
      </c>
      <c r="L344" t="inlineStr">
        <is>
          <t>$</t>
        </is>
      </c>
      <c r="M344" t="n">
        <v>10000</v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CIMS.CAN.BC.Transportation Personal.Transit.Public Bus</t>
        </is>
      </c>
      <c r="B345" t="inlineStr">
        <is>
          <t>Service</t>
        </is>
      </c>
      <c r="C345" t="inlineStr">
        <is>
          <t>BC</t>
        </is>
      </c>
      <c r="D345" t="inlineStr">
        <is>
          <t>Transportation Personal</t>
        </is>
      </c>
      <c r="E345" t="inlineStr">
        <is>
          <t>Public Bus</t>
        </is>
      </c>
      <c r="F345" t="inlineStr">
        <is>
          <t>Bus Urban Hybrid</t>
        </is>
      </c>
      <c r="G345" t="inlineStr">
        <is>
          <t>fic</t>
        </is>
      </c>
      <c r="L345" t="inlineStr">
        <is>
          <t>$</t>
        </is>
      </c>
      <c r="M345" t="n">
        <v>50000</v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CIMS.CAN.BC.Transportation Personal.Transit.Public Bus</t>
        </is>
      </c>
      <c r="B346" t="inlineStr">
        <is>
          <t>Service</t>
        </is>
      </c>
      <c r="C346" t="inlineStr">
        <is>
          <t>BC</t>
        </is>
      </c>
      <c r="D346" t="inlineStr">
        <is>
          <t>Transportation Personal</t>
        </is>
      </c>
      <c r="E346" t="inlineStr">
        <is>
          <t>Public Bus</t>
        </is>
      </c>
      <c r="F346" t="inlineStr">
        <is>
          <t>Bus Urban NG</t>
        </is>
      </c>
      <c r="G346" t="inlineStr">
        <is>
          <t>fic</t>
        </is>
      </c>
      <c r="L346" t="inlineStr">
        <is>
          <t>$</t>
        </is>
      </c>
      <c r="M346" t="n">
        <v>40000</v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CIMS.CAN.BC.Transportation Personal.Transit.Public Bus</t>
        </is>
      </c>
      <c r="B347" t="inlineStr">
        <is>
          <t>Service</t>
        </is>
      </c>
      <c r="C347" t="inlineStr">
        <is>
          <t>BC</t>
        </is>
      </c>
      <c r="D347" t="inlineStr">
        <is>
          <t>Transportation Personal</t>
        </is>
      </c>
      <c r="E347" t="inlineStr">
        <is>
          <t>Public Bus</t>
        </is>
      </c>
      <c r="F347" t="inlineStr">
        <is>
          <t>Bus Urban Electric</t>
        </is>
      </c>
      <c r="G347" t="inlineStr">
        <is>
          <t>fic</t>
        </is>
      </c>
      <c r="L347" t="inlineStr">
        <is>
          <t>$</t>
        </is>
      </c>
      <c r="M347" t="n">
        <v>100000</v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CIMS.CAN.BC.Transportation Personal.Transit.Public Bus</t>
        </is>
      </c>
      <c r="B348" t="inlineStr">
        <is>
          <t>Service</t>
        </is>
      </c>
      <c r="C348" t="inlineStr">
        <is>
          <t>BC</t>
        </is>
      </c>
      <c r="D348" t="inlineStr">
        <is>
          <t>Transportation Personal</t>
        </is>
      </c>
      <c r="E348" t="inlineStr">
        <is>
          <t>Public Bus</t>
        </is>
      </c>
      <c r="F348" t="inlineStr">
        <is>
          <t>Ferry Urban</t>
        </is>
      </c>
      <c r="G348" t="inlineStr">
        <is>
          <t>fic</t>
        </is>
      </c>
      <c r="L348" t="inlineStr">
        <is>
          <t>$</t>
        </is>
      </c>
      <c r="M348" t="n">
        <v>600000</v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CIMS.CAN.BC.Transportation Personal.Intercity Bus</t>
        </is>
      </c>
      <c r="B349" t="inlineStr">
        <is>
          <t>Service</t>
        </is>
      </c>
      <c r="C349" t="inlineStr">
        <is>
          <t>BC</t>
        </is>
      </c>
      <c r="D349" t="inlineStr">
        <is>
          <t>Transportation Personal</t>
        </is>
      </c>
      <c r="E349" t="inlineStr">
        <is>
          <t>Intercity Bus</t>
        </is>
      </c>
      <c r="F349" t="inlineStr">
        <is>
          <t>Bus Intercity Gasoline</t>
        </is>
      </c>
      <c r="G349" t="inlineStr">
        <is>
          <t>fic</t>
        </is>
      </c>
      <c r="L349" t="inlineStr">
        <is>
          <t>$</t>
        </is>
      </c>
      <c r="M349" t="n">
        <v>23000</v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CIMS.CAN.BC.Transportation Personal.Intercity Bus</t>
        </is>
      </c>
      <c r="B350" t="inlineStr">
        <is>
          <t>Service</t>
        </is>
      </c>
      <c r="C350" t="inlineStr">
        <is>
          <t>BC</t>
        </is>
      </c>
      <c r="D350" t="inlineStr">
        <is>
          <t>Transportation Personal</t>
        </is>
      </c>
      <c r="E350" t="inlineStr">
        <is>
          <t>Intercity Bus</t>
        </is>
      </c>
      <c r="F350" t="inlineStr">
        <is>
          <t>Bus Intercity Hybrid</t>
        </is>
      </c>
      <c r="G350" t="inlineStr">
        <is>
          <t>fic</t>
        </is>
      </c>
      <c r="L350" t="inlineStr">
        <is>
          <t>$</t>
        </is>
      </c>
      <c r="M350" t="n">
        <v>23000</v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CIMS.CAN.BC.Transportation Personal.Intercity Bus</t>
        </is>
      </c>
      <c r="B351" t="inlineStr">
        <is>
          <t>Service</t>
        </is>
      </c>
      <c r="C351" t="inlineStr">
        <is>
          <t>BC</t>
        </is>
      </c>
      <c r="D351" t="inlineStr">
        <is>
          <t>Transportation Personal</t>
        </is>
      </c>
      <c r="E351" t="inlineStr">
        <is>
          <t>Intercity Bus</t>
        </is>
      </c>
      <c r="F351" t="inlineStr">
        <is>
          <t>Bus Intercity NG</t>
        </is>
      </c>
      <c r="G351" t="inlineStr">
        <is>
          <t>fic</t>
        </is>
      </c>
      <c r="L351" t="inlineStr">
        <is>
          <t>$</t>
        </is>
      </c>
      <c r="M351" t="n">
        <v>100000</v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CIMS.CAN.BC.Transportation Freight.Freight.Land.Light Medium</t>
        </is>
      </c>
      <c r="B352" t="inlineStr">
        <is>
          <t>Service</t>
        </is>
      </c>
      <c r="C352" t="inlineStr">
        <is>
          <t>BC</t>
        </is>
      </c>
      <c r="D352" t="inlineStr">
        <is>
          <t>Transportation Freight</t>
        </is>
      </c>
      <c r="E352" t="inlineStr">
        <is>
          <t>Light Medium</t>
        </is>
      </c>
      <c r="F352" t="inlineStr">
        <is>
          <t>Diesel Standard</t>
        </is>
      </c>
      <c r="G352" t="inlineStr">
        <is>
          <t>fic</t>
        </is>
      </c>
      <c r="L352" t="inlineStr">
        <is>
          <t>$</t>
        </is>
      </c>
      <c r="M352" t="n">
        <v>0</v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CIMS.CAN.BC.Transportation Freight.Freight.Land.Light Medium</t>
        </is>
      </c>
      <c r="B353" t="inlineStr">
        <is>
          <t>Service</t>
        </is>
      </c>
      <c r="C353" t="inlineStr">
        <is>
          <t>BC</t>
        </is>
      </c>
      <c r="D353" t="inlineStr">
        <is>
          <t>Transportation Freight</t>
        </is>
      </c>
      <c r="E353" t="inlineStr">
        <is>
          <t>Light Medium</t>
        </is>
      </c>
      <c r="F353" t="inlineStr">
        <is>
          <t>Gasoline Standard</t>
        </is>
      </c>
      <c r="G353" t="inlineStr">
        <is>
          <t>fic</t>
        </is>
      </c>
      <c r="L353" t="inlineStr">
        <is>
          <t>$</t>
        </is>
      </c>
      <c r="M353" t="n">
        <v>6300</v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CIMS.CAN.BC.Transportation Freight.Freight.Land.Light Medium</t>
        </is>
      </c>
      <c r="B354" t="inlineStr">
        <is>
          <t>Service</t>
        </is>
      </c>
      <c r="C354" t="inlineStr">
        <is>
          <t>BC</t>
        </is>
      </c>
      <c r="D354" t="inlineStr">
        <is>
          <t>Transportation Freight</t>
        </is>
      </c>
      <c r="E354" t="inlineStr">
        <is>
          <t>Light Medium</t>
        </is>
      </c>
      <c r="F354" t="inlineStr">
        <is>
          <t>Gasoline Efficient</t>
        </is>
      </c>
      <c r="G354" t="inlineStr">
        <is>
          <t>fic</t>
        </is>
      </c>
      <c r="L354" t="inlineStr">
        <is>
          <t>$</t>
        </is>
      </c>
      <c r="M354" t="n">
        <v>6300</v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CIMS.CAN.BC.Transportation Freight.Freight.Land.Light Medium</t>
        </is>
      </c>
      <c r="B355" t="inlineStr">
        <is>
          <t>Service</t>
        </is>
      </c>
      <c r="C355" t="inlineStr">
        <is>
          <t>BC</t>
        </is>
      </c>
      <c r="D355" t="inlineStr">
        <is>
          <t>Transportation Freight</t>
        </is>
      </c>
      <c r="E355" t="inlineStr">
        <is>
          <t>Light Medium</t>
        </is>
      </c>
      <c r="F355" t="inlineStr">
        <is>
          <t>Propane</t>
        </is>
      </c>
      <c r="G355" t="inlineStr">
        <is>
          <t>fic</t>
        </is>
      </c>
      <c r="L355" t="inlineStr">
        <is>
          <t>$</t>
        </is>
      </c>
      <c r="M355" t="n">
        <v>6300</v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CIMS.CAN.BC.Transportation Freight.Freight.Land.Heavy</t>
        </is>
      </c>
      <c r="B356" t="inlineStr">
        <is>
          <t>Service</t>
        </is>
      </c>
      <c r="C356" t="inlineStr">
        <is>
          <t>BC</t>
        </is>
      </c>
      <c r="D356" t="inlineStr">
        <is>
          <t>Transportation Freight</t>
        </is>
      </c>
      <c r="E356" t="inlineStr">
        <is>
          <t>Heavy</t>
        </is>
      </c>
      <c r="F356" t="inlineStr">
        <is>
          <t>Rail</t>
        </is>
      </c>
      <c r="G356" t="inlineStr">
        <is>
          <t>fic</t>
        </is>
      </c>
      <c r="L356" t="inlineStr">
        <is>
          <t>$</t>
        </is>
      </c>
      <c r="M356" t="n">
        <v>140</v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CIMS.CAN.BC.Transportation Freight.Freight.Land.Heavy.Trucks</t>
        </is>
      </c>
      <c r="B357" t="inlineStr">
        <is>
          <t>Service</t>
        </is>
      </c>
      <c r="C357" t="inlineStr">
        <is>
          <t>BC</t>
        </is>
      </c>
      <c r="D357" t="inlineStr">
        <is>
          <t>Transportation Freight</t>
        </is>
      </c>
      <c r="E357" t="inlineStr">
        <is>
          <t>Trucks</t>
        </is>
      </c>
      <c r="F357" t="inlineStr">
        <is>
          <t>Natural Gas</t>
        </is>
      </c>
      <c r="G357" t="inlineStr">
        <is>
          <t>fic</t>
        </is>
      </c>
      <c r="L357" t="inlineStr">
        <is>
          <t>$</t>
        </is>
      </c>
      <c r="M357" t="n">
        <v>30000</v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CIMS.CAN.BC.Fuel Blends.Gasoline_Transportation</t>
        </is>
      </c>
      <c r="B358" t="inlineStr">
        <is>
          <t>Service</t>
        </is>
      </c>
      <c r="C358" t="inlineStr">
        <is>
          <t>BC</t>
        </is>
      </c>
      <c r="E358" t="inlineStr">
        <is>
          <t>Gasoline_Transportation</t>
        </is>
      </c>
      <c r="F358" t="inlineStr">
        <is>
          <t>Ethanol</t>
        </is>
      </c>
      <c r="G358" t="inlineStr">
        <is>
          <t>fic</t>
        </is>
      </c>
      <c r="L358" t="inlineStr">
        <is>
          <t>$</t>
        </is>
      </c>
      <c r="M358" t="n">
        <v>25</v>
      </c>
      <c r="N358" t="n">
        <v>20</v>
      </c>
      <c r="O358" t="n">
        <v>15</v>
      </c>
      <c r="P358" t="n">
        <v>15</v>
      </c>
      <c r="Q358" t="n">
        <v>15</v>
      </c>
      <c r="R358" t="n">
        <v>20</v>
      </c>
      <c r="S358" t="n">
        <v>25</v>
      </c>
      <c r="T358" t="n">
        <v>30</v>
      </c>
      <c r="U358" t="n">
        <v>35</v>
      </c>
      <c r="V358" t="n">
        <v>40</v>
      </c>
      <c r="W358" t="n">
        <v>45</v>
      </c>
      <c r="X358" t="inlineStr">
        <is>
          <t>Quick method to simulate feedstock limits - REPLACE WITH SOMETHING BETTER!</t>
        </is>
      </c>
    </row>
    <row r="359">
      <c r="A359" t="inlineStr">
        <is>
          <t>CIMS.CAN.BC.Fuel Blends.Gasoline_Transportation</t>
        </is>
      </c>
      <c r="B359" t="inlineStr">
        <is>
          <t>Service</t>
        </is>
      </c>
      <c r="C359" t="inlineStr">
        <is>
          <t>BC</t>
        </is>
      </c>
      <c r="E359" t="inlineStr">
        <is>
          <t>Gasoline_Transportation</t>
        </is>
      </c>
      <c r="F359" t="inlineStr">
        <is>
          <t>Renewable Gasoline</t>
        </is>
      </c>
      <c r="G359" t="inlineStr">
        <is>
          <t>fic</t>
        </is>
      </c>
      <c r="L359" t="inlineStr">
        <is>
          <t>$</t>
        </is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10</v>
      </c>
      <c r="U359" t="n">
        <v>15</v>
      </c>
      <c r="V359" t="n">
        <v>20</v>
      </c>
      <c r="W359" t="n">
        <v>25</v>
      </c>
      <c r="X359" t="inlineStr">
        <is>
          <t>Quick method to simulate feedstock limits - REPLACE WITH SOMETHING BETTER!</t>
        </is>
      </c>
    </row>
    <row r="360">
      <c r="A360" t="inlineStr">
        <is>
          <t>CIMS.CAN.BC.Fuel Blends.Diesel_Transportation</t>
        </is>
      </c>
      <c r="B360" t="inlineStr">
        <is>
          <t>Service</t>
        </is>
      </c>
      <c r="C360" t="inlineStr">
        <is>
          <t>BC</t>
        </is>
      </c>
      <c r="E360" t="inlineStr">
        <is>
          <t>Diesel_Transportation</t>
        </is>
      </c>
      <c r="F360" t="inlineStr">
        <is>
          <t>Biodiesel</t>
        </is>
      </c>
      <c r="G360" t="inlineStr">
        <is>
          <t>fic</t>
        </is>
      </c>
      <c r="L360" t="inlineStr">
        <is>
          <t>$</t>
        </is>
      </c>
      <c r="M360" t="n">
        <v>30</v>
      </c>
      <c r="N360" t="n">
        <v>25</v>
      </c>
      <c r="O360" t="n">
        <v>20</v>
      </c>
      <c r="P360" t="n">
        <v>15</v>
      </c>
      <c r="Q360" t="n">
        <v>15</v>
      </c>
      <c r="R360" t="n">
        <v>15</v>
      </c>
      <c r="S360" t="n">
        <v>20</v>
      </c>
      <c r="T360" t="n">
        <v>25</v>
      </c>
      <c r="U360" t="n">
        <v>30</v>
      </c>
      <c r="V360" t="n">
        <v>35</v>
      </c>
      <c r="W360" t="n">
        <v>40</v>
      </c>
      <c r="X360" t="inlineStr">
        <is>
          <t>Quick method to simulate feedstock limits - REPLACE WITH SOMETHING BETTER!</t>
        </is>
      </c>
    </row>
    <row r="361">
      <c r="A361" t="inlineStr">
        <is>
          <t>CIMS.CAN.BC.Fuel Blends.Diesel_Transportation</t>
        </is>
      </c>
      <c r="B361" t="inlineStr">
        <is>
          <t>Service</t>
        </is>
      </c>
      <c r="C361" t="inlineStr">
        <is>
          <t>BC</t>
        </is>
      </c>
      <c r="E361" t="inlineStr">
        <is>
          <t>Diesel_Transportation</t>
        </is>
      </c>
      <c r="F361" t="inlineStr">
        <is>
          <t>Renewable Diesel</t>
        </is>
      </c>
      <c r="G361" t="inlineStr">
        <is>
          <t>fic</t>
        </is>
      </c>
      <c r="L361" t="inlineStr">
        <is>
          <t>$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10</v>
      </c>
      <c r="U361" t="n">
        <v>15</v>
      </c>
      <c r="V361" t="n">
        <v>20</v>
      </c>
      <c r="W361" t="n">
        <v>25</v>
      </c>
      <c r="X361" t="inlineStr">
        <is>
          <t>Quick method to simulate feedstock limits - REPLACE WITH SOMETHING BETTER!</t>
        </is>
      </c>
    </row>
    <row r="362">
      <c r="A362" t="inlineStr">
        <is>
          <t>CIMS.CAN.BC.Fuel Blends.Diesel_Industrial</t>
        </is>
      </c>
      <c r="B362" t="inlineStr">
        <is>
          <t>Service</t>
        </is>
      </c>
      <c r="C362" t="inlineStr">
        <is>
          <t>BC</t>
        </is>
      </c>
      <c r="E362" t="inlineStr">
        <is>
          <t>Diesel_Industrial</t>
        </is>
      </c>
      <c r="F362" t="inlineStr">
        <is>
          <t>Biodiesel</t>
        </is>
      </c>
      <c r="G362" t="inlineStr">
        <is>
          <t>fic</t>
        </is>
      </c>
      <c r="L362" t="inlineStr">
        <is>
          <t>$</t>
        </is>
      </c>
      <c r="M362" t="n">
        <v>30</v>
      </c>
      <c r="N362" t="n">
        <v>25</v>
      </c>
      <c r="O362" t="n">
        <v>20</v>
      </c>
      <c r="P362" t="n">
        <v>15</v>
      </c>
      <c r="Q362" t="n">
        <v>15</v>
      </c>
      <c r="R362" t="n">
        <v>15</v>
      </c>
      <c r="S362" t="n">
        <v>20</v>
      </c>
      <c r="T362" t="n">
        <v>25</v>
      </c>
      <c r="U362" t="n">
        <v>30</v>
      </c>
      <c r="V362" t="n">
        <v>35</v>
      </c>
      <c r="W362" t="n">
        <v>40</v>
      </c>
      <c r="X362" t="inlineStr">
        <is>
          <t>Quick method to simulate feedstock limits - REPLACE WITH SOMETHING BETTER!</t>
        </is>
      </c>
    </row>
    <row r="363">
      <c r="A363" t="inlineStr">
        <is>
          <t>CIMS.CAN.BC.Fuel Blends.Diesel_Industrial</t>
        </is>
      </c>
      <c r="B363" t="inlineStr">
        <is>
          <t>Service</t>
        </is>
      </c>
      <c r="C363" t="inlineStr">
        <is>
          <t>BC</t>
        </is>
      </c>
      <c r="E363" t="inlineStr">
        <is>
          <t>Diesel_Industrial</t>
        </is>
      </c>
      <c r="F363" t="inlineStr">
        <is>
          <t>Renewable Diesel</t>
        </is>
      </c>
      <c r="G363" t="inlineStr">
        <is>
          <t>fic</t>
        </is>
      </c>
      <c r="L363" t="inlineStr">
        <is>
          <t>$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10</v>
      </c>
      <c r="U363" t="n">
        <v>15</v>
      </c>
      <c r="V363" t="n">
        <v>20</v>
      </c>
      <c r="W363" t="n">
        <v>25</v>
      </c>
      <c r="X363" t="inlineStr">
        <is>
          <t>Quick method to simulate feedstock limits - REPLACE WITH SOMETHING BETTER!</t>
        </is>
      </c>
    </row>
    <row r="364">
      <c r="A364" t="inlineStr">
        <is>
          <t>CIMS.CAN.BC.Agriculture.Heat</t>
        </is>
      </c>
      <c r="B364" t="inlineStr">
        <is>
          <t>Service</t>
        </is>
      </c>
      <c r="C364" t="inlineStr">
        <is>
          <t>BC</t>
        </is>
      </c>
      <c r="D364" t="inlineStr">
        <is>
          <t>Agriculture</t>
        </is>
      </c>
      <c r="E364" t="inlineStr">
        <is>
          <t>Heat</t>
        </is>
      </c>
      <c r="F364" t="inlineStr">
        <is>
          <t>Std fueled by NG</t>
        </is>
      </c>
      <c r="G364" t="inlineStr">
        <is>
          <t>fic</t>
        </is>
      </c>
      <c r="L364" t="inlineStr">
        <is>
          <t>$</t>
        </is>
      </c>
      <c r="M364" t="n">
        <v>-1404201.01198656</v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CIMS.CAN.BC.Agriculture.Heat</t>
        </is>
      </c>
      <c r="B365" t="inlineStr">
        <is>
          <t>Service</t>
        </is>
      </c>
      <c r="C365" t="inlineStr">
        <is>
          <t>BC</t>
        </is>
      </c>
      <c r="D365" t="inlineStr">
        <is>
          <t>Agriculture</t>
        </is>
      </c>
      <c r="E365" t="inlineStr">
        <is>
          <t>Heat</t>
        </is>
      </c>
      <c r="F365" t="inlineStr">
        <is>
          <t>Eff fueled by NG</t>
        </is>
      </c>
      <c r="G365" t="inlineStr">
        <is>
          <t>fic</t>
        </is>
      </c>
      <c r="L365" t="inlineStr">
        <is>
          <t>$</t>
        </is>
      </c>
      <c r="M365" t="n">
        <v>-1474411.0668618</v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CIMS.CAN.BC.Forestry.Transport</t>
        </is>
      </c>
      <c r="B366" t="inlineStr">
        <is>
          <t>Service</t>
        </is>
      </c>
      <c r="C366" t="inlineStr">
        <is>
          <t>BC</t>
        </is>
      </c>
      <c r="D366" t="inlineStr">
        <is>
          <t>Forestry</t>
        </is>
      </c>
      <c r="E366" t="inlineStr">
        <is>
          <t>Transport</t>
        </is>
      </c>
      <c r="F366" t="inlineStr">
        <is>
          <t>Electric</t>
        </is>
      </c>
      <c r="G366" t="inlineStr">
        <is>
          <t>fic</t>
        </is>
      </c>
      <c r="L366" t="inlineStr">
        <is>
          <t>$</t>
        </is>
      </c>
      <c r="M366" t="n">
        <v>500</v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2025-07-11T20:35:34Z</dcterms:created>
  <dcterms:modified xsi:type="dcterms:W3CDTF">2025-09-19T06:13:11Z</dcterms:modified>
  <cp:lastModifiedBy>Bradford Griffin</cp:lastModifiedBy>
</cp:coreProperties>
</file>