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6"/>
  <sheetViews>
    <sheetView tabSelected="1" workbookViewId="0">
      <selection activeCell="A1" sqref="A1:X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CIMS.CAN.AT.Electricity.Utility Generation.Base Load</t>
        </is>
      </c>
      <c r="B3" t="inlineStr">
        <is>
          <t>Service</t>
        </is>
      </c>
      <c r="C3" t="inlineStr">
        <is>
          <t>AT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unavailable</t>
        </is>
      </c>
      <c r="L3" t="inlineStr">
        <is>
          <t>Year</t>
        </is>
      </c>
      <c r="M3" t="n">
        <v>2021</v>
      </c>
      <c r="N3" t="n">
        <v>2021</v>
      </c>
      <c r="O3" t="n">
        <v>2021</v>
      </c>
      <c r="P3" t="n">
        <v>2021</v>
      </c>
      <c r="Q3" t="n">
        <v>2021</v>
      </c>
      <c r="R3" t="n">
        <v>2021</v>
      </c>
      <c r="S3" t="n">
        <v>2021</v>
      </c>
      <c r="T3" t="n">
        <v>2021</v>
      </c>
      <c r="U3" t="n">
        <v>2021</v>
      </c>
      <c r="V3" t="n">
        <v>2021</v>
      </c>
      <c r="W3" t="n">
        <v>2021</v>
      </c>
    </row>
    <row r="4">
      <c r="A4" t="inlineStr">
        <is>
          <t>CIMS.CAN.AT.Electricity.Utility Generation.Base Load</t>
        </is>
      </c>
      <c r="B4" t="inlineStr">
        <is>
          <t>Service</t>
        </is>
      </c>
      <c r="C4" t="inlineStr">
        <is>
          <t>AT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</t>
        </is>
      </c>
      <c r="G4" t="inlineStr">
        <is>
          <t>retrofit_existing_min</t>
        </is>
      </c>
      <c r="L4" t="inlineStr">
        <is>
          <t>%</t>
        </is>
      </c>
      <c r="M4" t="n">
        <v>0</v>
      </c>
      <c r="N4" t="n">
        <v>0</v>
      </c>
      <c r="O4" t="n">
        <v>0</v>
      </c>
      <c r="P4" t="n">
        <v>0</v>
      </c>
      <c r="Q4" t="n">
        <v>0.3</v>
      </c>
      <c r="R4" t="n">
        <v>0.5</v>
      </c>
      <c r="S4" t="n">
        <v>1</v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CIMS.CAN.AT.Electricity.Utility Generation.Shoulder Load</t>
        </is>
      </c>
      <c r="B5" t="inlineStr">
        <is>
          <t>Service</t>
        </is>
      </c>
      <c r="C5" t="inlineStr">
        <is>
          <t>AT</t>
        </is>
      </c>
      <c r="D5" t="inlineStr">
        <is>
          <t>Electricity</t>
        </is>
      </c>
      <c r="E5" t="inlineStr">
        <is>
          <t>Shoulder Load</t>
        </is>
      </c>
      <c r="F5" t="inlineStr">
        <is>
          <t>Coal</t>
        </is>
      </c>
      <c r="G5" t="inlineStr">
        <is>
          <t>unavailable</t>
        </is>
      </c>
      <c r="L5" t="inlineStr">
        <is>
          <t>Year</t>
        </is>
      </c>
      <c r="M5" t="n">
        <v>2021</v>
      </c>
      <c r="N5" t="n">
        <v>2021</v>
      </c>
      <c r="O5" t="n">
        <v>2021</v>
      </c>
      <c r="P5" t="n">
        <v>2021</v>
      </c>
      <c r="Q5" t="n">
        <v>2021</v>
      </c>
      <c r="R5" t="n">
        <v>2021</v>
      </c>
      <c r="S5" t="n">
        <v>2021</v>
      </c>
      <c r="T5" t="n">
        <v>2021</v>
      </c>
      <c r="U5" t="n">
        <v>2021</v>
      </c>
      <c r="V5" t="n">
        <v>2021</v>
      </c>
      <c r="W5" t="n">
        <v>2021</v>
      </c>
    </row>
    <row r="6">
      <c r="A6" t="inlineStr">
        <is>
          <t>CIMS.CAN.AT.Electricity.Utility Generation.Shoulder Load</t>
        </is>
      </c>
      <c r="B6" t="inlineStr">
        <is>
          <t>Service</t>
        </is>
      </c>
      <c r="C6" t="inlineStr">
        <is>
          <t>AT</t>
        </is>
      </c>
      <c r="D6" t="inlineStr">
        <is>
          <t>Electricity</t>
        </is>
      </c>
      <c r="E6" t="inlineStr">
        <is>
          <t>Shoulder Load</t>
        </is>
      </c>
      <c r="F6" t="inlineStr">
        <is>
          <t>Coal</t>
        </is>
      </c>
      <c r="G6" t="inlineStr">
        <is>
          <t>retrofit_existing_min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 t="n">
        <v>0</v>
      </c>
      <c r="Q6" t="n">
        <v>0.3</v>
      </c>
      <c r="R6" t="n">
        <v>0.5</v>
      </c>
      <c r="S6" t="n">
        <v>1</v>
      </c>
      <c r="T6">
        <f>S6</f>
        <v/>
      </c>
      <c r="U6">
        <f>T6</f>
        <v/>
      </c>
      <c r="V6">
        <f>U6</f>
        <v/>
      </c>
      <c r="W6">
        <f>V6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2024-10-09T03:40:07Z</dcterms:created>
  <dcterms:modified xsi:type="dcterms:W3CDTF">2025-09-19T06:43:25Z</dcterms:modified>
  <cp:lastModifiedBy>Bradford Griffin</cp:lastModifiedBy>
</cp:coreProperties>
</file>