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CIMS\dev\cims-models\sources\sectors\hydrogen\"/>
    </mc:Choice>
  </mc:AlternateContent>
  <xr:revisionPtr revIDLastSave="0" documentId="13_ncr:1_{0FE83280-4D48-43E6-B502-11CD49E23CDA}" xr6:coauthVersionLast="47" xr6:coauthVersionMax="47" xr10:uidLastSave="{00000000-0000-0000-0000-000000000000}"/>
  <bookViews>
    <workbookView xWindow="34935" yWindow="3045" windowWidth="17280" windowHeight="8880" xr2:uid="{00000000-000D-0000-FFFF-FFFF00000000}"/>
  </bookViews>
  <sheets>
    <sheet name="README" sheetId="1" r:id="rId1"/>
    <sheet name="data" sheetId="2" r:id="rId2"/>
    <sheet name="calcs" sheetId="3" r:id="rId3"/>
    <sheet name="Lists" sheetId="4" r:id="rId4"/>
  </sheets>
  <definedNames>
    <definedName name="_xlnm._FilterDatabase" localSheetId="1" hidden="1">data!$A$1:$K$4925</definedName>
    <definedName name="data">data!$L$3:$DJ$4908</definedName>
    <definedName name="header">data!$L$2:$DJ$2</definedName>
    <definedName name="index">data!$DL$3:$DL$4908</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DL4908" i="2"/>
  <c r="DL4907" i="2"/>
  <c r="DL4906" i="2"/>
  <c r="DL4905" i="2"/>
  <c r="DL4904" i="2"/>
  <c r="DL4903" i="2"/>
  <c r="DL4902" i="2"/>
  <c r="DL4901" i="2"/>
  <c r="DL4900" i="2"/>
  <c r="DL4899" i="2"/>
  <c r="DL4898" i="2"/>
  <c r="DL4897" i="2"/>
  <c r="DL4896" i="2"/>
  <c r="DL4895" i="2"/>
  <c r="DL4894" i="2"/>
  <c r="DL4893" i="2"/>
  <c r="DL4892" i="2"/>
  <c r="DL4891" i="2"/>
  <c r="DL4890" i="2"/>
  <c r="DL4889" i="2"/>
  <c r="DL4888" i="2"/>
  <c r="DL4887" i="2"/>
  <c r="DL4886" i="2"/>
  <c r="DL4885" i="2"/>
  <c r="DL4884" i="2"/>
  <c r="DL4883" i="2"/>
  <c r="DL4882" i="2"/>
  <c r="DL4881" i="2"/>
  <c r="DL4880" i="2"/>
  <c r="DL4879" i="2"/>
  <c r="DL4878" i="2"/>
  <c r="DL4877" i="2"/>
  <c r="DL4876" i="2"/>
  <c r="DL4875" i="2"/>
  <c r="DL4874" i="2"/>
  <c r="DL4873" i="2"/>
  <c r="DL4872" i="2"/>
  <c r="DL4871" i="2"/>
  <c r="DL4870" i="2"/>
  <c r="DL4869" i="2"/>
  <c r="DL4868" i="2"/>
  <c r="DL4867" i="2"/>
  <c r="DL4866" i="2"/>
  <c r="DL4865" i="2"/>
  <c r="DL4864" i="2"/>
  <c r="DL4863" i="2"/>
  <c r="DL4862" i="2"/>
  <c r="DL4861" i="2"/>
  <c r="DL4860" i="2"/>
  <c r="DL4859" i="2"/>
  <c r="DL4858" i="2"/>
  <c r="DL4857" i="2"/>
  <c r="DL4856" i="2"/>
  <c r="DL4855" i="2"/>
  <c r="DL4854" i="2"/>
  <c r="DL4853" i="2"/>
  <c r="DL4852" i="2"/>
  <c r="DL4851" i="2"/>
  <c r="DL4850" i="2"/>
  <c r="DL4849" i="2"/>
  <c r="DL4848" i="2"/>
  <c r="DL4847" i="2"/>
  <c r="DL4846" i="2"/>
  <c r="DL4845" i="2"/>
  <c r="DL4844" i="2"/>
  <c r="DL4843" i="2"/>
  <c r="DL4842" i="2"/>
  <c r="DL4841" i="2"/>
  <c r="DL4840" i="2"/>
  <c r="DL4839" i="2"/>
  <c r="DL4838" i="2"/>
  <c r="DL4837" i="2"/>
  <c r="DL4836" i="2"/>
  <c r="DL4835" i="2"/>
  <c r="DL4834" i="2"/>
  <c r="DL4833" i="2"/>
  <c r="DL4832" i="2"/>
  <c r="DL4831" i="2"/>
  <c r="DL4830" i="2"/>
  <c r="DL4829" i="2"/>
  <c r="DL4828" i="2"/>
  <c r="DL4827" i="2"/>
  <c r="DL4826" i="2"/>
  <c r="DL4825" i="2"/>
  <c r="DL4824" i="2"/>
  <c r="DL4823" i="2"/>
  <c r="DL4822" i="2"/>
  <c r="DL4821" i="2"/>
  <c r="DL4820" i="2"/>
  <c r="DL4819" i="2"/>
  <c r="DL4818" i="2"/>
  <c r="DL4817" i="2"/>
  <c r="DL4816" i="2"/>
  <c r="DL4815" i="2"/>
  <c r="DL4814" i="2"/>
  <c r="DL4813" i="2"/>
  <c r="DL4812" i="2"/>
  <c r="DL4811" i="2"/>
  <c r="DL4810" i="2"/>
  <c r="DL4809" i="2"/>
  <c r="DL4808" i="2"/>
  <c r="DL4807" i="2"/>
  <c r="DL4806" i="2"/>
  <c r="DL4805" i="2"/>
  <c r="DL4804" i="2"/>
  <c r="DL4803" i="2"/>
  <c r="DL4802" i="2"/>
  <c r="DL4801" i="2"/>
  <c r="DL4800" i="2"/>
  <c r="DL4799" i="2"/>
  <c r="DL4798" i="2"/>
  <c r="DL4797" i="2"/>
  <c r="DL4796" i="2"/>
  <c r="DL4795" i="2"/>
  <c r="DL4794" i="2"/>
  <c r="DL4793" i="2"/>
  <c r="DL4792" i="2"/>
  <c r="DL4791" i="2"/>
  <c r="DL4790" i="2"/>
  <c r="DL4789" i="2"/>
  <c r="DL4788" i="2"/>
  <c r="DL4787" i="2"/>
  <c r="DL4786" i="2"/>
  <c r="DL4785" i="2"/>
  <c r="DL4784" i="2"/>
  <c r="DL4783" i="2"/>
  <c r="DL4782" i="2"/>
  <c r="DL4781" i="2"/>
  <c r="DL4780" i="2"/>
  <c r="DL4779" i="2"/>
  <c r="DL4778" i="2"/>
  <c r="DL4777" i="2"/>
  <c r="DL4776" i="2"/>
  <c r="DL4775" i="2"/>
  <c r="DL4774" i="2"/>
  <c r="DL4773" i="2"/>
  <c r="DL4772" i="2"/>
  <c r="DL4771" i="2"/>
  <c r="DL4770" i="2"/>
  <c r="DL4769" i="2"/>
  <c r="DL4768" i="2"/>
  <c r="DL4767" i="2"/>
  <c r="DL4766" i="2"/>
  <c r="DL4765" i="2"/>
  <c r="DL4764" i="2"/>
  <c r="DL4763" i="2"/>
  <c r="DL4762" i="2"/>
  <c r="DL4761" i="2"/>
  <c r="DL4760" i="2"/>
  <c r="DL4759" i="2"/>
  <c r="DL4758" i="2"/>
  <c r="DL4757" i="2"/>
  <c r="DL4756" i="2"/>
  <c r="DL4755" i="2"/>
  <c r="DL4754" i="2"/>
  <c r="DL4753" i="2"/>
  <c r="DL4752" i="2"/>
  <c r="DL4751" i="2"/>
  <c r="DL4750" i="2"/>
  <c r="DL4749" i="2"/>
  <c r="DL4748" i="2"/>
  <c r="DL4747" i="2"/>
  <c r="DL4746" i="2"/>
  <c r="DL4745" i="2"/>
  <c r="DL4744" i="2"/>
  <c r="DL4743" i="2"/>
  <c r="DL4742" i="2"/>
  <c r="DL4741" i="2"/>
  <c r="DL4740" i="2"/>
  <c r="DL4739" i="2"/>
  <c r="DL4738" i="2"/>
  <c r="DL4737" i="2"/>
  <c r="DL4736" i="2"/>
  <c r="DL4735" i="2"/>
  <c r="DL4734" i="2"/>
  <c r="DL4733" i="2"/>
  <c r="DL4732" i="2"/>
  <c r="DL4731" i="2"/>
  <c r="DL4730" i="2"/>
  <c r="DL4729" i="2"/>
  <c r="DL4728" i="2"/>
  <c r="DL4727" i="2"/>
  <c r="DL4726" i="2"/>
  <c r="DL4725" i="2"/>
  <c r="DL4724" i="2"/>
  <c r="DL4723" i="2"/>
  <c r="DL4722" i="2"/>
  <c r="DL4721" i="2"/>
  <c r="DL4720" i="2"/>
  <c r="DL4719" i="2"/>
  <c r="DL4718" i="2"/>
  <c r="DL4717" i="2"/>
  <c r="DL4716" i="2"/>
  <c r="DL4715" i="2"/>
  <c r="DL4714" i="2"/>
  <c r="DL4713" i="2"/>
  <c r="DL4712" i="2"/>
  <c r="DL4711" i="2"/>
  <c r="DL4710" i="2"/>
  <c r="DL4709" i="2"/>
  <c r="DL4708" i="2"/>
  <c r="DL4707" i="2"/>
  <c r="DL4706" i="2"/>
  <c r="DL4705" i="2"/>
  <c r="DL4704" i="2"/>
  <c r="DL4703" i="2"/>
  <c r="DL4702" i="2"/>
  <c r="DL4701" i="2"/>
  <c r="DL4700" i="2"/>
  <c r="DL4699" i="2"/>
  <c r="DL4698" i="2"/>
  <c r="DL4697" i="2"/>
  <c r="DL4696" i="2"/>
  <c r="DL4695" i="2"/>
  <c r="DL4694" i="2"/>
  <c r="DL4693" i="2"/>
  <c r="DL4692" i="2"/>
  <c r="DL4691" i="2"/>
  <c r="DL4690" i="2"/>
  <c r="DL4689" i="2"/>
  <c r="DL4688" i="2"/>
  <c r="DL4687" i="2"/>
  <c r="DL4686" i="2"/>
  <c r="DL4685" i="2"/>
  <c r="DL4684" i="2"/>
  <c r="DL4683" i="2"/>
  <c r="DL4682" i="2"/>
  <c r="DL4681" i="2"/>
  <c r="DL4680" i="2"/>
  <c r="DL4679" i="2"/>
  <c r="DL4678" i="2"/>
  <c r="DL4677" i="2"/>
  <c r="DL4676" i="2"/>
  <c r="DL4675" i="2"/>
  <c r="DL4674" i="2"/>
  <c r="DL4673" i="2"/>
  <c r="DL4672" i="2"/>
  <c r="DL4671" i="2"/>
  <c r="DL4670" i="2"/>
  <c r="DL4669" i="2"/>
  <c r="DL4668" i="2"/>
  <c r="DL4667" i="2"/>
  <c r="DL4666" i="2"/>
  <c r="DL4665" i="2"/>
  <c r="DL4664" i="2"/>
  <c r="DL4663" i="2"/>
  <c r="DL4662" i="2"/>
  <c r="DL4661" i="2"/>
  <c r="DL4660" i="2"/>
  <c r="DL4659" i="2"/>
  <c r="DL4658" i="2"/>
  <c r="DL4657" i="2"/>
  <c r="DL4656" i="2"/>
  <c r="DL4655" i="2"/>
  <c r="DL4654" i="2"/>
  <c r="DL4653" i="2"/>
  <c r="DL4652" i="2"/>
  <c r="DL4651" i="2"/>
  <c r="DL4650" i="2"/>
  <c r="DL4649" i="2"/>
  <c r="DL4648" i="2"/>
  <c r="DL4647" i="2"/>
  <c r="DL4646" i="2"/>
  <c r="DL4645" i="2"/>
  <c r="DL4644" i="2"/>
  <c r="DL4643" i="2"/>
  <c r="DL4642" i="2"/>
  <c r="DL4641" i="2"/>
  <c r="DL4640" i="2"/>
  <c r="DL4639" i="2"/>
  <c r="DL4638" i="2"/>
  <c r="DL4637" i="2"/>
  <c r="DL4636" i="2"/>
  <c r="DL4635" i="2"/>
  <c r="DL4634" i="2"/>
  <c r="DL4633" i="2"/>
  <c r="DL4632" i="2"/>
  <c r="DL4631" i="2"/>
  <c r="DL4630" i="2"/>
  <c r="DL4629" i="2"/>
  <c r="DL4628" i="2"/>
  <c r="DL4627" i="2"/>
  <c r="DL4626" i="2"/>
  <c r="DL4625" i="2"/>
  <c r="DL4624" i="2"/>
  <c r="DL4623" i="2"/>
  <c r="DL4622" i="2"/>
  <c r="DL4621" i="2"/>
  <c r="DL4620" i="2"/>
  <c r="DL4619" i="2"/>
  <c r="DL4618" i="2"/>
  <c r="DL4617" i="2"/>
  <c r="DL4616" i="2"/>
  <c r="DL4615" i="2"/>
  <c r="DL4614" i="2"/>
  <c r="DL4613" i="2"/>
  <c r="DL4612" i="2"/>
  <c r="DL4611" i="2"/>
  <c r="DL4610" i="2"/>
  <c r="DL4609" i="2"/>
  <c r="DL4608" i="2"/>
  <c r="DL4607" i="2"/>
  <c r="DL4606" i="2"/>
  <c r="DL4605" i="2"/>
  <c r="DL4604" i="2"/>
  <c r="DL4603" i="2"/>
  <c r="DL4602" i="2"/>
  <c r="DL4601" i="2"/>
  <c r="DL4600" i="2"/>
  <c r="DL4599" i="2"/>
  <c r="DL4598" i="2"/>
  <c r="DL4597" i="2"/>
  <c r="DL4596" i="2"/>
  <c r="DL4595" i="2"/>
  <c r="DL4594" i="2"/>
  <c r="DL4593" i="2"/>
  <c r="DL4592" i="2"/>
  <c r="DL4591" i="2"/>
  <c r="DL4590" i="2"/>
  <c r="DL4589" i="2"/>
  <c r="DL4588" i="2"/>
  <c r="DL4587" i="2"/>
  <c r="DL4586" i="2"/>
  <c r="DL4585" i="2"/>
  <c r="DL4584" i="2"/>
  <c r="DL4583" i="2"/>
  <c r="DL4582" i="2"/>
  <c r="DL4581" i="2"/>
  <c r="DL4580" i="2"/>
  <c r="DL4579" i="2"/>
  <c r="DL4578" i="2"/>
  <c r="DL4577" i="2"/>
  <c r="DL4576" i="2"/>
  <c r="DL4575" i="2"/>
  <c r="DL4574" i="2"/>
  <c r="DL4573" i="2"/>
  <c r="DL4572" i="2"/>
  <c r="DL4571" i="2"/>
  <c r="DL4570" i="2"/>
  <c r="DL4569" i="2"/>
  <c r="DL4568" i="2"/>
  <c r="DL4567" i="2"/>
  <c r="DL4566" i="2"/>
  <c r="DL4565" i="2"/>
  <c r="DL4564" i="2"/>
  <c r="DL4563" i="2"/>
  <c r="DL4562" i="2"/>
  <c r="DL4561" i="2"/>
  <c r="DL4560" i="2"/>
  <c r="DL4559" i="2"/>
  <c r="DL4558" i="2"/>
  <c r="DL4557" i="2"/>
  <c r="DL4556" i="2"/>
  <c r="DL4555" i="2"/>
  <c r="DL4554" i="2"/>
  <c r="DL4553" i="2"/>
  <c r="DL4552" i="2"/>
  <c r="DL4551" i="2"/>
  <c r="DL4550" i="2"/>
  <c r="DL4549" i="2"/>
  <c r="DL4548" i="2"/>
  <c r="DL4547" i="2"/>
  <c r="DL4546" i="2"/>
  <c r="DL4545" i="2"/>
  <c r="DL4544" i="2"/>
  <c r="DL4543" i="2"/>
  <c r="DL4542" i="2"/>
  <c r="DL4541" i="2"/>
  <c r="DL4540" i="2"/>
  <c r="DL4539" i="2"/>
  <c r="DL4538" i="2"/>
  <c r="DL4537" i="2"/>
  <c r="DL4536" i="2"/>
  <c r="DL4535" i="2"/>
  <c r="DL4534" i="2"/>
  <c r="DL4533" i="2"/>
  <c r="DL4532" i="2"/>
  <c r="DL4531" i="2"/>
  <c r="DL4530" i="2"/>
  <c r="DL4529" i="2"/>
  <c r="DL4528" i="2"/>
  <c r="DL4527" i="2"/>
  <c r="DL4526" i="2"/>
  <c r="DL4525" i="2"/>
  <c r="DL4524" i="2"/>
  <c r="DL4523" i="2"/>
  <c r="DL4522" i="2"/>
  <c r="DL4521" i="2"/>
  <c r="DL4520" i="2"/>
  <c r="DL4519" i="2"/>
  <c r="DL4518" i="2"/>
  <c r="DL4517" i="2"/>
  <c r="DL4516" i="2"/>
  <c r="DL4515" i="2"/>
  <c r="DL4514" i="2"/>
  <c r="DL4513" i="2"/>
  <c r="DL4512" i="2"/>
  <c r="DL4511" i="2"/>
  <c r="DL4510" i="2"/>
  <c r="DL4509" i="2"/>
  <c r="DL4508" i="2"/>
  <c r="DL4507" i="2"/>
  <c r="DL4506" i="2"/>
  <c r="DL4505" i="2"/>
  <c r="DL4504" i="2"/>
  <c r="DL4503" i="2"/>
  <c r="DL4502" i="2"/>
  <c r="DL4501" i="2"/>
  <c r="DL4500" i="2"/>
  <c r="DL4499" i="2"/>
  <c r="DL4498" i="2"/>
  <c r="DL4497" i="2"/>
  <c r="DL4496" i="2"/>
  <c r="DL4495" i="2"/>
  <c r="DL4494" i="2"/>
  <c r="DL4493" i="2"/>
  <c r="DL4492" i="2"/>
  <c r="DL4491" i="2"/>
  <c r="DL4490" i="2"/>
  <c r="DL4489" i="2"/>
  <c r="DL4488" i="2"/>
  <c r="DL4487" i="2"/>
  <c r="DL4486" i="2"/>
  <c r="DL4485" i="2"/>
  <c r="DL4484" i="2"/>
  <c r="DL4483" i="2"/>
  <c r="DL4482" i="2"/>
  <c r="DL4481" i="2"/>
  <c r="DL4480" i="2"/>
  <c r="DL4479" i="2"/>
  <c r="DL4478" i="2"/>
  <c r="DL4477" i="2"/>
  <c r="DL4476" i="2"/>
  <c r="DL4475" i="2"/>
  <c r="DL4474" i="2"/>
  <c r="DL4473" i="2"/>
  <c r="DL4472" i="2"/>
  <c r="DL4471" i="2"/>
  <c r="DL4470" i="2"/>
  <c r="DL4469" i="2"/>
  <c r="DL4468" i="2"/>
  <c r="DL4467" i="2"/>
  <c r="DL4466" i="2"/>
  <c r="DL4465" i="2"/>
  <c r="DL4464" i="2"/>
  <c r="DL4463" i="2"/>
  <c r="DL4462" i="2"/>
  <c r="DL4461" i="2"/>
  <c r="DL4460" i="2"/>
  <c r="DL4459" i="2"/>
  <c r="DL4458" i="2"/>
  <c r="DL4457" i="2"/>
  <c r="DL4456" i="2"/>
  <c r="DL4455" i="2"/>
  <c r="DL4454" i="2"/>
  <c r="DL4453" i="2"/>
  <c r="DL4452" i="2"/>
  <c r="DL4451" i="2"/>
  <c r="DL4450" i="2"/>
  <c r="DL4449" i="2"/>
  <c r="DL4448" i="2"/>
  <c r="DL4447" i="2"/>
  <c r="DL4446" i="2"/>
  <c r="DL4445" i="2"/>
  <c r="DL4444" i="2"/>
  <c r="DL4443" i="2"/>
  <c r="DL4442" i="2"/>
  <c r="DL4441" i="2"/>
  <c r="DL4440" i="2"/>
  <c r="DL4439" i="2"/>
  <c r="DL4438" i="2"/>
  <c r="DL4437" i="2"/>
  <c r="DL4436" i="2"/>
  <c r="DL4435" i="2"/>
  <c r="DL4434" i="2"/>
  <c r="DL4433" i="2"/>
  <c r="DL4432" i="2"/>
  <c r="DL4431" i="2"/>
  <c r="DL4430" i="2"/>
  <c r="DL4429" i="2"/>
  <c r="DL4428" i="2"/>
  <c r="DL4427" i="2"/>
  <c r="DL4426" i="2"/>
  <c r="DL4425" i="2"/>
  <c r="DL4424" i="2"/>
  <c r="DL4423" i="2"/>
  <c r="DL4422" i="2"/>
  <c r="DL4421" i="2"/>
  <c r="DL4420" i="2"/>
  <c r="DL4419" i="2"/>
  <c r="DL4418" i="2"/>
  <c r="DL4417" i="2"/>
  <c r="DL4416" i="2"/>
  <c r="DL4415" i="2"/>
  <c r="DL4414" i="2"/>
  <c r="DL4413" i="2"/>
  <c r="DL4412" i="2"/>
  <c r="DL4411" i="2"/>
  <c r="DL4410" i="2"/>
  <c r="DL4409" i="2"/>
  <c r="DL4408" i="2"/>
  <c r="DL4407" i="2"/>
  <c r="DL4406" i="2"/>
  <c r="DL4405" i="2"/>
  <c r="DL4404" i="2"/>
  <c r="DL4403" i="2"/>
  <c r="DL4402" i="2"/>
  <c r="DL4401" i="2"/>
  <c r="DL4400" i="2"/>
  <c r="DL4399" i="2"/>
  <c r="DL4398" i="2"/>
  <c r="DL4397" i="2"/>
  <c r="DL4396" i="2"/>
  <c r="DL4395" i="2"/>
  <c r="DL4394" i="2"/>
  <c r="DL4393" i="2"/>
  <c r="DL4392" i="2"/>
  <c r="DL4391" i="2"/>
  <c r="DL4390" i="2"/>
  <c r="DL4389" i="2"/>
  <c r="DL4388" i="2"/>
  <c r="DL4387" i="2"/>
  <c r="DL4386" i="2"/>
  <c r="DL4385" i="2"/>
  <c r="DL4384" i="2"/>
  <c r="DL4383" i="2"/>
  <c r="DL4382" i="2"/>
  <c r="DL4381" i="2"/>
  <c r="DL4380" i="2"/>
  <c r="DL4379" i="2"/>
  <c r="DL4378" i="2"/>
  <c r="DL4377" i="2"/>
  <c r="DL4376" i="2"/>
  <c r="DL4375" i="2"/>
  <c r="DL4374" i="2"/>
  <c r="DL4373" i="2"/>
  <c r="DL4372" i="2"/>
  <c r="DL4371" i="2"/>
  <c r="DL4370" i="2"/>
  <c r="DL4369" i="2"/>
  <c r="DL4368" i="2"/>
  <c r="DL4367" i="2"/>
  <c r="DL4366" i="2"/>
  <c r="DL4365" i="2"/>
  <c r="DL4364" i="2"/>
  <c r="DL4363" i="2"/>
  <c r="DL4362" i="2"/>
  <c r="DL4361" i="2"/>
  <c r="DL4360" i="2"/>
  <c r="DL4359" i="2"/>
  <c r="DL4358" i="2"/>
  <c r="DL4357" i="2"/>
  <c r="DL4356" i="2"/>
  <c r="DL4355" i="2"/>
  <c r="DL4354" i="2"/>
  <c r="DL4353" i="2"/>
  <c r="DL4352" i="2"/>
  <c r="DL4351" i="2"/>
  <c r="DL4350" i="2"/>
  <c r="DL4349" i="2"/>
  <c r="DL4348" i="2"/>
  <c r="DL4347" i="2"/>
  <c r="DL4346" i="2"/>
  <c r="DL4345" i="2"/>
  <c r="DL4344" i="2"/>
  <c r="DL4343" i="2"/>
  <c r="DL4342" i="2"/>
  <c r="DL4341" i="2"/>
  <c r="DL4340" i="2"/>
  <c r="DL4339" i="2"/>
  <c r="DL4338" i="2"/>
  <c r="DL4337" i="2"/>
  <c r="DL4336" i="2"/>
  <c r="DL4335" i="2"/>
  <c r="DL4334" i="2"/>
  <c r="DL4333" i="2"/>
  <c r="DL4332" i="2"/>
  <c r="DL4331" i="2"/>
  <c r="DL4330" i="2"/>
  <c r="DL4329" i="2"/>
  <c r="DL4328" i="2"/>
  <c r="DL4327" i="2"/>
  <c r="DL4326" i="2"/>
  <c r="DL4325" i="2"/>
  <c r="DL4324" i="2"/>
  <c r="DL4323" i="2"/>
  <c r="DL4322" i="2"/>
  <c r="DL4321" i="2"/>
  <c r="DL4320" i="2"/>
  <c r="DL4319" i="2"/>
  <c r="DL4318" i="2"/>
  <c r="DL4317" i="2"/>
  <c r="DL4316" i="2"/>
  <c r="DL4315" i="2"/>
  <c r="DL4314" i="2"/>
  <c r="DL4313" i="2"/>
  <c r="DL4312" i="2"/>
  <c r="DL4311" i="2"/>
  <c r="DL4310" i="2"/>
  <c r="DL4309" i="2"/>
  <c r="DL4308" i="2"/>
  <c r="DL4307" i="2"/>
  <c r="DL4306" i="2"/>
  <c r="DL4305" i="2"/>
  <c r="DL4304" i="2"/>
  <c r="DL4303" i="2"/>
  <c r="DL4302" i="2"/>
  <c r="DL4301" i="2"/>
  <c r="DL4300" i="2"/>
  <c r="DL4299" i="2"/>
  <c r="DL4298" i="2"/>
  <c r="DL4297" i="2"/>
  <c r="DL4296" i="2"/>
  <c r="DL4295" i="2"/>
  <c r="DL4294" i="2"/>
  <c r="DL4293" i="2"/>
  <c r="DL4292" i="2"/>
  <c r="DL4291" i="2"/>
  <c r="DL4290" i="2"/>
  <c r="DL4289" i="2"/>
  <c r="DL4288" i="2"/>
  <c r="DL4287" i="2"/>
  <c r="DL4286" i="2"/>
  <c r="DL4285" i="2"/>
  <c r="DL4284" i="2"/>
  <c r="DL4283" i="2"/>
  <c r="DL4282" i="2"/>
  <c r="DL4281" i="2"/>
  <c r="DL4280" i="2"/>
  <c r="DL4279" i="2"/>
  <c r="DL4278" i="2"/>
  <c r="DL4277" i="2"/>
  <c r="DL4276" i="2"/>
  <c r="DL4275" i="2"/>
  <c r="DL4274" i="2"/>
  <c r="DL4273" i="2"/>
  <c r="DL4272" i="2"/>
  <c r="DL4271" i="2"/>
  <c r="DL4270" i="2"/>
  <c r="DL4269" i="2"/>
  <c r="DL4268" i="2"/>
  <c r="DL4267" i="2"/>
  <c r="DL4266" i="2"/>
  <c r="DL4265" i="2"/>
  <c r="DL4264" i="2"/>
  <c r="DL4263" i="2"/>
  <c r="DL4262" i="2"/>
  <c r="DL4261" i="2"/>
  <c r="DL4260" i="2"/>
  <c r="DL4259" i="2"/>
  <c r="DL4258" i="2"/>
  <c r="DL4257" i="2"/>
  <c r="DL4256" i="2"/>
  <c r="DL4255" i="2"/>
  <c r="DL4254" i="2"/>
  <c r="DL4253" i="2"/>
  <c r="DL4252" i="2"/>
  <c r="DL4251" i="2"/>
  <c r="DL4250" i="2"/>
  <c r="DL4249" i="2"/>
  <c r="DL4248" i="2"/>
  <c r="DL4247" i="2"/>
  <c r="DL4246" i="2"/>
  <c r="DL4245" i="2"/>
  <c r="DL4244" i="2"/>
  <c r="DL4243" i="2"/>
  <c r="DL4242" i="2"/>
  <c r="DL4241" i="2"/>
  <c r="DL4240" i="2"/>
  <c r="DL4239" i="2"/>
  <c r="DL4238" i="2"/>
  <c r="DL4237" i="2"/>
  <c r="DL4236" i="2"/>
  <c r="DL4235" i="2"/>
  <c r="DL4234" i="2"/>
  <c r="DL4233" i="2"/>
  <c r="DL4232" i="2"/>
  <c r="DL4231" i="2"/>
  <c r="DL4230" i="2"/>
  <c r="DL4229" i="2"/>
  <c r="DL4228" i="2"/>
  <c r="DL4227" i="2"/>
  <c r="DL4226" i="2"/>
  <c r="DL4225" i="2"/>
  <c r="DL4224" i="2"/>
  <c r="DL4223" i="2"/>
  <c r="DL4222" i="2"/>
  <c r="DL4221" i="2"/>
  <c r="DL4220" i="2"/>
  <c r="DL4219" i="2"/>
  <c r="DL4218" i="2"/>
  <c r="DL4217" i="2"/>
  <c r="DL4216" i="2"/>
  <c r="DL4215" i="2"/>
  <c r="DL4214" i="2"/>
  <c r="DL4213" i="2"/>
  <c r="DL4212" i="2"/>
  <c r="DL4211" i="2"/>
  <c r="DL4210" i="2"/>
  <c r="DL4209" i="2"/>
  <c r="DL4208" i="2"/>
  <c r="DL4207" i="2"/>
  <c r="DL4206" i="2"/>
  <c r="DL4205" i="2"/>
  <c r="DL4204" i="2"/>
  <c r="DL4203" i="2"/>
  <c r="DL4202" i="2"/>
  <c r="DL4201" i="2"/>
  <c r="DL4200" i="2"/>
  <c r="DL4199" i="2"/>
  <c r="DL4198" i="2"/>
  <c r="DL4197" i="2"/>
  <c r="DL4196" i="2"/>
  <c r="DL4195" i="2"/>
  <c r="DL4194" i="2"/>
  <c r="DL4193" i="2"/>
  <c r="DL4192" i="2"/>
  <c r="DL4191" i="2"/>
  <c r="DL4190" i="2"/>
  <c r="DL4189" i="2"/>
  <c r="DL4188" i="2"/>
  <c r="DL4187" i="2"/>
  <c r="DL4186" i="2"/>
  <c r="DL4185" i="2"/>
  <c r="DL4184" i="2"/>
  <c r="DL4183" i="2"/>
  <c r="DL4182" i="2"/>
  <c r="DL4181" i="2"/>
  <c r="DL4180" i="2"/>
  <c r="DL4179" i="2"/>
  <c r="DL4178" i="2"/>
  <c r="DL4177" i="2"/>
  <c r="DL4176" i="2"/>
  <c r="DL4175" i="2"/>
  <c r="DL4174" i="2"/>
  <c r="DL4173" i="2"/>
  <c r="DL4172" i="2"/>
  <c r="DL4171" i="2"/>
  <c r="DL4170" i="2"/>
  <c r="DL4169" i="2"/>
  <c r="DL4168" i="2"/>
  <c r="DL4167" i="2"/>
  <c r="DL4166" i="2"/>
  <c r="DL4165" i="2"/>
  <c r="DL4164" i="2"/>
  <c r="DL4163" i="2"/>
  <c r="DL4162" i="2"/>
  <c r="DL4161" i="2"/>
  <c r="DL4160" i="2"/>
  <c r="DL4159" i="2"/>
  <c r="DL4158" i="2"/>
  <c r="DL4157" i="2"/>
  <c r="DL4156" i="2"/>
  <c r="DL4155" i="2"/>
  <c r="DL4154" i="2"/>
  <c r="DL4153" i="2"/>
  <c r="DL4152" i="2"/>
  <c r="DL4151" i="2"/>
  <c r="DL4150" i="2"/>
  <c r="DL4149" i="2"/>
  <c r="DL4148" i="2"/>
  <c r="DL4147" i="2"/>
  <c r="DL4146" i="2"/>
  <c r="DL4145" i="2"/>
  <c r="DL4144" i="2"/>
  <c r="DL4143" i="2"/>
  <c r="DL4142" i="2"/>
  <c r="DL4141" i="2"/>
  <c r="DL4140" i="2"/>
  <c r="DL4139" i="2"/>
  <c r="DL4138" i="2"/>
  <c r="DL4137" i="2"/>
  <c r="DL4136" i="2"/>
  <c r="DL4135" i="2"/>
  <c r="DL4134" i="2"/>
  <c r="DL4133" i="2"/>
  <c r="DL4132" i="2"/>
  <c r="DL4131" i="2"/>
  <c r="DL4130" i="2"/>
  <c r="DL4129" i="2"/>
  <c r="DL4128" i="2"/>
  <c r="DL4127" i="2"/>
  <c r="DL4126" i="2"/>
  <c r="DL4125" i="2"/>
  <c r="DL4124" i="2"/>
  <c r="DL4123" i="2"/>
  <c r="DL4122" i="2"/>
  <c r="DL4121" i="2"/>
  <c r="DL4120" i="2"/>
  <c r="DL4119" i="2"/>
  <c r="DL4118" i="2"/>
  <c r="DL4117" i="2"/>
  <c r="DL4116" i="2"/>
  <c r="DL4115" i="2"/>
  <c r="DL4114" i="2"/>
  <c r="DL4113" i="2"/>
  <c r="DL4112" i="2"/>
  <c r="DL4111" i="2"/>
  <c r="DL4110" i="2"/>
  <c r="DL4109" i="2"/>
  <c r="DL4108" i="2"/>
  <c r="DL4107" i="2"/>
  <c r="DL4106" i="2"/>
  <c r="DL4105" i="2"/>
  <c r="DL4104" i="2"/>
  <c r="DL4103" i="2"/>
  <c r="DL4102" i="2"/>
  <c r="DL4101" i="2"/>
  <c r="DL4100" i="2"/>
  <c r="DL4099" i="2"/>
  <c r="DL4098" i="2"/>
  <c r="DL4097" i="2"/>
  <c r="DL4096" i="2"/>
  <c r="DL4095" i="2"/>
  <c r="DL4094" i="2"/>
  <c r="DL4093" i="2"/>
  <c r="DL4092" i="2"/>
  <c r="DL4091" i="2"/>
  <c r="DL4090" i="2"/>
  <c r="DL4089" i="2"/>
  <c r="DL4088" i="2"/>
  <c r="DL4087" i="2"/>
  <c r="DL4086" i="2"/>
  <c r="DL4085" i="2"/>
  <c r="DL4084" i="2"/>
  <c r="DL4083" i="2"/>
  <c r="DL4082" i="2"/>
  <c r="DL4081" i="2"/>
  <c r="DL4080" i="2"/>
  <c r="DL4079" i="2"/>
  <c r="DL4078" i="2"/>
  <c r="DL4077" i="2"/>
  <c r="DL4076" i="2"/>
  <c r="DL4075" i="2"/>
  <c r="DL4074" i="2"/>
  <c r="DL4073" i="2"/>
  <c r="DL4072" i="2"/>
  <c r="DL4071" i="2"/>
  <c r="DL4070" i="2"/>
  <c r="DL4069" i="2"/>
  <c r="DL4068" i="2"/>
  <c r="DL4067" i="2"/>
  <c r="DL4066" i="2"/>
  <c r="DL4065" i="2"/>
  <c r="DL4064" i="2"/>
  <c r="DL4063" i="2"/>
  <c r="DL4062" i="2"/>
  <c r="DL4061" i="2"/>
  <c r="DL4060" i="2"/>
  <c r="DL4059" i="2"/>
  <c r="DL4058" i="2"/>
  <c r="DL4057" i="2"/>
  <c r="DL4056" i="2"/>
  <c r="DL4055" i="2"/>
  <c r="DL4054" i="2"/>
  <c r="DL4053" i="2"/>
  <c r="DL4052" i="2"/>
  <c r="DL4051" i="2"/>
  <c r="DL4050" i="2"/>
  <c r="DL4049" i="2"/>
  <c r="DL4048" i="2"/>
  <c r="DL4047" i="2"/>
  <c r="DL4046" i="2"/>
  <c r="DL4045" i="2"/>
  <c r="DL4044" i="2"/>
  <c r="DL4043" i="2"/>
  <c r="DL4042" i="2"/>
  <c r="DL4041" i="2"/>
  <c r="DL4040" i="2"/>
  <c r="DL4039" i="2"/>
  <c r="DL4038" i="2"/>
  <c r="DL4037" i="2"/>
  <c r="DL4036" i="2"/>
  <c r="DL4035" i="2"/>
  <c r="DL4034" i="2"/>
  <c r="DL4033" i="2"/>
  <c r="DL4032" i="2"/>
  <c r="DL4031" i="2"/>
  <c r="DL4030" i="2"/>
  <c r="DL4029" i="2"/>
  <c r="DL4028" i="2"/>
  <c r="DL4027" i="2"/>
  <c r="DL4026" i="2"/>
  <c r="DL4025" i="2"/>
  <c r="DL4024" i="2"/>
  <c r="DL4023" i="2"/>
  <c r="DL4022" i="2"/>
  <c r="DL4021" i="2"/>
  <c r="DL4020" i="2"/>
  <c r="DL4019" i="2"/>
  <c r="DL4018" i="2"/>
  <c r="DL4017" i="2"/>
  <c r="DL4016" i="2"/>
  <c r="DL4015" i="2"/>
  <c r="DL4014" i="2"/>
  <c r="DL4013" i="2"/>
  <c r="DL4012" i="2"/>
  <c r="DL4011" i="2"/>
  <c r="DL4010" i="2"/>
  <c r="DL4009" i="2"/>
  <c r="DL4008" i="2"/>
  <c r="DL4007" i="2"/>
  <c r="DL4006" i="2"/>
  <c r="DL4005" i="2"/>
  <c r="DL4004" i="2"/>
  <c r="DL4003" i="2"/>
  <c r="DL4002" i="2"/>
  <c r="DL4001" i="2"/>
  <c r="DL4000" i="2"/>
  <c r="DL3999" i="2"/>
  <c r="DL3998" i="2"/>
  <c r="DL3997" i="2"/>
  <c r="DL3996" i="2"/>
  <c r="DL3995" i="2"/>
  <c r="DL3994" i="2"/>
  <c r="DL3993" i="2"/>
  <c r="DL3992" i="2"/>
  <c r="DL3991" i="2"/>
  <c r="DL3990" i="2"/>
  <c r="DL3989" i="2"/>
  <c r="DL3988" i="2"/>
  <c r="DL3987" i="2"/>
  <c r="DL3986" i="2"/>
  <c r="DL3985" i="2"/>
  <c r="DL3984" i="2"/>
  <c r="DL3983" i="2"/>
  <c r="DL3982" i="2"/>
  <c r="DL3981" i="2"/>
  <c r="DL3980" i="2"/>
  <c r="DL3979" i="2"/>
  <c r="DL3978" i="2"/>
  <c r="DL3977" i="2"/>
  <c r="DL3976" i="2"/>
  <c r="DL3975" i="2"/>
  <c r="DL3974" i="2"/>
  <c r="DL3973" i="2"/>
  <c r="DL3972" i="2"/>
  <c r="DL3971" i="2"/>
  <c r="DL3970" i="2"/>
  <c r="DL3969" i="2"/>
  <c r="DL3968" i="2"/>
  <c r="DL3967" i="2"/>
  <c r="DL3966" i="2"/>
  <c r="DL3965" i="2"/>
  <c r="DL3964" i="2"/>
  <c r="DL3963" i="2"/>
  <c r="DL3962" i="2"/>
  <c r="DL3961" i="2"/>
  <c r="DL3960" i="2"/>
  <c r="DL3959" i="2"/>
  <c r="DL3958" i="2"/>
  <c r="DL3957" i="2"/>
  <c r="DL3956" i="2"/>
  <c r="DL3955" i="2"/>
  <c r="DL3954" i="2"/>
  <c r="DL3953" i="2"/>
  <c r="DL3952" i="2"/>
  <c r="DL3951" i="2"/>
  <c r="DL3950" i="2"/>
  <c r="DL3949" i="2"/>
  <c r="DL3948" i="2"/>
  <c r="DL3947" i="2"/>
  <c r="DL3946" i="2"/>
  <c r="DL3945" i="2"/>
  <c r="DL3944" i="2"/>
  <c r="DL3943" i="2"/>
  <c r="DL3942" i="2"/>
  <c r="DL3941" i="2"/>
  <c r="DL3940" i="2"/>
  <c r="DL3939" i="2"/>
  <c r="DL3938" i="2"/>
  <c r="DL3937" i="2"/>
  <c r="DL3936" i="2"/>
  <c r="DL3935" i="2"/>
  <c r="DL3934" i="2"/>
  <c r="DL3933" i="2"/>
  <c r="DL3932" i="2"/>
  <c r="DL3931" i="2"/>
  <c r="DL3930" i="2"/>
  <c r="DL3929" i="2"/>
  <c r="DL3928" i="2"/>
  <c r="DL3927" i="2"/>
  <c r="DL3926" i="2"/>
  <c r="DL3925" i="2"/>
  <c r="DL3924" i="2"/>
  <c r="DL3923" i="2"/>
  <c r="DL3922" i="2"/>
  <c r="DL3921" i="2"/>
  <c r="DL3920" i="2"/>
  <c r="DL3919" i="2"/>
  <c r="DL3918" i="2"/>
  <c r="DL3917" i="2"/>
  <c r="DL3916" i="2"/>
  <c r="DL3915" i="2"/>
  <c r="DL3914" i="2"/>
  <c r="DL3913" i="2"/>
  <c r="DL3912" i="2"/>
  <c r="DL3911" i="2"/>
  <c r="DL3910" i="2"/>
  <c r="DL3909" i="2"/>
  <c r="DL3908" i="2"/>
  <c r="DL3907" i="2"/>
  <c r="DL3906" i="2"/>
  <c r="DL3905" i="2"/>
  <c r="DL3904" i="2"/>
  <c r="DL3903" i="2"/>
  <c r="DL3902" i="2"/>
  <c r="DL3901" i="2"/>
  <c r="DL3900" i="2"/>
  <c r="DL3899" i="2"/>
  <c r="DL3898" i="2"/>
  <c r="DL3897" i="2"/>
  <c r="DL3896" i="2"/>
  <c r="DL3895" i="2"/>
  <c r="DL3894" i="2"/>
  <c r="DL3893" i="2"/>
  <c r="DL3892" i="2"/>
  <c r="DL3891" i="2"/>
  <c r="DL3890" i="2"/>
  <c r="DL3889" i="2"/>
  <c r="DL3888" i="2"/>
  <c r="DL3887" i="2"/>
  <c r="DL3886" i="2"/>
  <c r="DL3885" i="2"/>
  <c r="DL3884" i="2"/>
  <c r="DL3883" i="2"/>
  <c r="DL3882" i="2"/>
  <c r="DL3881" i="2"/>
  <c r="DL3880" i="2"/>
  <c r="DL3879" i="2"/>
  <c r="DL3878" i="2"/>
  <c r="DL3877" i="2"/>
  <c r="DL3876" i="2"/>
  <c r="DL3875" i="2"/>
  <c r="DL3874" i="2"/>
  <c r="DL3873" i="2"/>
  <c r="DL3872" i="2"/>
  <c r="DL3871" i="2"/>
  <c r="DL3870" i="2"/>
  <c r="DL3869" i="2"/>
  <c r="DL3868" i="2"/>
  <c r="DL3867" i="2"/>
  <c r="DL3866" i="2"/>
  <c r="DL3865" i="2"/>
  <c r="DL3864" i="2"/>
  <c r="DL3863" i="2"/>
  <c r="DL3862" i="2"/>
  <c r="DL3861" i="2"/>
  <c r="DL3860" i="2"/>
  <c r="DL3859" i="2"/>
  <c r="DL3858" i="2"/>
  <c r="DL3857" i="2"/>
  <c r="DL3856" i="2"/>
  <c r="DL3855" i="2"/>
  <c r="DL3854" i="2"/>
  <c r="DL3853" i="2"/>
  <c r="DL3852" i="2"/>
  <c r="DL3851" i="2"/>
  <c r="DL3850" i="2"/>
  <c r="DL3849" i="2"/>
  <c r="DL3848" i="2"/>
  <c r="DL3847" i="2"/>
  <c r="DL3846" i="2"/>
  <c r="DL3845" i="2"/>
  <c r="DL3844" i="2"/>
  <c r="DL3843" i="2"/>
  <c r="DL3842" i="2"/>
  <c r="DL3841" i="2"/>
  <c r="DL3840" i="2"/>
  <c r="DL3839" i="2"/>
  <c r="DL3838" i="2"/>
  <c r="DL3837" i="2"/>
  <c r="DL3836" i="2"/>
  <c r="DL3835" i="2"/>
  <c r="DL3834" i="2"/>
  <c r="DL3833" i="2"/>
  <c r="DL3832" i="2"/>
  <c r="DL3831" i="2"/>
  <c r="DL3830" i="2"/>
  <c r="DL3829" i="2"/>
  <c r="DL3828" i="2"/>
  <c r="DL3827" i="2"/>
  <c r="DL3826" i="2"/>
  <c r="DL3825" i="2"/>
  <c r="DL3824" i="2"/>
  <c r="DL3823" i="2"/>
  <c r="DL3822" i="2"/>
  <c r="DL3821" i="2"/>
  <c r="DL3820" i="2"/>
  <c r="DL3819" i="2"/>
  <c r="DL3818" i="2"/>
  <c r="DL3817" i="2"/>
  <c r="DL3816" i="2"/>
  <c r="DL3815" i="2"/>
  <c r="DL3814" i="2"/>
  <c r="DL3813" i="2"/>
  <c r="DL3812" i="2"/>
  <c r="DL3811" i="2"/>
  <c r="DL3810" i="2"/>
  <c r="DL3809" i="2"/>
  <c r="DL3808" i="2"/>
  <c r="DL3807" i="2"/>
  <c r="DL3806" i="2"/>
  <c r="DL3805" i="2"/>
  <c r="DL3804" i="2"/>
  <c r="DL3803" i="2"/>
  <c r="DL3802" i="2"/>
  <c r="DL3801" i="2"/>
  <c r="DL3800" i="2"/>
  <c r="DL3799" i="2"/>
  <c r="DL3798" i="2"/>
  <c r="DL3797" i="2"/>
  <c r="DL3796" i="2"/>
  <c r="DL3795" i="2"/>
  <c r="DL3794" i="2"/>
  <c r="DL3793" i="2"/>
  <c r="DL3792" i="2"/>
  <c r="DL3791" i="2"/>
  <c r="DL3790" i="2"/>
  <c r="DL3789" i="2"/>
  <c r="DL3788" i="2"/>
  <c r="DL3787" i="2"/>
  <c r="DL3786" i="2"/>
  <c r="DL3785" i="2"/>
  <c r="DL3784" i="2"/>
  <c r="DL3783" i="2"/>
  <c r="DL3782" i="2"/>
  <c r="DL3781" i="2"/>
  <c r="DL3780" i="2"/>
  <c r="DL3779" i="2"/>
  <c r="DL3778" i="2"/>
  <c r="DL3777" i="2"/>
  <c r="DL3776" i="2"/>
  <c r="DL3775" i="2"/>
  <c r="DL3774" i="2"/>
  <c r="DL3773" i="2"/>
  <c r="DL3772" i="2"/>
  <c r="DL3771" i="2"/>
  <c r="DL3770" i="2"/>
  <c r="DL3769" i="2"/>
  <c r="DL3768" i="2"/>
  <c r="DL3767" i="2"/>
  <c r="DL3766" i="2"/>
  <c r="DL3765" i="2"/>
  <c r="DL3764" i="2"/>
  <c r="DL3763" i="2"/>
  <c r="DL3762" i="2"/>
  <c r="DL3761" i="2"/>
  <c r="DL3760" i="2"/>
  <c r="DL3759" i="2"/>
  <c r="DL3758" i="2"/>
  <c r="DL3757" i="2"/>
  <c r="DL3756" i="2"/>
  <c r="DL3755" i="2"/>
  <c r="DL3754" i="2"/>
  <c r="DL3753" i="2"/>
  <c r="DL3752" i="2"/>
  <c r="DL3751" i="2"/>
  <c r="DL3750" i="2"/>
  <c r="DL3749" i="2"/>
  <c r="DL3748" i="2"/>
  <c r="DL3747" i="2"/>
  <c r="DL3746" i="2"/>
  <c r="DL3745" i="2"/>
  <c r="DL3744" i="2"/>
  <c r="DL3743" i="2"/>
  <c r="DL3742" i="2"/>
  <c r="DL3741" i="2"/>
  <c r="DL3740" i="2"/>
  <c r="DL3739" i="2"/>
  <c r="DL3738" i="2"/>
  <c r="DL3737" i="2"/>
  <c r="DL3736" i="2"/>
  <c r="DL3735" i="2"/>
  <c r="DL3734" i="2"/>
  <c r="DL3733" i="2"/>
  <c r="DL3732" i="2"/>
  <c r="DL3731" i="2"/>
  <c r="DL3730" i="2"/>
  <c r="DL3729" i="2"/>
  <c r="DL3728" i="2"/>
  <c r="DL3727" i="2"/>
  <c r="DL3726" i="2"/>
  <c r="DL3725" i="2"/>
  <c r="DL3724" i="2"/>
  <c r="DL3723" i="2"/>
  <c r="DL3722" i="2"/>
  <c r="DL3721" i="2"/>
  <c r="DL3720" i="2"/>
  <c r="DL3719" i="2"/>
  <c r="DL3718" i="2"/>
  <c r="DL3717" i="2"/>
  <c r="DL3716" i="2"/>
  <c r="DL3715" i="2"/>
  <c r="DL3714" i="2"/>
  <c r="DL3713" i="2"/>
  <c r="DL3712" i="2"/>
  <c r="DL3711" i="2"/>
  <c r="DL3710" i="2"/>
  <c r="DL3709" i="2"/>
  <c r="DL3708" i="2"/>
  <c r="DL3707" i="2"/>
  <c r="DL3706" i="2"/>
  <c r="DL3705" i="2"/>
  <c r="DL3704" i="2"/>
  <c r="DL3703" i="2"/>
  <c r="DL3702" i="2"/>
  <c r="DL3701" i="2"/>
  <c r="DL3700" i="2"/>
  <c r="DL3699" i="2"/>
  <c r="DL3698" i="2"/>
  <c r="DL3697" i="2"/>
  <c r="DL3696" i="2"/>
  <c r="DL3695" i="2"/>
  <c r="DL3694" i="2"/>
  <c r="DL3693" i="2"/>
  <c r="DL3692" i="2"/>
  <c r="DL3691" i="2"/>
  <c r="DL3690" i="2"/>
  <c r="DL3689" i="2"/>
  <c r="DL3688" i="2"/>
  <c r="DL3687" i="2"/>
  <c r="DL3686" i="2"/>
  <c r="DL3685" i="2"/>
  <c r="DL3684" i="2"/>
  <c r="DL3683" i="2"/>
  <c r="DL3682" i="2"/>
  <c r="DL3681" i="2"/>
  <c r="DL3680" i="2"/>
  <c r="DL3679" i="2"/>
  <c r="DL3678" i="2"/>
  <c r="DL3677" i="2"/>
  <c r="DL3676" i="2"/>
  <c r="DL3675" i="2"/>
  <c r="DL3674" i="2"/>
  <c r="DL3673" i="2"/>
  <c r="DL3672" i="2"/>
  <c r="DL3671" i="2"/>
  <c r="DL3670" i="2"/>
  <c r="DL3669" i="2"/>
  <c r="DL3668" i="2"/>
  <c r="DL3667" i="2"/>
  <c r="DL3666" i="2"/>
  <c r="DL3665" i="2"/>
  <c r="DL3664" i="2"/>
  <c r="DL3663" i="2"/>
  <c r="DL3662" i="2"/>
  <c r="DL3661" i="2"/>
  <c r="DL3660" i="2"/>
  <c r="DL3659" i="2"/>
  <c r="DL3658" i="2"/>
  <c r="DL3657" i="2"/>
  <c r="DL3656" i="2"/>
  <c r="DL3655" i="2"/>
  <c r="DL3654" i="2"/>
  <c r="DL3653" i="2"/>
  <c r="DL3652" i="2"/>
  <c r="DL3651" i="2"/>
  <c r="DL3650" i="2"/>
  <c r="DL3649" i="2"/>
  <c r="DL3648" i="2"/>
  <c r="DL3647" i="2"/>
  <c r="DL3646" i="2"/>
  <c r="DL3645" i="2"/>
  <c r="DL3644" i="2"/>
  <c r="DL3643" i="2"/>
  <c r="DL3642" i="2"/>
  <c r="DL3641" i="2"/>
  <c r="DL3640" i="2"/>
  <c r="DL3639" i="2"/>
  <c r="DL3638" i="2"/>
  <c r="DL3637" i="2"/>
  <c r="DL3636" i="2"/>
  <c r="DL3635" i="2"/>
  <c r="DL3634" i="2"/>
  <c r="DL3633" i="2"/>
  <c r="DL3632" i="2"/>
  <c r="DL3631" i="2"/>
  <c r="DL3630" i="2"/>
  <c r="DL3629" i="2"/>
  <c r="DL3628" i="2"/>
  <c r="DL3627" i="2"/>
  <c r="DL3626" i="2"/>
  <c r="DL3625" i="2"/>
  <c r="DL3624" i="2"/>
  <c r="DL3623" i="2"/>
  <c r="DL3622" i="2"/>
  <c r="DL3621" i="2"/>
  <c r="DL3620" i="2"/>
  <c r="DL3619" i="2"/>
  <c r="DL3618" i="2"/>
  <c r="DL3617" i="2"/>
  <c r="DL3616" i="2"/>
  <c r="DL3615" i="2"/>
  <c r="DL3614" i="2"/>
  <c r="DL3613" i="2"/>
  <c r="DL3612" i="2"/>
  <c r="DL3611" i="2"/>
  <c r="DL3610" i="2"/>
  <c r="DL3609" i="2"/>
  <c r="DL3608" i="2"/>
  <c r="DL3607" i="2"/>
  <c r="DL3606" i="2"/>
  <c r="DL3605" i="2"/>
  <c r="DL3604" i="2"/>
  <c r="DL3603" i="2"/>
  <c r="DL3602" i="2"/>
  <c r="DL3601" i="2"/>
  <c r="DL3600" i="2"/>
  <c r="DL3599" i="2"/>
  <c r="DL3598" i="2"/>
  <c r="DL3597" i="2"/>
  <c r="DL3596" i="2"/>
  <c r="DL3595" i="2"/>
  <c r="DL3594" i="2"/>
  <c r="DL3593" i="2"/>
  <c r="DL3592" i="2"/>
  <c r="DL3591" i="2"/>
  <c r="DL3590" i="2"/>
  <c r="DL3589" i="2"/>
  <c r="DL3588" i="2"/>
  <c r="DL3587" i="2"/>
  <c r="DL3586" i="2"/>
  <c r="DL3585" i="2"/>
  <c r="DL3584" i="2"/>
  <c r="DL3583" i="2"/>
  <c r="DL3582" i="2"/>
  <c r="DL3581" i="2"/>
  <c r="DL3580" i="2"/>
  <c r="DL3579" i="2"/>
  <c r="DL3578" i="2"/>
  <c r="DL3577" i="2"/>
  <c r="DL3576" i="2"/>
  <c r="DL3575" i="2"/>
  <c r="DL3574" i="2"/>
  <c r="DL3573" i="2"/>
  <c r="DL3572" i="2"/>
  <c r="DL3571" i="2"/>
  <c r="DL3570" i="2"/>
  <c r="DL3569" i="2"/>
  <c r="DL3568" i="2"/>
  <c r="DL3567" i="2"/>
  <c r="DL3566" i="2"/>
  <c r="DL3565" i="2"/>
  <c r="DL3564" i="2"/>
  <c r="DL3563" i="2"/>
  <c r="DL3562" i="2"/>
  <c r="DL3561" i="2"/>
  <c r="DL3560" i="2"/>
  <c r="DL3559" i="2"/>
  <c r="DL3558" i="2"/>
  <c r="DL3557" i="2"/>
  <c r="DL3556" i="2"/>
  <c r="DL3555" i="2"/>
  <c r="DL3554" i="2"/>
  <c r="DL3553" i="2"/>
  <c r="DL3552" i="2"/>
  <c r="DL3551" i="2"/>
  <c r="DL3550" i="2"/>
  <c r="DL3549" i="2"/>
  <c r="DL3548" i="2"/>
  <c r="DL3547" i="2"/>
  <c r="DL3546" i="2"/>
  <c r="DL3545" i="2"/>
  <c r="DL3544" i="2"/>
  <c r="DL3543" i="2"/>
  <c r="DL3542" i="2"/>
  <c r="DL3541" i="2"/>
  <c r="DL3540" i="2"/>
  <c r="DL3539" i="2"/>
  <c r="DL3538" i="2"/>
  <c r="DL3537" i="2"/>
  <c r="DL3536" i="2"/>
  <c r="DL3535" i="2"/>
  <c r="DL3534" i="2"/>
  <c r="DL3533" i="2"/>
  <c r="DL3532" i="2"/>
  <c r="DL3531" i="2"/>
  <c r="DL3530" i="2"/>
  <c r="DL3529" i="2"/>
  <c r="DL3528" i="2"/>
  <c r="DL3527" i="2"/>
  <c r="DL3526" i="2"/>
  <c r="DL3525" i="2"/>
  <c r="DL3524" i="2"/>
  <c r="DL3523" i="2"/>
  <c r="DL3522" i="2"/>
  <c r="DL3521" i="2"/>
  <c r="DL3520" i="2"/>
  <c r="DL3519" i="2"/>
  <c r="DL3518" i="2"/>
  <c r="DL3517" i="2"/>
  <c r="DL3516" i="2"/>
  <c r="DL3515" i="2"/>
  <c r="DL3514" i="2"/>
  <c r="DL3513" i="2"/>
  <c r="DL3512" i="2"/>
  <c r="DL3511" i="2"/>
  <c r="DL3510" i="2"/>
  <c r="DL3509" i="2"/>
  <c r="DL3508" i="2"/>
  <c r="DL3507" i="2"/>
  <c r="DL3506" i="2"/>
  <c r="DL3505" i="2"/>
  <c r="DL3504" i="2"/>
  <c r="DL3503" i="2"/>
  <c r="DL3502" i="2"/>
  <c r="DL3501" i="2"/>
  <c r="DL3500" i="2"/>
  <c r="DL3499" i="2"/>
  <c r="DL3498" i="2"/>
  <c r="DL3497" i="2"/>
  <c r="DL3496" i="2"/>
  <c r="DL3495" i="2"/>
  <c r="DL3494" i="2"/>
  <c r="DL3493" i="2"/>
  <c r="DL3492" i="2"/>
  <c r="DL3491" i="2"/>
  <c r="DL3490" i="2"/>
  <c r="DL3489" i="2"/>
  <c r="DL3488" i="2"/>
  <c r="DL3487" i="2"/>
  <c r="DL3486" i="2"/>
  <c r="DL3485" i="2"/>
  <c r="DL3484" i="2"/>
  <c r="DL3483" i="2"/>
  <c r="DL3482" i="2"/>
  <c r="DL3481" i="2"/>
  <c r="DL3480" i="2"/>
  <c r="DL3479" i="2"/>
  <c r="DL3478" i="2"/>
  <c r="DL3477" i="2"/>
  <c r="DL3476" i="2"/>
  <c r="DL3475" i="2"/>
  <c r="DL3474" i="2"/>
  <c r="DL3473" i="2"/>
  <c r="DL3472" i="2"/>
  <c r="DL3471" i="2"/>
  <c r="DL3470" i="2"/>
  <c r="DL3469" i="2"/>
  <c r="DL3468" i="2"/>
  <c r="DL3467" i="2"/>
  <c r="DL3466" i="2"/>
  <c r="DL3465" i="2"/>
  <c r="DL3464" i="2"/>
  <c r="DL3463" i="2"/>
  <c r="DL3462" i="2"/>
  <c r="DL3461" i="2"/>
  <c r="DL3460" i="2"/>
  <c r="DL3459" i="2"/>
  <c r="DL3458" i="2"/>
  <c r="DL3457" i="2"/>
  <c r="DL3456" i="2"/>
  <c r="DL3455" i="2"/>
  <c r="DL3454" i="2"/>
  <c r="DL3453" i="2"/>
  <c r="DL3452" i="2"/>
  <c r="DL3451" i="2"/>
  <c r="DL3450" i="2"/>
  <c r="DL3449" i="2"/>
  <c r="DL3448" i="2"/>
  <c r="DL3447" i="2"/>
  <c r="DL3446" i="2"/>
  <c r="DL3445" i="2"/>
  <c r="DL3444" i="2"/>
  <c r="DL3443" i="2"/>
  <c r="DL3442" i="2"/>
  <c r="DL3441" i="2"/>
  <c r="DL3440" i="2"/>
  <c r="DL3439" i="2"/>
  <c r="DL3438" i="2"/>
  <c r="DL3437" i="2"/>
  <c r="DL3436" i="2"/>
  <c r="DL3435" i="2"/>
  <c r="DL3434" i="2"/>
  <c r="DL3433" i="2"/>
  <c r="DL3432" i="2"/>
  <c r="DL3431" i="2"/>
  <c r="DL3430" i="2"/>
  <c r="DL3429" i="2"/>
  <c r="DL3428" i="2"/>
  <c r="DL3427" i="2"/>
  <c r="DL3426" i="2"/>
  <c r="DL3425" i="2"/>
  <c r="DL3424" i="2"/>
  <c r="DL3423" i="2"/>
  <c r="DL3422" i="2"/>
  <c r="DL3421" i="2"/>
  <c r="DL3420" i="2"/>
  <c r="DL3419" i="2"/>
  <c r="DL3418" i="2"/>
  <c r="DL3417" i="2"/>
  <c r="DL3416" i="2"/>
  <c r="DL3415" i="2"/>
  <c r="DL3414" i="2"/>
  <c r="DL3413" i="2"/>
  <c r="DL3412" i="2"/>
  <c r="DL3411" i="2"/>
  <c r="DL3410" i="2"/>
  <c r="DL3409" i="2"/>
  <c r="DL3408" i="2"/>
  <c r="DL3407" i="2"/>
  <c r="DL3406" i="2"/>
  <c r="DL3405" i="2"/>
  <c r="DL3404" i="2"/>
  <c r="DL3403" i="2"/>
  <c r="DL3402" i="2"/>
  <c r="DL3401" i="2"/>
  <c r="DL3400" i="2"/>
  <c r="DL3399" i="2"/>
  <c r="DL3398" i="2"/>
  <c r="DL3397" i="2"/>
  <c r="DL3396" i="2"/>
  <c r="DL3395" i="2"/>
  <c r="DL3394" i="2"/>
  <c r="DL3393" i="2"/>
  <c r="DL3392" i="2"/>
  <c r="DL3391" i="2"/>
  <c r="DL3390" i="2"/>
  <c r="DL3389" i="2"/>
  <c r="DL3388" i="2"/>
  <c r="DL3387" i="2"/>
  <c r="DL3386" i="2"/>
  <c r="DL3385" i="2"/>
  <c r="DL3384" i="2"/>
  <c r="DL3383" i="2"/>
  <c r="DL3382" i="2"/>
  <c r="DL3381" i="2"/>
  <c r="DL3380" i="2"/>
  <c r="DL3379" i="2"/>
  <c r="DL3378" i="2"/>
  <c r="DL3377" i="2"/>
  <c r="DL3376" i="2"/>
  <c r="DL3375" i="2"/>
  <c r="DL3374" i="2"/>
  <c r="DL3373" i="2"/>
  <c r="DL3372" i="2"/>
  <c r="DL3371" i="2"/>
  <c r="DL3370" i="2"/>
  <c r="DL3369" i="2"/>
  <c r="DL3368" i="2"/>
  <c r="DL3367" i="2"/>
  <c r="DL3366" i="2"/>
  <c r="DL3365" i="2"/>
  <c r="DL3364" i="2"/>
  <c r="DL3363" i="2"/>
  <c r="DL3362" i="2"/>
  <c r="DL3361" i="2"/>
  <c r="DL3360" i="2"/>
  <c r="DL3359" i="2"/>
  <c r="DL3358" i="2"/>
  <c r="DL3357" i="2"/>
  <c r="DL3356" i="2"/>
  <c r="DL3355" i="2"/>
  <c r="DL3354" i="2"/>
  <c r="DL3353" i="2"/>
  <c r="DL3352" i="2"/>
  <c r="DL3351" i="2"/>
  <c r="DL3350" i="2"/>
  <c r="DL3349" i="2"/>
  <c r="DL3348" i="2"/>
  <c r="DL3347" i="2"/>
  <c r="DL3346" i="2"/>
  <c r="DL3345" i="2"/>
  <c r="DL3344" i="2"/>
  <c r="DL3343" i="2"/>
  <c r="DL3342" i="2"/>
  <c r="DL3341" i="2"/>
  <c r="DL3340" i="2"/>
  <c r="DL3339" i="2"/>
  <c r="DL3338" i="2"/>
  <c r="DL3337" i="2"/>
  <c r="DL3336" i="2"/>
  <c r="DL3335" i="2"/>
  <c r="DL3334" i="2"/>
  <c r="DL3333" i="2"/>
  <c r="DL3332" i="2"/>
  <c r="DL3331" i="2"/>
  <c r="DL3330" i="2"/>
  <c r="DL3329" i="2"/>
  <c r="DL3328" i="2"/>
  <c r="DL3327" i="2"/>
  <c r="DL3326" i="2"/>
  <c r="DL3325" i="2"/>
  <c r="DL3324" i="2"/>
  <c r="DL3323" i="2"/>
  <c r="DL3322" i="2"/>
  <c r="DL3321" i="2"/>
  <c r="DL3320" i="2"/>
  <c r="DL3319" i="2"/>
  <c r="DL3318" i="2"/>
  <c r="DL3317" i="2"/>
  <c r="DL3316" i="2"/>
  <c r="DL3315" i="2"/>
  <c r="DL3314" i="2"/>
  <c r="DL3313" i="2"/>
  <c r="DL3312" i="2"/>
  <c r="DL3311" i="2"/>
  <c r="DL3310" i="2"/>
  <c r="DL3309" i="2"/>
  <c r="DL3308" i="2"/>
  <c r="DL3307" i="2"/>
  <c r="DL3306" i="2"/>
  <c r="DL3305" i="2"/>
  <c r="DL3304" i="2"/>
  <c r="DL3303" i="2"/>
  <c r="DL3302" i="2"/>
  <c r="DL3301" i="2"/>
  <c r="DL3300" i="2"/>
  <c r="DL3299" i="2"/>
  <c r="DL3298" i="2"/>
  <c r="DL3297" i="2"/>
  <c r="DL3296" i="2"/>
  <c r="DL3295" i="2"/>
  <c r="DL3294" i="2"/>
  <c r="DL3293" i="2"/>
  <c r="DL3292" i="2"/>
  <c r="DL3291" i="2"/>
  <c r="DL3290" i="2"/>
  <c r="DL3289" i="2"/>
  <c r="DL3288" i="2"/>
  <c r="DL3287" i="2"/>
  <c r="DL3286" i="2"/>
  <c r="DL3285" i="2"/>
  <c r="DL3284" i="2"/>
  <c r="DL3283" i="2"/>
  <c r="DL3282" i="2"/>
  <c r="DL3281" i="2"/>
  <c r="DL3280" i="2"/>
  <c r="DL3279" i="2"/>
  <c r="DL3278" i="2"/>
  <c r="DL3277" i="2"/>
  <c r="DL3276" i="2"/>
  <c r="DL3275" i="2"/>
  <c r="DL3274" i="2"/>
  <c r="DL3273" i="2"/>
  <c r="DL3272" i="2"/>
  <c r="DL3271" i="2"/>
  <c r="DL3270" i="2"/>
  <c r="DL3269" i="2"/>
  <c r="DL3268" i="2"/>
  <c r="DL3267" i="2"/>
  <c r="DL3266" i="2"/>
  <c r="DL3265" i="2"/>
  <c r="DL3264" i="2"/>
  <c r="DL3263" i="2"/>
  <c r="DL3262" i="2"/>
  <c r="DL3261" i="2"/>
  <c r="DL3260" i="2"/>
  <c r="DL3259" i="2"/>
  <c r="DL3258" i="2"/>
  <c r="DL3257" i="2"/>
  <c r="DL3256" i="2"/>
  <c r="DL3255" i="2"/>
  <c r="DL3254" i="2"/>
  <c r="DL3253" i="2"/>
  <c r="DL3252" i="2"/>
  <c r="DL3251" i="2"/>
  <c r="DL3250" i="2"/>
  <c r="DL3249" i="2"/>
  <c r="DL3248" i="2"/>
  <c r="DL3247" i="2"/>
  <c r="DL3246" i="2"/>
  <c r="DL3245" i="2"/>
  <c r="DL3244" i="2"/>
  <c r="DL3243" i="2"/>
  <c r="DL3242" i="2"/>
  <c r="DL3241" i="2"/>
  <c r="DL3240" i="2"/>
  <c r="DL3239" i="2"/>
  <c r="DL3238" i="2"/>
  <c r="DL3237" i="2"/>
  <c r="DL3236" i="2"/>
  <c r="DL3235" i="2"/>
  <c r="DL3234" i="2"/>
  <c r="DL3233" i="2"/>
  <c r="DL3232" i="2"/>
  <c r="DL3231" i="2"/>
  <c r="DL3230" i="2"/>
  <c r="DL3229" i="2"/>
  <c r="DL3228" i="2"/>
  <c r="DL3227" i="2"/>
  <c r="DL3226" i="2"/>
  <c r="DL3225" i="2"/>
  <c r="DL3224" i="2"/>
  <c r="DL3223" i="2"/>
  <c r="DL3222" i="2"/>
  <c r="DL3221" i="2"/>
  <c r="DL3220" i="2"/>
  <c r="DL3219" i="2"/>
  <c r="DL3218" i="2"/>
  <c r="DL3217" i="2"/>
  <c r="DL3216" i="2"/>
  <c r="DL3215" i="2"/>
  <c r="DL3214" i="2"/>
  <c r="DL3213" i="2"/>
  <c r="DL3212" i="2"/>
  <c r="DL3211" i="2"/>
  <c r="DL3210" i="2"/>
  <c r="DL3209" i="2"/>
  <c r="DL3208" i="2"/>
  <c r="DL3207" i="2"/>
  <c r="DL3206" i="2"/>
  <c r="DL3205" i="2"/>
  <c r="DL3204" i="2"/>
  <c r="DL3203" i="2"/>
  <c r="DL3202" i="2"/>
  <c r="DL3201" i="2"/>
  <c r="DL3200" i="2"/>
  <c r="DL3199" i="2"/>
  <c r="DL3198" i="2"/>
  <c r="DL3197" i="2"/>
  <c r="DL3196" i="2"/>
  <c r="DL3195" i="2"/>
  <c r="DL3194" i="2"/>
  <c r="DL3193" i="2"/>
  <c r="DL3192" i="2"/>
  <c r="DL3191" i="2"/>
  <c r="DL3190" i="2"/>
  <c r="DL3189" i="2"/>
  <c r="DL3188" i="2"/>
  <c r="DL3187" i="2"/>
  <c r="DL3186" i="2"/>
  <c r="DL3185" i="2"/>
  <c r="DL3184" i="2"/>
  <c r="DL3183" i="2"/>
  <c r="DL3182" i="2"/>
  <c r="DL3181" i="2"/>
  <c r="DL3180" i="2"/>
  <c r="DL3179" i="2"/>
  <c r="DL3178" i="2"/>
  <c r="DL3177" i="2"/>
  <c r="DL3176" i="2"/>
  <c r="DL3175" i="2"/>
  <c r="DL3174" i="2"/>
  <c r="DL3173" i="2"/>
  <c r="DL3172" i="2"/>
  <c r="DL3171" i="2"/>
  <c r="DL3170" i="2"/>
  <c r="DL3169" i="2"/>
  <c r="DL3168" i="2"/>
  <c r="DL3167" i="2"/>
  <c r="DL3166" i="2"/>
  <c r="DL3165" i="2"/>
  <c r="DL3164" i="2"/>
  <c r="DL3163" i="2"/>
  <c r="DL3162" i="2"/>
  <c r="DL3161" i="2"/>
  <c r="DL3160" i="2"/>
  <c r="DL3159" i="2"/>
  <c r="DL3158" i="2"/>
  <c r="DL3157" i="2"/>
  <c r="DL3156" i="2"/>
  <c r="DL3155" i="2"/>
  <c r="DL3154" i="2"/>
  <c r="DL3153" i="2"/>
  <c r="DL3152" i="2"/>
  <c r="DL3151" i="2"/>
  <c r="DL3150" i="2"/>
  <c r="DL3149" i="2"/>
  <c r="DL3148" i="2"/>
  <c r="DL3147" i="2"/>
  <c r="DL3146" i="2"/>
  <c r="DL3145" i="2"/>
  <c r="DL3144" i="2"/>
  <c r="DL3143" i="2"/>
  <c r="DL3142" i="2"/>
  <c r="DL3141" i="2"/>
  <c r="DL3140" i="2"/>
  <c r="DL3139" i="2"/>
  <c r="DL3138" i="2"/>
  <c r="DL3137" i="2"/>
  <c r="DL3136" i="2"/>
  <c r="DL3135" i="2"/>
  <c r="DL3134" i="2"/>
  <c r="DL3133" i="2"/>
  <c r="DL3132" i="2"/>
  <c r="DL3131" i="2"/>
  <c r="DL3130" i="2"/>
  <c r="DL3129" i="2"/>
  <c r="DL3128" i="2"/>
  <c r="DL3127" i="2"/>
  <c r="DL3126" i="2"/>
  <c r="DL3125" i="2"/>
  <c r="DL3124" i="2"/>
  <c r="DL3123" i="2"/>
  <c r="DL3122" i="2"/>
  <c r="DL3121" i="2"/>
  <c r="DL3120" i="2"/>
  <c r="DL3119" i="2"/>
  <c r="DL3118" i="2"/>
  <c r="DL3117" i="2"/>
  <c r="DL3116" i="2"/>
  <c r="DL3115" i="2"/>
  <c r="DL3114" i="2"/>
  <c r="DL3113" i="2"/>
  <c r="DL3112" i="2"/>
  <c r="DL3111" i="2"/>
  <c r="DL3110" i="2"/>
  <c r="DL3109" i="2"/>
  <c r="DL3108" i="2"/>
  <c r="DL3107" i="2"/>
  <c r="DL3106" i="2"/>
  <c r="DL3105" i="2"/>
  <c r="DL3104" i="2"/>
  <c r="DL3103" i="2"/>
  <c r="DL3102" i="2"/>
  <c r="DL3101" i="2"/>
  <c r="DL3100" i="2"/>
  <c r="DL3099" i="2"/>
  <c r="DL3098" i="2"/>
  <c r="DL3097" i="2"/>
  <c r="DL3096" i="2"/>
  <c r="DL3095" i="2"/>
  <c r="DL3094" i="2"/>
  <c r="DL3093" i="2"/>
  <c r="DL3092" i="2"/>
  <c r="DL3091" i="2"/>
  <c r="DL3090" i="2"/>
  <c r="DL3089" i="2"/>
  <c r="DL3088" i="2"/>
  <c r="DL3087" i="2"/>
  <c r="DL3086" i="2"/>
  <c r="DL3085" i="2"/>
  <c r="DL3084" i="2"/>
  <c r="DL3083" i="2"/>
  <c r="DL3082" i="2"/>
  <c r="DL3081" i="2"/>
  <c r="DL3080" i="2"/>
  <c r="DL3079" i="2"/>
  <c r="DL3078" i="2"/>
  <c r="DL3077" i="2"/>
  <c r="DL3076" i="2"/>
  <c r="DL3075" i="2"/>
  <c r="DL3074" i="2"/>
  <c r="DL3073" i="2"/>
  <c r="DL3072" i="2"/>
  <c r="DL3071" i="2"/>
  <c r="DL3070" i="2"/>
  <c r="DL3069" i="2"/>
  <c r="DL3068" i="2"/>
  <c r="DL3067" i="2"/>
  <c r="DL3066" i="2"/>
  <c r="DL3065" i="2"/>
  <c r="DL3064" i="2"/>
  <c r="DL3063" i="2"/>
  <c r="DL3062" i="2"/>
  <c r="DL3061" i="2"/>
  <c r="DL3060" i="2"/>
  <c r="DL3059" i="2"/>
  <c r="DL3058" i="2"/>
  <c r="DL3057" i="2"/>
  <c r="DL3056" i="2"/>
  <c r="DL3055" i="2"/>
  <c r="DL3054" i="2"/>
  <c r="DL3053" i="2"/>
  <c r="DL3052" i="2"/>
  <c r="DL3051" i="2"/>
  <c r="DL3050" i="2"/>
  <c r="DL3049" i="2"/>
  <c r="DL3048" i="2"/>
  <c r="DL3047" i="2"/>
  <c r="DL3046" i="2"/>
  <c r="DL3045" i="2"/>
  <c r="DL3044" i="2"/>
  <c r="DL3043" i="2"/>
  <c r="DL3042" i="2"/>
  <c r="DL3041" i="2"/>
  <c r="DL3040" i="2"/>
  <c r="DL3039" i="2"/>
  <c r="DL3038" i="2"/>
  <c r="DL3037" i="2"/>
  <c r="DL3036" i="2"/>
  <c r="DL3035" i="2"/>
  <c r="DL3034" i="2"/>
  <c r="DL3033" i="2"/>
  <c r="DL3032" i="2"/>
  <c r="DL3031" i="2"/>
  <c r="DL3030" i="2"/>
  <c r="DL3029" i="2"/>
  <c r="DL3028" i="2"/>
  <c r="DL3027" i="2"/>
  <c r="DL3026" i="2"/>
  <c r="DL3025" i="2"/>
  <c r="DL3024" i="2"/>
  <c r="DL3023" i="2"/>
  <c r="DL3022" i="2"/>
  <c r="DL3021" i="2"/>
  <c r="DL3020" i="2"/>
  <c r="DL3019" i="2"/>
  <c r="DL3018" i="2"/>
  <c r="DL3017" i="2"/>
  <c r="DL3016" i="2"/>
  <c r="DL3015" i="2"/>
  <c r="DL3014" i="2"/>
  <c r="DL3013" i="2"/>
  <c r="DL3012" i="2"/>
  <c r="DL3011" i="2"/>
  <c r="DL3010" i="2"/>
  <c r="DL3009" i="2"/>
  <c r="DL3008" i="2"/>
  <c r="DL3007" i="2"/>
  <c r="DL3006" i="2"/>
  <c r="DL3005" i="2"/>
  <c r="DL3004" i="2"/>
  <c r="DL3003" i="2"/>
  <c r="DL3002" i="2"/>
  <c r="DL3001" i="2"/>
  <c r="DL3000" i="2"/>
  <c r="DL2999" i="2"/>
  <c r="DL2998" i="2"/>
  <c r="DL2997" i="2"/>
  <c r="DL2996" i="2"/>
  <c r="DL2995" i="2"/>
  <c r="DL2994" i="2"/>
  <c r="DL2993" i="2"/>
  <c r="DL2992" i="2"/>
  <c r="DL2991" i="2"/>
  <c r="DL2990" i="2"/>
  <c r="DL2989" i="2"/>
  <c r="DL2988" i="2"/>
  <c r="DL2987" i="2"/>
  <c r="DL2986" i="2"/>
  <c r="DL2985" i="2"/>
  <c r="DL2984" i="2"/>
  <c r="DL2983" i="2"/>
  <c r="DL2982" i="2"/>
  <c r="DL2981" i="2"/>
  <c r="DL2980" i="2"/>
  <c r="DL2979" i="2"/>
  <c r="DL2978" i="2"/>
  <c r="DL2977" i="2"/>
  <c r="DL2976" i="2"/>
  <c r="DL2975" i="2"/>
  <c r="DL2974" i="2"/>
  <c r="DL2973" i="2"/>
  <c r="DL2972" i="2"/>
  <c r="DL2971" i="2"/>
  <c r="DL2970" i="2"/>
  <c r="DL2969" i="2"/>
  <c r="DL2968" i="2"/>
  <c r="DL2967" i="2"/>
  <c r="DL2966" i="2"/>
  <c r="DL2965" i="2"/>
  <c r="DL2964" i="2"/>
  <c r="DL2963" i="2"/>
  <c r="DL2962" i="2"/>
  <c r="DL2961" i="2"/>
  <c r="DL2960" i="2"/>
  <c r="DL2959" i="2"/>
  <c r="DL2958" i="2"/>
  <c r="DL2957" i="2"/>
  <c r="DL2956" i="2"/>
  <c r="DL2955" i="2"/>
  <c r="DL2954" i="2"/>
  <c r="DL2953" i="2"/>
  <c r="DL2952" i="2"/>
  <c r="DL2951" i="2"/>
  <c r="DL2950" i="2"/>
  <c r="DL2949" i="2"/>
  <c r="DL2948" i="2"/>
  <c r="DL2947" i="2"/>
  <c r="DL2946" i="2"/>
  <c r="DL2945" i="2"/>
  <c r="DL2944" i="2"/>
  <c r="DL2943" i="2"/>
  <c r="DL2942" i="2"/>
  <c r="DL2941" i="2"/>
  <c r="DL2940" i="2"/>
  <c r="DL2939" i="2"/>
  <c r="DL2938" i="2"/>
  <c r="DL2937" i="2"/>
  <c r="DL2936" i="2"/>
  <c r="DL2935" i="2"/>
  <c r="DL2934" i="2"/>
  <c r="DL2933" i="2"/>
  <c r="DL2932" i="2"/>
  <c r="DL2931" i="2"/>
  <c r="DL2930" i="2"/>
  <c r="DL2929" i="2"/>
  <c r="DL2928" i="2"/>
  <c r="DL2927" i="2"/>
  <c r="DL2926" i="2"/>
  <c r="DL2925" i="2"/>
  <c r="DL2924" i="2"/>
  <c r="DL2923" i="2"/>
  <c r="DL2922" i="2"/>
  <c r="DL2921" i="2"/>
  <c r="DL2920" i="2"/>
  <c r="DL2919" i="2"/>
  <c r="DL2918" i="2"/>
  <c r="DL2917" i="2"/>
  <c r="DL2916" i="2"/>
  <c r="DL2915" i="2"/>
  <c r="DL2914" i="2"/>
  <c r="DL2913" i="2"/>
  <c r="DL2912" i="2"/>
  <c r="DL2911" i="2"/>
  <c r="DL2910" i="2"/>
  <c r="DL2909" i="2"/>
  <c r="DL2908" i="2"/>
  <c r="DL2907" i="2"/>
  <c r="DL2906" i="2"/>
  <c r="DL2905" i="2"/>
  <c r="DL2904" i="2"/>
  <c r="DL2903" i="2"/>
  <c r="DL2902" i="2"/>
  <c r="DL2901" i="2"/>
  <c r="DL2900" i="2"/>
  <c r="DL2899" i="2"/>
  <c r="DL2898" i="2"/>
  <c r="DL2897" i="2"/>
  <c r="DL2896" i="2"/>
  <c r="DL2895" i="2"/>
  <c r="DL2894" i="2"/>
  <c r="DL2893" i="2"/>
  <c r="DL2892" i="2"/>
  <c r="DL2891" i="2"/>
  <c r="DL2890" i="2"/>
  <c r="DL2889" i="2"/>
  <c r="DL2888" i="2"/>
  <c r="DL2887" i="2"/>
  <c r="DL2886" i="2"/>
  <c r="DL2885" i="2"/>
  <c r="DL2884" i="2"/>
  <c r="DL2883" i="2"/>
  <c r="DL2882" i="2"/>
  <c r="DL2881" i="2"/>
  <c r="DL2880" i="2"/>
  <c r="DL2879" i="2"/>
  <c r="DL2878" i="2"/>
  <c r="DL2877" i="2"/>
  <c r="DL2876" i="2"/>
  <c r="DL2875" i="2"/>
  <c r="DL2874" i="2"/>
  <c r="DL2873" i="2"/>
  <c r="DL2872" i="2"/>
  <c r="DL2871" i="2"/>
  <c r="DL2870" i="2"/>
  <c r="DL2869" i="2"/>
  <c r="DL2868" i="2"/>
  <c r="DL2867" i="2"/>
  <c r="DL2866" i="2"/>
  <c r="DL2865" i="2"/>
  <c r="DL2864" i="2"/>
  <c r="DL2863" i="2"/>
  <c r="DL2862" i="2"/>
  <c r="DL2861" i="2"/>
  <c r="DL2860" i="2"/>
  <c r="DL2859" i="2"/>
  <c r="DL2858" i="2"/>
  <c r="DL2857" i="2"/>
  <c r="DL2856" i="2"/>
  <c r="DL2855" i="2"/>
  <c r="DL2854" i="2"/>
  <c r="DL2853" i="2"/>
  <c r="DL2852" i="2"/>
  <c r="DL2851" i="2"/>
  <c r="DL2850" i="2"/>
  <c r="DL2849" i="2"/>
  <c r="DL2848" i="2"/>
  <c r="DL2847" i="2"/>
  <c r="DL2846" i="2"/>
  <c r="DL2845" i="2"/>
  <c r="DL2844" i="2"/>
  <c r="DL2843" i="2"/>
  <c r="DL2842" i="2"/>
  <c r="DL2841" i="2"/>
  <c r="DL2840" i="2"/>
  <c r="DL2839" i="2"/>
  <c r="DL2838" i="2"/>
  <c r="DL2837" i="2"/>
  <c r="DL2836" i="2"/>
  <c r="DL2835" i="2"/>
  <c r="DL2834" i="2"/>
  <c r="DL2833" i="2"/>
  <c r="DL2832" i="2"/>
  <c r="DL2831" i="2"/>
  <c r="DL2830" i="2"/>
  <c r="DL2829" i="2"/>
  <c r="DL2828" i="2"/>
  <c r="DL2827" i="2"/>
  <c r="DL2826" i="2"/>
  <c r="DL2825" i="2"/>
  <c r="DL2824" i="2"/>
  <c r="DL2823" i="2"/>
  <c r="DL2822" i="2"/>
  <c r="DL2821" i="2"/>
  <c r="DL2820" i="2"/>
  <c r="DL2819" i="2"/>
  <c r="DL2818" i="2"/>
  <c r="DL2817" i="2"/>
  <c r="DL2816" i="2"/>
  <c r="DL2815" i="2"/>
  <c r="DL2814" i="2"/>
  <c r="DL2813" i="2"/>
  <c r="DL2812" i="2"/>
  <c r="DL2811" i="2"/>
  <c r="DL2810" i="2"/>
  <c r="DL2809" i="2"/>
  <c r="DL2808" i="2"/>
  <c r="DL2807" i="2"/>
  <c r="DL2806" i="2"/>
  <c r="DL2805" i="2"/>
  <c r="DL2804" i="2"/>
  <c r="DL2803" i="2"/>
  <c r="DL2802" i="2"/>
  <c r="DL2801" i="2"/>
  <c r="DL2800" i="2"/>
  <c r="DL2799" i="2"/>
  <c r="DL2798" i="2"/>
  <c r="DL2797" i="2"/>
  <c r="DL2796" i="2"/>
  <c r="DL2795" i="2"/>
  <c r="DL2794" i="2"/>
  <c r="DL2793" i="2"/>
  <c r="DL2792" i="2"/>
  <c r="DL2791" i="2"/>
  <c r="DL2790" i="2"/>
  <c r="DL2789" i="2"/>
  <c r="DL2788" i="2"/>
  <c r="DL2787" i="2"/>
  <c r="DL2786" i="2"/>
  <c r="DL2785" i="2"/>
  <c r="DL2784" i="2"/>
  <c r="DL2783" i="2"/>
  <c r="DL2782" i="2"/>
  <c r="DL2781" i="2"/>
  <c r="DL2780" i="2"/>
  <c r="DL2779" i="2"/>
  <c r="DL2778" i="2"/>
  <c r="DL2777" i="2"/>
  <c r="DL2776" i="2"/>
  <c r="DL2775" i="2"/>
  <c r="DL2774" i="2"/>
  <c r="DL2773" i="2"/>
  <c r="DL2772" i="2"/>
  <c r="DL2771" i="2"/>
  <c r="DL2770" i="2"/>
  <c r="DL2769" i="2"/>
  <c r="DL2768" i="2"/>
  <c r="DL2767" i="2"/>
  <c r="DL2766" i="2"/>
  <c r="DL2765" i="2"/>
  <c r="DL2764" i="2"/>
  <c r="DL2763" i="2"/>
  <c r="DL2762" i="2"/>
  <c r="DL2761" i="2"/>
  <c r="DL2760" i="2"/>
  <c r="DL2759" i="2"/>
  <c r="DL2758" i="2"/>
  <c r="DL2757" i="2"/>
  <c r="DL2756" i="2"/>
  <c r="DL2755" i="2"/>
  <c r="DL2754" i="2"/>
  <c r="DL2753" i="2"/>
  <c r="DL2752" i="2"/>
  <c r="DL2751" i="2"/>
  <c r="DL2750" i="2"/>
  <c r="DL2749" i="2"/>
  <c r="DL2748" i="2"/>
  <c r="DL2747" i="2"/>
  <c r="DL2746" i="2"/>
  <c r="DL2745" i="2"/>
  <c r="DL2744" i="2"/>
  <c r="DL2743" i="2"/>
  <c r="DL2742" i="2"/>
  <c r="DL2741" i="2"/>
  <c r="DL2740" i="2"/>
  <c r="DL2739" i="2"/>
  <c r="DL2738" i="2"/>
  <c r="DL2737" i="2"/>
  <c r="DL2736" i="2"/>
  <c r="DL2735" i="2"/>
  <c r="DL2734" i="2"/>
  <c r="DL2733" i="2"/>
  <c r="DL2732" i="2"/>
  <c r="DL2731" i="2"/>
  <c r="DL2730" i="2"/>
  <c r="DL2729" i="2"/>
  <c r="DL2728" i="2"/>
  <c r="DL2727" i="2"/>
  <c r="DL2726" i="2"/>
  <c r="DL2725" i="2"/>
  <c r="DL2724" i="2"/>
  <c r="DL2723" i="2"/>
  <c r="DL2722" i="2"/>
  <c r="DL2721" i="2"/>
  <c r="DL2720" i="2"/>
  <c r="DL2719" i="2"/>
  <c r="DL2718" i="2"/>
  <c r="DL2717" i="2"/>
  <c r="DL2716" i="2"/>
  <c r="DL2715" i="2"/>
  <c r="DL2714" i="2"/>
  <c r="DL2713" i="2"/>
  <c r="DL2712" i="2"/>
  <c r="DL2711" i="2"/>
  <c r="DL2710" i="2"/>
  <c r="DL2709" i="2"/>
  <c r="DL2708" i="2"/>
  <c r="DL2707" i="2"/>
  <c r="DL2706" i="2"/>
  <c r="DL2705" i="2"/>
  <c r="DL2704" i="2"/>
  <c r="DL2703" i="2"/>
  <c r="DL2702" i="2"/>
  <c r="DL2701" i="2"/>
  <c r="DL2700" i="2"/>
  <c r="DL2699" i="2"/>
  <c r="DL2698" i="2"/>
  <c r="DL2697" i="2"/>
  <c r="DL2696" i="2"/>
  <c r="DL2695" i="2"/>
  <c r="DL2694" i="2"/>
  <c r="DL2693" i="2"/>
  <c r="DL2692" i="2"/>
  <c r="DL2691" i="2"/>
  <c r="DL2690" i="2"/>
  <c r="DL2689" i="2"/>
  <c r="DL2688" i="2"/>
  <c r="DL2687" i="2"/>
  <c r="DL2686" i="2"/>
  <c r="DL2685" i="2"/>
  <c r="DL2684" i="2"/>
  <c r="DL2683" i="2"/>
  <c r="DL2682" i="2"/>
  <c r="DL2681" i="2"/>
  <c r="DL2680" i="2"/>
  <c r="DL2679" i="2"/>
  <c r="DL2678" i="2"/>
  <c r="DL2677" i="2"/>
  <c r="DL2676" i="2"/>
  <c r="DL2675" i="2"/>
  <c r="DL2674" i="2"/>
  <c r="DL2673" i="2"/>
  <c r="DL2672" i="2"/>
  <c r="DL2671" i="2"/>
  <c r="DL2670" i="2"/>
  <c r="DL2669" i="2"/>
  <c r="DL2668" i="2"/>
  <c r="DL2667" i="2"/>
  <c r="DL2666" i="2"/>
  <c r="DL2665" i="2"/>
  <c r="DL2664" i="2"/>
  <c r="DL2663" i="2"/>
  <c r="DL2662" i="2"/>
  <c r="DL2661" i="2"/>
  <c r="DL2660" i="2"/>
  <c r="DL2659" i="2"/>
  <c r="DL2658" i="2"/>
  <c r="DL2657" i="2"/>
  <c r="DL2656" i="2"/>
  <c r="DL2655" i="2"/>
  <c r="DL2654" i="2"/>
  <c r="DL2653" i="2"/>
  <c r="DL2652" i="2"/>
  <c r="DL2651" i="2"/>
  <c r="DL2650" i="2"/>
  <c r="DL2649" i="2"/>
  <c r="DL2648" i="2"/>
  <c r="DL2647" i="2"/>
  <c r="DL2646" i="2"/>
  <c r="DL2645" i="2"/>
  <c r="DL2644" i="2"/>
  <c r="DL2643" i="2"/>
  <c r="DL2642" i="2"/>
  <c r="DL2641" i="2"/>
  <c r="DL2640" i="2"/>
  <c r="DL2639" i="2"/>
  <c r="DL2638" i="2"/>
  <c r="DL2637" i="2"/>
  <c r="DL2636" i="2"/>
  <c r="DL2635" i="2"/>
  <c r="DL2634" i="2"/>
  <c r="DL2633" i="2"/>
  <c r="DL2632" i="2"/>
  <c r="DL2631" i="2"/>
  <c r="DL2630" i="2"/>
  <c r="DL2629" i="2"/>
  <c r="DL2628" i="2"/>
  <c r="DL2627" i="2"/>
  <c r="DL2626" i="2"/>
  <c r="DL2625" i="2"/>
  <c r="DL2624" i="2"/>
  <c r="DL2623" i="2"/>
  <c r="DL2622" i="2"/>
  <c r="DL2621" i="2"/>
  <c r="DL2620" i="2"/>
  <c r="DL2619" i="2"/>
  <c r="DL2618" i="2"/>
  <c r="DL2617" i="2"/>
  <c r="DL2616" i="2"/>
  <c r="DL2615" i="2"/>
  <c r="DL2614" i="2"/>
  <c r="DL2613" i="2"/>
  <c r="DL2612" i="2"/>
  <c r="DL2611" i="2"/>
  <c r="DL2610" i="2"/>
  <c r="DL2609" i="2"/>
  <c r="DL2608" i="2"/>
  <c r="DL2607" i="2"/>
  <c r="DL2606" i="2"/>
  <c r="DL2605" i="2"/>
  <c r="DL2604" i="2"/>
  <c r="DL2603" i="2"/>
  <c r="DL2602" i="2"/>
  <c r="DL2601" i="2"/>
  <c r="DL2600" i="2"/>
  <c r="DL2599" i="2"/>
  <c r="DL2598" i="2"/>
  <c r="DL2597" i="2"/>
  <c r="DL2596" i="2"/>
  <c r="DL2595" i="2"/>
  <c r="DL2594" i="2"/>
  <c r="DL2593" i="2"/>
  <c r="DL2592" i="2"/>
  <c r="DL2591" i="2"/>
  <c r="DL2590" i="2"/>
  <c r="DL2589" i="2"/>
  <c r="DL2588" i="2"/>
  <c r="DL2587" i="2"/>
  <c r="DL2586" i="2"/>
  <c r="DL2585" i="2"/>
  <c r="DL2584" i="2"/>
  <c r="DL2583" i="2"/>
  <c r="DL2582" i="2"/>
  <c r="DL2581" i="2"/>
  <c r="DL2580" i="2"/>
  <c r="DL2579" i="2"/>
  <c r="DL2578" i="2"/>
  <c r="DL2577" i="2"/>
  <c r="DL2576" i="2"/>
  <c r="DL2575" i="2"/>
  <c r="DL2574" i="2"/>
  <c r="DL2573" i="2"/>
  <c r="DL2572" i="2"/>
  <c r="DL2571" i="2"/>
  <c r="DL2570" i="2"/>
  <c r="DL2569" i="2"/>
  <c r="DL2568" i="2"/>
  <c r="DL2567" i="2"/>
  <c r="DL2566" i="2"/>
  <c r="DL2565" i="2"/>
  <c r="DL2564" i="2"/>
  <c r="DL2563" i="2"/>
  <c r="DL2562" i="2"/>
  <c r="DL2561" i="2"/>
  <c r="DL2560" i="2"/>
  <c r="DL2559" i="2"/>
  <c r="DL2558" i="2"/>
  <c r="DL2557" i="2"/>
  <c r="DL2556" i="2"/>
  <c r="DL2555" i="2"/>
  <c r="DL2554" i="2"/>
  <c r="DL2553" i="2"/>
  <c r="DL2552" i="2"/>
  <c r="DL2551" i="2"/>
  <c r="DL2550" i="2"/>
  <c r="DL2549" i="2"/>
  <c r="DL2548" i="2"/>
  <c r="DL2547" i="2"/>
  <c r="DL2546" i="2"/>
  <c r="DL2545" i="2"/>
  <c r="DL2544" i="2"/>
  <c r="DL2543" i="2"/>
  <c r="DL2542" i="2"/>
  <c r="DL2541" i="2"/>
  <c r="DL2540" i="2"/>
  <c r="DL2539" i="2"/>
  <c r="DL2538" i="2"/>
  <c r="DL2537" i="2"/>
  <c r="DL2536" i="2"/>
  <c r="DL2535" i="2"/>
  <c r="DL2534" i="2"/>
  <c r="DL2533" i="2"/>
  <c r="DL2532" i="2"/>
  <c r="DL2531" i="2"/>
  <c r="DL2530" i="2"/>
  <c r="DL2529" i="2"/>
  <c r="DL2528" i="2"/>
  <c r="DL2527" i="2"/>
  <c r="DL2526" i="2"/>
  <c r="DL2525" i="2"/>
  <c r="DL2524" i="2"/>
  <c r="DL2523" i="2"/>
  <c r="DL2522" i="2"/>
  <c r="DL2521" i="2"/>
  <c r="DL2520" i="2"/>
  <c r="DL2519" i="2"/>
  <c r="DL2518" i="2"/>
  <c r="DL2517" i="2"/>
  <c r="DL2516" i="2"/>
  <c r="DL2515" i="2"/>
  <c r="DL2514" i="2"/>
  <c r="DL2513" i="2"/>
  <c r="DL2512" i="2"/>
  <c r="DL2511" i="2"/>
  <c r="DL2510" i="2"/>
  <c r="DL2509" i="2"/>
  <c r="DL2508" i="2"/>
  <c r="DL2507" i="2"/>
  <c r="DL2506" i="2"/>
  <c r="DL2505" i="2"/>
  <c r="DL2504" i="2"/>
  <c r="DL2503" i="2"/>
  <c r="DL2502" i="2"/>
  <c r="DL2501" i="2"/>
  <c r="DL2500" i="2"/>
  <c r="DL2499" i="2"/>
  <c r="DL2498" i="2"/>
  <c r="DL2497" i="2"/>
  <c r="DL2496" i="2"/>
  <c r="DL2495" i="2"/>
  <c r="DL2494" i="2"/>
  <c r="DL2493" i="2"/>
  <c r="DL2492" i="2"/>
  <c r="DL2491" i="2"/>
  <c r="DL2490" i="2"/>
  <c r="DL2489" i="2"/>
  <c r="DL2488" i="2"/>
  <c r="DL2487" i="2"/>
  <c r="DL2486" i="2"/>
  <c r="DL2485" i="2"/>
  <c r="DL2484" i="2"/>
  <c r="DL2483" i="2"/>
  <c r="DL2482" i="2"/>
  <c r="DL2481" i="2"/>
  <c r="DL2480" i="2"/>
  <c r="DL2479" i="2"/>
  <c r="DL2478" i="2"/>
  <c r="DL2477" i="2"/>
  <c r="DL2476" i="2"/>
  <c r="DL2475" i="2"/>
  <c r="DL2474" i="2"/>
  <c r="DL2473" i="2"/>
  <c r="DL2472" i="2"/>
  <c r="DL2471" i="2"/>
  <c r="DL2470" i="2"/>
  <c r="DL2469" i="2"/>
  <c r="DL2468" i="2"/>
  <c r="DL2467" i="2"/>
  <c r="DL2466" i="2"/>
  <c r="DL2465" i="2"/>
  <c r="DL2464" i="2"/>
  <c r="DL2463" i="2"/>
  <c r="DL2462" i="2"/>
  <c r="DL2461" i="2"/>
  <c r="DL2460" i="2"/>
  <c r="DL2459" i="2"/>
  <c r="DL2458" i="2"/>
  <c r="DL2457" i="2"/>
  <c r="DL2456" i="2"/>
  <c r="DL2455" i="2"/>
  <c r="DL2454" i="2"/>
  <c r="DL2453" i="2"/>
  <c r="DL2452" i="2"/>
  <c r="DL2451" i="2"/>
  <c r="DL2450" i="2"/>
  <c r="DL2449" i="2"/>
  <c r="DL2448" i="2"/>
  <c r="DL2447" i="2"/>
  <c r="DL2446" i="2"/>
  <c r="DL2445" i="2"/>
  <c r="DL2444" i="2"/>
  <c r="DL2443" i="2"/>
  <c r="DL2442" i="2"/>
  <c r="DL2441" i="2"/>
  <c r="DL2440" i="2"/>
  <c r="DL2439" i="2"/>
  <c r="DL2438" i="2"/>
  <c r="DL2437" i="2"/>
  <c r="DL2436" i="2"/>
  <c r="DL2435" i="2"/>
  <c r="DL2434" i="2"/>
  <c r="DL2433" i="2"/>
  <c r="DL2432" i="2"/>
  <c r="DL2431" i="2"/>
  <c r="DL2430" i="2"/>
  <c r="DL2429" i="2"/>
  <c r="DL2428" i="2"/>
  <c r="DL2427" i="2"/>
  <c r="DL2426" i="2"/>
  <c r="DL2425" i="2"/>
  <c r="DL2424" i="2"/>
  <c r="DL2423" i="2"/>
  <c r="DL2422" i="2"/>
  <c r="DL2421" i="2"/>
  <c r="DL2420" i="2"/>
  <c r="DL2419" i="2"/>
  <c r="DL2418" i="2"/>
  <c r="DL2417" i="2"/>
  <c r="DL2416" i="2"/>
  <c r="DL2415" i="2"/>
  <c r="DL2414" i="2"/>
  <c r="DL2413" i="2"/>
  <c r="DL2412" i="2"/>
  <c r="DL2411" i="2"/>
  <c r="DL2410" i="2"/>
  <c r="DL2409" i="2"/>
  <c r="DL2408" i="2"/>
  <c r="DL2407" i="2"/>
  <c r="DL2406" i="2"/>
  <c r="DL2405" i="2"/>
  <c r="DL2404" i="2"/>
  <c r="DL2403" i="2"/>
  <c r="DL2402" i="2"/>
  <c r="DL2401" i="2"/>
  <c r="DL2400" i="2"/>
  <c r="DL2399" i="2"/>
  <c r="DL2398" i="2"/>
  <c r="DL2397" i="2"/>
  <c r="DL2396" i="2"/>
  <c r="DL2395" i="2"/>
  <c r="DL2394" i="2"/>
  <c r="DL2393" i="2"/>
  <c r="DL2392" i="2"/>
  <c r="DL2391" i="2"/>
  <c r="DL2390" i="2"/>
  <c r="DL2389" i="2"/>
  <c r="DL2388" i="2"/>
  <c r="DL2387" i="2"/>
  <c r="DL2386" i="2"/>
  <c r="DL2385" i="2"/>
  <c r="DL2384" i="2"/>
  <c r="DL2383" i="2"/>
  <c r="DL2382" i="2"/>
  <c r="DL2381" i="2"/>
  <c r="DL2380" i="2"/>
  <c r="DL2379" i="2"/>
  <c r="DL2378" i="2"/>
  <c r="DL2377" i="2"/>
  <c r="DL2376" i="2"/>
  <c r="DL2375" i="2"/>
  <c r="DL2374" i="2"/>
  <c r="DL2373" i="2"/>
  <c r="DL2372" i="2"/>
  <c r="DL2371" i="2"/>
  <c r="DL2370" i="2"/>
  <c r="DL2369" i="2"/>
  <c r="DL2368" i="2"/>
  <c r="DL2367" i="2"/>
  <c r="DL2366" i="2"/>
  <c r="DL2365" i="2"/>
  <c r="DL2364" i="2"/>
  <c r="DL2363" i="2"/>
  <c r="DL2362" i="2"/>
  <c r="DL2361" i="2"/>
  <c r="DL2360" i="2"/>
  <c r="DL2359" i="2"/>
  <c r="DL2358" i="2"/>
  <c r="DL2357" i="2"/>
  <c r="DL2356" i="2"/>
  <c r="DL2355" i="2"/>
  <c r="DL2354" i="2"/>
  <c r="DL2353" i="2"/>
  <c r="DL2352" i="2"/>
  <c r="DL2351" i="2"/>
  <c r="DL2350" i="2"/>
  <c r="DL2349" i="2"/>
  <c r="DL2348" i="2"/>
  <c r="DL2347" i="2"/>
  <c r="DL2346" i="2"/>
  <c r="DL2345" i="2"/>
  <c r="DL2344" i="2"/>
  <c r="DL2343" i="2"/>
  <c r="DL2342" i="2"/>
  <c r="DL2341" i="2"/>
  <c r="DL2340" i="2"/>
  <c r="DL2339" i="2"/>
  <c r="DL2338" i="2"/>
  <c r="DL2337" i="2"/>
  <c r="DL2336" i="2"/>
  <c r="DL2335" i="2"/>
  <c r="DL2334" i="2"/>
  <c r="DL2333" i="2"/>
  <c r="DL2332" i="2"/>
  <c r="DL2331" i="2"/>
  <c r="DL2330" i="2"/>
  <c r="DL2329" i="2"/>
  <c r="DL2328" i="2"/>
  <c r="DL2327" i="2"/>
  <c r="DL2326" i="2"/>
  <c r="DL2325" i="2"/>
  <c r="DL2324" i="2"/>
  <c r="DL2323" i="2"/>
  <c r="DL2322" i="2"/>
  <c r="DL2321" i="2"/>
  <c r="DL2320" i="2"/>
  <c r="DL2319" i="2"/>
  <c r="DL2318" i="2"/>
  <c r="DL2317" i="2"/>
  <c r="DL2316" i="2"/>
  <c r="DL2315" i="2"/>
  <c r="DL2314" i="2"/>
  <c r="DL2313" i="2"/>
  <c r="DL2312" i="2"/>
  <c r="DL2311" i="2"/>
  <c r="DL2310" i="2"/>
  <c r="DL2309" i="2"/>
  <c r="DL2308" i="2"/>
  <c r="DL2307" i="2"/>
  <c r="DL2306" i="2"/>
  <c r="DL2305" i="2"/>
  <c r="DL2304" i="2"/>
  <c r="DL2303" i="2"/>
  <c r="DL2302" i="2"/>
  <c r="DL2301" i="2"/>
  <c r="DL2300" i="2"/>
  <c r="DL2299" i="2"/>
  <c r="DL2298" i="2"/>
  <c r="DL2297" i="2"/>
  <c r="DL2296" i="2"/>
  <c r="DL2295" i="2"/>
  <c r="DL2294" i="2"/>
  <c r="DL2293" i="2"/>
  <c r="DL2292" i="2"/>
  <c r="DL2291" i="2"/>
  <c r="DL2290" i="2"/>
  <c r="DL2289" i="2"/>
  <c r="DL2288" i="2"/>
  <c r="DL2287" i="2"/>
  <c r="DL2286" i="2"/>
  <c r="DL2285" i="2"/>
  <c r="DL2284" i="2"/>
  <c r="DL2283" i="2"/>
  <c r="DL2282" i="2"/>
  <c r="DL2281" i="2"/>
  <c r="DL2280" i="2"/>
  <c r="DL2279" i="2"/>
  <c r="DL2278" i="2"/>
  <c r="DL2277" i="2"/>
  <c r="DL2276" i="2"/>
  <c r="DL2275" i="2"/>
  <c r="DL2274" i="2"/>
  <c r="DL2273" i="2"/>
  <c r="DL2272" i="2"/>
  <c r="DL2271" i="2"/>
  <c r="DL2270" i="2"/>
  <c r="DL2269" i="2"/>
  <c r="DL2268" i="2"/>
  <c r="DL2267" i="2"/>
  <c r="DL2266" i="2"/>
  <c r="DL2265" i="2"/>
  <c r="DL2264" i="2"/>
  <c r="DL2263" i="2"/>
  <c r="DL2262" i="2"/>
  <c r="DL2261" i="2"/>
  <c r="DL2260" i="2"/>
  <c r="DL2259" i="2"/>
  <c r="DL2258" i="2"/>
  <c r="DL2257" i="2"/>
  <c r="DL2256" i="2"/>
  <c r="DL2255" i="2"/>
  <c r="DL2254" i="2"/>
  <c r="DL2253" i="2"/>
  <c r="DL2252" i="2"/>
  <c r="DL2251" i="2"/>
  <c r="DL2250" i="2"/>
  <c r="DL2249" i="2"/>
  <c r="DL2248" i="2"/>
  <c r="DL2247" i="2"/>
  <c r="DL2246" i="2"/>
  <c r="DL2245" i="2"/>
  <c r="DL2244" i="2"/>
  <c r="DL2243" i="2"/>
  <c r="DL2242" i="2"/>
  <c r="DL2241" i="2"/>
  <c r="DL2240" i="2"/>
  <c r="DL2239" i="2"/>
  <c r="DL2238" i="2"/>
  <c r="DL2237" i="2"/>
  <c r="DL2236" i="2"/>
  <c r="DL2235" i="2"/>
  <c r="DL2234" i="2"/>
  <c r="DL2233" i="2"/>
  <c r="DL2232" i="2"/>
  <c r="DL2231" i="2"/>
  <c r="DL2230" i="2"/>
  <c r="DL2229" i="2"/>
  <c r="DL2228" i="2"/>
  <c r="DL2227" i="2"/>
  <c r="DL2226" i="2"/>
  <c r="DL2225" i="2"/>
  <c r="DL2224" i="2"/>
  <c r="DL2223" i="2"/>
  <c r="DL2222" i="2"/>
  <c r="DL2221" i="2"/>
  <c r="DL2220" i="2"/>
  <c r="DL2219" i="2"/>
  <c r="DL2218" i="2"/>
  <c r="DL2217" i="2"/>
  <c r="DL2216" i="2"/>
  <c r="DL2215" i="2"/>
  <c r="DL2214" i="2"/>
  <c r="DL2213" i="2"/>
  <c r="DL2212" i="2"/>
  <c r="DL2211" i="2"/>
  <c r="DL2210" i="2"/>
  <c r="DL2209" i="2"/>
  <c r="DL2208" i="2"/>
  <c r="DL2207" i="2"/>
  <c r="DL2206" i="2"/>
  <c r="DL2205" i="2"/>
  <c r="DL2204" i="2"/>
  <c r="DL2203" i="2"/>
  <c r="DL2202" i="2"/>
  <c r="DL2201" i="2"/>
  <c r="DL2200" i="2"/>
  <c r="DL2199" i="2"/>
  <c r="DL2198" i="2"/>
  <c r="DL2197" i="2"/>
  <c r="DL2196" i="2"/>
  <c r="DL2195" i="2"/>
  <c r="DL2194" i="2"/>
  <c r="DL2193" i="2"/>
  <c r="DL2192" i="2"/>
  <c r="DL2191" i="2"/>
  <c r="DL2190" i="2"/>
  <c r="DL2189" i="2"/>
  <c r="DL2188" i="2"/>
  <c r="DL2187" i="2"/>
  <c r="DL2186" i="2"/>
  <c r="DL2185" i="2"/>
  <c r="DL2184" i="2"/>
  <c r="DL2183" i="2"/>
  <c r="DL2182" i="2"/>
  <c r="DL2181" i="2"/>
  <c r="DL2180" i="2"/>
  <c r="DL2179" i="2"/>
  <c r="DL2178" i="2"/>
  <c r="DL2177" i="2"/>
  <c r="DL2176" i="2"/>
  <c r="DL2175" i="2"/>
  <c r="DL2174" i="2"/>
  <c r="DL2173" i="2"/>
  <c r="DL2172" i="2"/>
  <c r="DL2171" i="2"/>
  <c r="DL2170" i="2"/>
  <c r="DL2169" i="2"/>
  <c r="DL2168" i="2"/>
  <c r="DL2167" i="2"/>
  <c r="DL2166" i="2"/>
  <c r="DL2165" i="2"/>
  <c r="DL2164" i="2"/>
  <c r="DL2163" i="2"/>
  <c r="DL2162" i="2"/>
  <c r="DL2161" i="2"/>
  <c r="DL2160" i="2"/>
  <c r="DL2159" i="2"/>
  <c r="DL2158" i="2"/>
  <c r="DL2157" i="2"/>
  <c r="DL2156" i="2"/>
  <c r="DL2155" i="2"/>
  <c r="DL2154" i="2"/>
  <c r="DL2153" i="2"/>
  <c r="DL2152" i="2"/>
  <c r="DL2151" i="2"/>
  <c r="DL2150" i="2"/>
  <c r="DL2149" i="2"/>
  <c r="DL2148" i="2"/>
  <c r="DL2147" i="2"/>
  <c r="DL2146" i="2"/>
  <c r="DL2145" i="2"/>
  <c r="DL2144" i="2"/>
  <c r="DL2143" i="2"/>
  <c r="DL2142" i="2"/>
  <c r="DL2141" i="2"/>
  <c r="DL2140" i="2"/>
  <c r="DL2139" i="2"/>
  <c r="DL2138" i="2"/>
  <c r="DL2137" i="2"/>
  <c r="DL2136" i="2"/>
  <c r="DL2135" i="2"/>
  <c r="DL2134" i="2"/>
  <c r="DL2133" i="2"/>
  <c r="DL2132" i="2"/>
  <c r="DL2131" i="2"/>
  <c r="DL2130" i="2"/>
  <c r="DL2129" i="2"/>
  <c r="DL2128" i="2"/>
  <c r="DL2127" i="2"/>
  <c r="DL2126" i="2"/>
  <c r="DL2125" i="2"/>
  <c r="DL2124" i="2"/>
  <c r="DL2123" i="2"/>
  <c r="DL2122" i="2"/>
  <c r="DL2121" i="2"/>
  <c r="DL2120" i="2"/>
  <c r="DL2119" i="2"/>
  <c r="DL2118" i="2"/>
  <c r="DL2117" i="2"/>
  <c r="DL2116" i="2"/>
  <c r="DL2115" i="2"/>
  <c r="DL2114" i="2"/>
  <c r="DL2113" i="2"/>
  <c r="DL2112" i="2"/>
  <c r="DL2111" i="2"/>
  <c r="DL2110" i="2"/>
  <c r="DL2109" i="2"/>
  <c r="DL2108" i="2"/>
  <c r="DL2107" i="2"/>
  <c r="DL2106" i="2"/>
  <c r="DL2105" i="2"/>
  <c r="DL2104" i="2"/>
  <c r="DL2103" i="2"/>
  <c r="DL2102" i="2"/>
  <c r="DL2101" i="2"/>
  <c r="DL2100" i="2"/>
  <c r="DL2099" i="2"/>
  <c r="DL2098" i="2"/>
  <c r="DL2097" i="2"/>
  <c r="DL2096" i="2"/>
  <c r="DL2095" i="2"/>
  <c r="DL2094" i="2"/>
  <c r="DL2093" i="2"/>
  <c r="DL2092" i="2"/>
  <c r="DL2091" i="2"/>
  <c r="DL2090" i="2"/>
  <c r="DL2089" i="2"/>
  <c r="DL2088" i="2"/>
  <c r="DL2087" i="2"/>
  <c r="DL2086" i="2"/>
  <c r="DL2085" i="2"/>
  <c r="DL2084" i="2"/>
  <c r="DL2083" i="2"/>
  <c r="DL2082" i="2"/>
  <c r="DL2081" i="2"/>
  <c r="DL2080" i="2"/>
  <c r="DL2079" i="2"/>
  <c r="DL2078" i="2"/>
  <c r="DL2077" i="2"/>
  <c r="DL2076" i="2"/>
  <c r="DL2075" i="2"/>
  <c r="DL2074" i="2"/>
  <c r="DL2073" i="2"/>
  <c r="DL2072" i="2"/>
  <c r="DL2071" i="2"/>
  <c r="DL2070" i="2"/>
  <c r="DL2069" i="2"/>
  <c r="DL2068" i="2"/>
  <c r="DL2067" i="2"/>
  <c r="DL2066" i="2"/>
  <c r="DL2065" i="2"/>
  <c r="DL2064" i="2"/>
  <c r="DL2063" i="2"/>
  <c r="DL2062" i="2"/>
  <c r="DL2061" i="2"/>
  <c r="DL2060" i="2"/>
  <c r="DL2059" i="2"/>
  <c r="DL2058" i="2"/>
  <c r="DL2057" i="2"/>
  <c r="DL2056" i="2"/>
  <c r="DL2055" i="2"/>
  <c r="DL2054" i="2"/>
  <c r="DL2053" i="2"/>
  <c r="DL2052" i="2"/>
  <c r="DL2051" i="2"/>
  <c r="DL2050" i="2"/>
  <c r="DL2049" i="2"/>
  <c r="DL2048" i="2"/>
  <c r="DL2047" i="2"/>
  <c r="DL2046" i="2"/>
  <c r="DL2045" i="2"/>
  <c r="DL2044" i="2"/>
  <c r="DL2043" i="2"/>
  <c r="DL2042" i="2"/>
  <c r="DL2041" i="2"/>
  <c r="DL2040" i="2"/>
  <c r="DL2039" i="2"/>
  <c r="DL2038" i="2"/>
  <c r="DL2037" i="2"/>
  <c r="DL2036" i="2"/>
  <c r="DL2035" i="2"/>
  <c r="DL2034" i="2"/>
  <c r="DL2033" i="2"/>
  <c r="DL2032" i="2"/>
  <c r="DL2031" i="2"/>
  <c r="DL2030" i="2"/>
  <c r="DL2029" i="2"/>
  <c r="DL2028" i="2"/>
  <c r="DL2027" i="2"/>
  <c r="DL2026" i="2"/>
  <c r="DL2025" i="2"/>
  <c r="DL2024" i="2"/>
  <c r="DL2023" i="2"/>
  <c r="DL2022" i="2"/>
  <c r="DL2021" i="2"/>
  <c r="DL2020" i="2"/>
  <c r="DL2019" i="2"/>
  <c r="DL2018" i="2"/>
  <c r="DL2017" i="2"/>
  <c r="DL2016" i="2"/>
  <c r="DL2015" i="2"/>
  <c r="DL2014" i="2"/>
  <c r="DL2013" i="2"/>
  <c r="DL2012" i="2"/>
  <c r="DL2011" i="2"/>
  <c r="DL2010" i="2"/>
  <c r="DL2009" i="2"/>
  <c r="DL2008" i="2"/>
  <c r="DL2007" i="2"/>
  <c r="DL2006" i="2"/>
  <c r="DL2005" i="2"/>
  <c r="DL2004" i="2"/>
  <c r="DL2003" i="2"/>
  <c r="DL2002" i="2"/>
  <c r="DL2001" i="2"/>
  <c r="DL2000" i="2"/>
  <c r="DL1999" i="2"/>
  <c r="DL1998" i="2"/>
  <c r="DL1997" i="2"/>
  <c r="DL1996" i="2"/>
  <c r="DL1995" i="2"/>
  <c r="DL1994" i="2"/>
  <c r="DL1993" i="2"/>
  <c r="DL1992" i="2"/>
  <c r="DL1991" i="2"/>
  <c r="DL1990" i="2"/>
  <c r="DL1989" i="2"/>
  <c r="DL1988" i="2"/>
  <c r="DL1987" i="2"/>
  <c r="DL1986" i="2"/>
  <c r="DL1985" i="2"/>
  <c r="DL1984" i="2"/>
  <c r="DL1983" i="2"/>
  <c r="DL1982" i="2"/>
  <c r="DL1981" i="2"/>
  <c r="DL1980" i="2"/>
  <c r="DL1979" i="2"/>
  <c r="DL1978" i="2"/>
  <c r="DL1977" i="2"/>
  <c r="DL1976" i="2"/>
  <c r="DL1975" i="2"/>
  <c r="DL1974" i="2"/>
  <c r="DL1973" i="2"/>
  <c r="DL1972" i="2"/>
  <c r="DL1971" i="2"/>
  <c r="DL1970" i="2"/>
  <c r="DL1969" i="2"/>
  <c r="DL1968" i="2"/>
  <c r="DL1967" i="2"/>
  <c r="DL1966" i="2"/>
  <c r="DL1965" i="2"/>
  <c r="DL1964" i="2"/>
  <c r="DL1963" i="2"/>
  <c r="DL1962" i="2"/>
  <c r="DL1961" i="2"/>
  <c r="DL1960" i="2"/>
  <c r="DL1959" i="2"/>
  <c r="DL1958" i="2"/>
  <c r="DL1957" i="2"/>
  <c r="DL1956" i="2"/>
  <c r="DL1955" i="2"/>
  <c r="DL1954" i="2"/>
  <c r="DL1953" i="2"/>
  <c r="DL1952" i="2"/>
  <c r="DL1951" i="2"/>
  <c r="DL1950" i="2"/>
  <c r="DL1949" i="2"/>
  <c r="DL1948" i="2"/>
  <c r="DL1947" i="2"/>
  <c r="DL1946" i="2"/>
  <c r="DL1945" i="2"/>
  <c r="DL1944" i="2"/>
  <c r="DL1943" i="2"/>
  <c r="DL1942" i="2"/>
  <c r="DL1941" i="2"/>
  <c r="DL1940" i="2"/>
  <c r="DL1939" i="2"/>
  <c r="DL1938" i="2"/>
  <c r="DL1937" i="2"/>
  <c r="DL1936" i="2"/>
  <c r="DL1935" i="2"/>
  <c r="DL1934" i="2"/>
  <c r="DL1933" i="2"/>
  <c r="DL1932" i="2"/>
  <c r="DL1931" i="2"/>
  <c r="DL1930" i="2"/>
  <c r="DL1929" i="2"/>
  <c r="DL1928" i="2"/>
  <c r="DL1927" i="2"/>
  <c r="DL1926" i="2"/>
  <c r="DL1925" i="2"/>
  <c r="DL1924" i="2"/>
  <c r="DL1923" i="2"/>
  <c r="DL1922" i="2"/>
  <c r="DL1921" i="2"/>
  <c r="DL1920" i="2"/>
  <c r="DL1919" i="2"/>
  <c r="DL1918" i="2"/>
  <c r="DL1917" i="2"/>
  <c r="DL1916" i="2"/>
  <c r="DL1915" i="2"/>
  <c r="DL1914" i="2"/>
  <c r="DL1913" i="2"/>
  <c r="DL1912" i="2"/>
  <c r="DL1911" i="2"/>
  <c r="DL1910" i="2"/>
  <c r="DL1909" i="2"/>
  <c r="DL1908" i="2"/>
  <c r="DL1907" i="2"/>
  <c r="DL1906" i="2"/>
  <c r="DL1905" i="2"/>
  <c r="DL1904" i="2"/>
  <c r="DL1903" i="2"/>
  <c r="DL1902" i="2"/>
  <c r="DL1901" i="2"/>
  <c r="DL1900" i="2"/>
  <c r="DL1899" i="2"/>
  <c r="DL1898" i="2"/>
  <c r="DL1897" i="2"/>
  <c r="DL1896" i="2"/>
  <c r="DL1895" i="2"/>
  <c r="DL1894" i="2"/>
  <c r="DL1893" i="2"/>
  <c r="DL1892" i="2"/>
  <c r="DL1891" i="2"/>
  <c r="DL1890" i="2"/>
  <c r="DL1889" i="2"/>
  <c r="DL1888" i="2"/>
  <c r="DL1887" i="2"/>
  <c r="DL1886" i="2"/>
  <c r="DL1885" i="2"/>
  <c r="DL1884" i="2"/>
  <c r="DL1883" i="2"/>
  <c r="DL1882" i="2"/>
  <c r="DL1881" i="2"/>
  <c r="DL1880" i="2"/>
  <c r="DL1879" i="2"/>
  <c r="DL1878" i="2"/>
  <c r="DL1877" i="2"/>
  <c r="DL1876" i="2"/>
  <c r="DL1875" i="2"/>
  <c r="DL1874" i="2"/>
  <c r="DL1873" i="2"/>
  <c r="DL1872" i="2"/>
  <c r="DL1871" i="2"/>
  <c r="DL1870" i="2"/>
  <c r="DL1869" i="2"/>
  <c r="DL1868" i="2"/>
  <c r="DL1867" i="2"/>
  <c r="DL1866" i="2"/>
  <c r="DL1865" i="2"/>
  <c r="DL1864" i="2"/>
  <c r="DL1863" i="2"/>
  <c r="DL1862" i="2"/>
  <c r="DL1861" i="2"/>
  <c r="DL1860" i="2"/>
  <c r="DL1859" i="2"/>
  <c r="DL1858" i="2"/>
  <c r="DL1857" i="2"/>
  <c r="DL1856" i="2"/>
  <c r="DL1855" i="2"/>
  <c r="DL1854" i="2"/>
  <c r="DL1853" i="2"/>
  <c r="DL1852" i="2"/>
  <c r="DL1851" i="2"/>
  <c r="DL1850" i="2"/>
  <c r="DL1849" i="2"/>
  <c r="DL1848" i="2"/>
  <c r="DL1847" i="2"/>
  <c r="DL1846" i="2"/>
  <c r="DL1845" i="2"/>
  <c r="DL1844" i="2"/>
  <c r="DL1843" i="2"/>
  <c r="DL1842" i="2"/>
  <c r="DL1841" i="2"/>
  <c r="DL1840" i="2"/>
  <c r="DL1839" i="2"/>
  <c r="DL1838" i="2"/>
  <c r="DL1837" i="2"/>
  <c r="DL1836" i="2"/>
  <c r="DL1835" i="2"/>
  <c r="DL1834" i="2"/>
  <c r="DL1833" i="2"/>
  <c r="DL1832" i="2"/>
  <c r="DL1831" i="2"/>
  <c r="DL1830" i="2"/>
  <c r="DL1829" i="2"/>
  <c r="DL1828" i="2"/>
  <c r="DL1827" i="2"/>
  <c r="DL1826" i="2"/>
  <c r="DL1825" i="2"/>
  <c r="DL1824" i="2"/>
  <c r="DL1823" i="2"/>
  <c r="DL1822" i="2"/>
  <c r="DL1821" i="2"/>
  <c r="DL1820" i="2"/>
  <c r="DL1819" i="2"/>
  <c r="DL1818" i="2"/>
  <c r="DL1817" i="2"/>
  <c r="DL1816" i="2"/>
  <c r="DL1815" i="2"/>
  <c r="DL1814" i="2"/>
  <c r="DL1813" i="2"/>
  <c r="DL1812" i="2"/>
  <c r="DL1811" i="2"/>
  <c r="DL1810" i="2"/>
  <c r="DL1809" i="2"/>
  <c r="DL1808" i="2"/>
  <c r="DL1807" i="2"/>
  <c r="DL1806" i="2"/>
  <c r="DL1805" i="2"/>
  <c r="DL1804" i="2"/>
  <c r="DL1803" i="2"/>
  <c r="DL1802" i="2"/>
  <c r="DL1801" i="2"/>
  <c r="DL1800" i="2"/>
  <c r="DL1799" i="2"/>
  <c r="DL1798" i="2"/>
  <c r="DL1797" i="2"/>
  <c r="DL1796" i="2"/>
  <c r="DL1795" i="2"/>
  <c r="DL1794" i="2"/>
  <c r="DL1793" i="2"/>
  <c r="DL1792" i="2"/>
  <c r="DL1791" i="2"/>
  <c r="DL1790" i="2"/>
  <c r="DL1789" i="2"/>
  <c r="DL1788" i="2"/>
  <c r="DL1787" i="2"/>
  <c r="DL1786" i="2"/>
  <c r="DL1785" i="2"/>
  <c r="DL1784" i="2"/>
  <c r="DL1783" i="2"/>
  <c r="DL1782" i="2"/>
  <c r="DL1781" i="2"/>
  <c r="DL1780" i="2"/>
  <c r="DL1779" i="2"/>
  <c r="DL1778" i="2"/>
  <c r="DL1777" i="2"/>
  <c r="DL1776" i="2"/>
  <c r="DL1775" i="2"/>
  <c r="DL1774" i="2"/>
  <c r="DL1773" i="2"/>
  <c r="DL1772" i="2"/>
  <c r="DL1771" i="2"/>
  <c r="DL1770" i="2"/>
  <c r="DL1769" i="2"/>
  <c r="DL1768" i="2"/>
  <c r="DL1767" i="2"/>
  <c r="DL1766" i="2"/>
  <c r="DL1765" i="2"/>
  <c r="DL1764" i="2"/>
  <c r="DL1763" i="2"/>
  <c r="DL1762" i="2"/>
  <c r="DL1761" i="2"/>
  <c r="DL1760" i="2"/>
  <c r="DL1759" i="2"/>
  <c r="DL1758" i="2"/>
  <c r="DL1757" i="2"/>
  <c r="DL1756" i="2"/>
  <c r="DL1755" i="2"/>
  <c r="DL1754" i="2"/>
  <c r="DL1753" i="2"/>
  <c r="DL1752" i="2"/>
  <c r="DL1751" i="2"/>
  <c r="DL1750" i="2"/>
  <c r="DL1749" i="2"/>
  <c r="DL1748" i="2"/>
  <c r="DL1747" i="2"/>
  <c r="DL1746" i="2"/>
  <c r="DL1745" i="2"/>
  <c r="DL1744" i="2"/>
  <c r="DL1743" i="2"/>
  <c r="DL1742" i="2"/>
  <c r="DL1741" i="2"/>
  <c r="DL1740" i="2"/>
  <c r="DL1739" i="2"/>
  <c r="DL1738" i="2"/>
  <c r="DL1737" i="2"/>
  <c r="DL1736" i="2"/>
  <c r="DL1735" i="2"/>
  <c r="DL1734" i="2"/>
  <c r="DL1733" i="2"/>
  <c r="DL1732" i="2"/>
  <c r="DL1731" i="2"/>
  <c r="DL1730" i="2"/>
  <c r="DL1729" i="2"/>
  <c r="DL1728" i="2"/>
  <c r="DL1727" i="2"/>
  <c r="DL1726" i="2"/>
  <c r="DL1725" i="2"/>
  <c r="DL1724" i="2"/>
  <c r="DL1723" i="2"/>
  <c r="DL1722" i="2"/>
  <c r="DL1721" i="2"/>
  <c r="DL1720" i="2"/>
  <c r="DL1719" i="2"/>
  <c r="DL1718" i="2"/>
  <c r="DL1717" i="2"/>
  <c r="DL1716" i="2"/>
  <c r="DL1715" i="2"/>
  <c r="DL1714" i="2"/>
  <c r="DL1713" i="2"/>
  <c r="DL1712" i="2"/>
  <c r="DL1711" i="2"/>
  <c r="DL1710" i="2"/>
  <c r="DL1709" i="2"/>
  <c r="DL1708" i="2"/>
  <c r="DL1707" i="2"/>
  <c r="DL1706" i="2"/>
  <c r="DL1705" i="2"/>
  <c r="DL1704" i="2"/>
  <c r="DL1703" i="2"/>
  <c r="DL1702" i="2"/>
  <c r="DL1701" i="2"/>
  <c r="DL1700" i="2"/>
  <c r="DL1699" i="2"/>
  <c r="DL1698" i="2"/>
  <c r="DL1697" i="2"/>
  <c r="DL1696" i="2"/>
  <c r="DL1695" i="2"/>
  <c r="DL1694" i="2"/>
  <c r="DL1693" i="2"/>
  <c r="DL1692" i="2"/>
  <c r="DL1691" i="2"/>
  <c r="DL1690" i="2"/>
  <c r="DL1689" i="2"/>
  <c r="DL1688" i="2"/>
  <c r="DL1687" i="2"/>
  <c r="DL1686" i="2"/>
  <c r="DL1685" i="2"/>
  <c r="DL1684" i="2"/>
  <c r="DL1683" i="2"/>
  <c r="DL1682" i="2"/>
  <c r="DL1681" i="2"/>
  <c r="DL1680" i="2"/>
  <c r="DL1679" i="2"/>
  <c r="DL1678" i="2"/>
  <c r="DL1677" i="2"/>
  <c r="DL1676" i="2"/>
  <c r="DL1675" i="2"/>
  <c r="DL1674" i="2"/>
  <c r="DL1673" i="2"/>
  <c r="DL1672" i="2"/>
  <c r="DL1671" i="2"/>
  <c r="DL1670" i="2"/>
  <c r="DL1669" i="2"/>
  <c r="DL1668" i="2"/>
  <c r="DL1667" i="2"/>
  <c r="DL1666" i="2"/>
  <c r="DL1665" i="2"/>
  <c r="DL1664" i="2"/>
  <c r="DL1663" i="2"/>
  <c r="DL1662" i="2"/>
  <c r="DL1661" i="2"/>
  <c r="DL1660" i="2"/>
  <c r="DL1659" i="2"/>
  <c r="DL1658" i="2"/>
  <c r="DL1657" i="2"/>
  <c r="DL1656" i="2"/>
  <c r="DL1655" i="2"/>
  <c r="DL1654" i="2"/>
  <c r="DL1653" i="2"/>
  <c r="DL1652" i="2"/>
  <c r="DL1651" i="2"/>
  <c r="DL1650" i="2"/>
  <c r="DL1649" i="2"/>
  <c r="DL1648" i="2"/>
  <c r="DL1647" i="2"/>
  <c r="DL1646" i="2"/>
  <c r="DL1645" i="2"/>
  <c r="DL1644" i="2"/>
  <c r="DL1643" i="2"/>
  <c r="DL1642" i="2"/>
  <c r="DL1641" i="2"/>
  <c r="DL1640" i="2"/>
  <c r="DL1639" i="2"/>
  <c r="DL1638" i="2"/>
  <c r="DL1637" i="2"/>
  <c r="DL1636" i="2"/>
  <c r="DL1635" i="2"/>
  <c r="DL1634" i="2"/>
  <c r="DL1633" i="2"/>
  <c r="DL1632" i="2"/>
  <c r="DL1631" i="2"/>
  <c r="DL1630" i="2"/>
  <c r="DL1629" i="2"/>
  <c r="DL1628" i="2"/>
  <c r="DL1627" i="2"/>
  <c r="DL1626" i="2"/>
  <c r="DL1625" i="2"/>
  <c r="DL1624" i="2"/>
  <c r="DL1623" i="2"/>
  <c r="DL1622" i="2"/>
  <c r="DL1621" i="2"/>
  <c r="DL1620" i="2"/>
  <c r="DL1619" i="2"/>
  <c r="DL1618" i="2"/>
  <c r="DL1617" i="2"/>
  <c r="DL1616" i="2"/>
  <c r="DL1615" i="2"/>
  <c r="DL1614" i="2"/>
  <c r="DL1613" i="2"/>
  <c r="DL1612" i="2"/>
  <c r="DL1611" i="2"/>
  <c r="DL1610" i="2"/>
  <c r="DL1609" i="2"/>
  <c r="DL1608" i="2"/>
  <c r="DL1607" i="2"/>
  <c r="DL1606" i="2"/>
  <c r="DL1605" i="2"/>
  <c r="DL1604" i="2"/>
  <c r="DL1603" i="2"/>
  <c r="DL1602" i="2"/>
  <c r="DL1601" i="2"/>
  <c r="DL1600" i="2"/>
  <c r="DL1599" i="2"/>
  <c r="DL1598" i="2"/>
  <c r="DL1597" i="2"/>
  <c r="DL1596" i="2"/>
  <c r="DL1595" i="2"/>
  <c r="DL1594" i="2"/>
  <c r="DL1593" i="2"/>
  <c r="DL1592" i="2"/>
  <c r="DL1591" i="2"/>
  <c r="DL1590" i="2"/>
  <c r="DL1589" i="2"/>
  <c r="DL1588" i="2"/>
  <c r="DL1587" i="2"/>
  <c r="DL1586" i="2"/>
  <c r="DL1585" i="2"/>
  <c r="DL1584" i="2"/>
  <c r="DL1583" i="2"/>
  <c r="DL1582" i="2"/>
  <c r="DL1581" i="2"/>
  <c r="DL1580" i="2"/>
  <c r="DL1579" i="2"/>
  <c r="DL1578" i="2"/>
  <c r="DL1577" i="2"/>
  <c r="DL1576" i="2"/>
  <c r="DL1575" i="2"/>
  <c r="DL1574" i="2"/>
  <c r="DL1573" i="2"/>
  <c r="DL1572" i="2"/>
  <c r="DL1571" i="2"/>
  <c r="DL1570" i="2"/>
  <c r="DL1569" i="2"/>
  <c r="DL1568" i="2"/>
  <c r="DL1567" i="2"/>
  <c r="DL1566" i="2"/>
  <c r="DL1565" i="2"/>
  <c r="DL1564" i="2"/>
  <c r="DL1563" i="2"/>
  <c r="DL1562" i="2"/>
  <c r="DL1561" i="2"/>
  <c r="DL1560" i="2"/>
  <c r="DL1559" i="2"/>
  <c r="DL1558" i="2"/>
  <c r="DL1557" i="2"/>
  <c r="DL1556" i="2"/>
  <c r="DL1555" i="2"/>
  <c r="DL1554" i="2"/>
  <c r="DL1553" i="2"/>
  <c r="DL1552" i="2"/>
  <c r="DL1551" i="2"/>
  <c r="DL1550" i="2"/>
  <c r="DL1549" i="2"/>
  <c r="DL1548" i="2"/>
  <c r="DL1547" i="2"/>
  <c r="DL1546" i="2"/>
  <c r="DL1545" i="2"/>
  <c r="DL1544" i="2"/>
  <c r="DL1543" i="2"/>
  <c r="DL1542" i="2"/>
  <c r="DL1541" i="2"/>
  <c r="DL1540" i="2"/>
  <c r="DL1539" i="2"/>
  <c r="DL1538" i="2"/>
  <c r="DL1537" i="2"/>
  <c r="DL1536" i="2"/>
  <c r="DL1535" i="2"/>
  <c r="DL1534" i="2"/>
  <c r="DL1533" i="2"/>
  <c r="DL1532" i="2"/>
  <c r="DL1531" i="2"/>
  <c r="DL1530" i="2"/>
  <c r="DL1529" i="2"/>
  <c r="DL1528" i="2"/>
  <c r="DL1527" i="2"/>
  <c r="DL1526" i="2"/>
  <c r="DL1525" i="2"/>
  <c r="DL1524" i="2"/>
  <c r="DL1523" i="2"/>
  <c r="DL1522" i="2"/>
  <c r="DL1521" i="2"/>
  <c r="DL1520" i="2"/>
  <c r="DL1519" i="2"/>
  <c r="DL1518" i="2"/>
  <c r="DL1517" i="2"/>
  <c r="DL1516" i="2"/>
  <c r="DL1515" i="2"/>
  <c r="DL1514" i="2"/>
  <c r="DL1513" i="2"/>
  <c r="DL1512" i="2"/>
  <c r="DL1511" i="2"/>
  <c r="DL1510" i="2"/>
  <c r="DL1509" i="2"/>
  <c r="DL1508" i="2"/>
  <c r="DL1507" i="2"/>
  <c r="DL1506" i="2"/>
  <c r="DL1505" i="2"/>
  <c r="DL1504" i="2"/>
  <c r="DL1503" i="2"/>
  <c r="DL1502" i="2"/>
  <c r="DL1501" i="2"/>
  <c r="DL1500" i="2"/>
  <c r="DL1499" i="2"/>
  <c r="DL1498" i="2"/>
  <c r="DL1497" i="2"/>
  <c r="DL1496" i="2"/>
  <c r="DL1495" i="2"/>
  <c r="DL1494" i="2"/>
  <c r="DL1493" i="2"/>
  <c r="DL1492" i="2"/>
  <c r="DL1491" i="2"/>
  <c r="DL1490" i="2"/>
  <c r="DL1489" i="2"/>
  <c r="DL1488" i="2"/>
  <c r="DL1487" i="2"/>
  <c r="DL1486" i="2"/>
  <c r="DL1485" i="2"/>
  <c r="DL1484" i="2"/>
  <c r="DL1483" i="2"/>
  <c r="DL1482" i="2"/>
  <c r="DL1481" i="2"/>
  <c r="DL1480" i="2"/>
  <c r="DL1479" i="2"/>
  <c r="DL1478" i="2"/>
  <c r="DL1477" i="2"/>
  <c r="DL1476" i="2"/>
  <c r="DL1475" i="2"/>
  <c r="DL1474" i="2"/>
  <c r="DL1473" i="2"/>
  <c r="DL1472" i="2"/>
  <c r="DL1471" i="2"/>
  <c r="DL1470" i="2"/>
  <c r="DL1469" i="2"/>
  <c r="DL1468" i="2"/>
  <c r="DL1467" i="2"/>
  <c r="DL1466" i="2"/>
  <c r="DL1465" i="2"/>
  <c r="DL1464" i="2"/>
  <c r="DL1463" i="2"/>
  <c r="DL1462" i="2"/>
  <c r="DL1461" i="2"/>
  <c r="DL1460" i="2"/>
  <c r="DL1459" i="2"/>
  <c r="DL1458" i="2"/>
  <c r="DL1457" i="2"/>
  <c r="DL1456" i="2"/>
  <c r="DL1455" i="2"/>
  <c r="DL1454" i="2"/>
  <c r="DL1453" i="2"/>
  <c r="DL1452" i="2"/>
  <c r="DL1451" i="2"/>
  <c r="DL1450" i="2"/>
  <c r="DL1449" i="2"/>
  <c r="DL1448" i="2"/>
  <c r="DL1447" i="2"/>
  <c r="DL1446" i="2"/>
  <c r="DL1445" i="2"/>
  <c r="DL1444" i="2"/>
  <c r="DL1443" i="2"/>
  <c r="DL1442" i="2"/>
  <c r="DL1441" i="2"/>
  <c r="DL1440" i="2"/>
  <c r="DL1439" i="2"/>
  <c r="DL1438" i="2"/>
  <c r="DL1437" i="2"/>
  <c r="DL1436" i="2"/>
  <c r="DL1435" i="2"/>
  <c r="DL1434" i="2"/>
  <c r="DL1433" i="2"/>
  <c r="DL1432" i="2"/>
  <c r="DL1431" i="2"/>
  <c r="DL1430" i="2"/>
  <c r="DL1429" i="2"/>
  <c r="DL1428" i="2"/>
  <c r="DL1427" i="2"/>
  <c r="DL1426" i="2"/>
  <c r="DL1425" i="2"/>
  <c r="DL1424" i="2"/>
  <c r="DL1423" i="2"/>
  <c r="DL1422" i="2"/>
  <c r="DL1421" i="2"/>
  <c r="DL1420" i="2"/>
  <c r="DL1419" i="2"/>
  <c r="DL1418" i="2"/>
  <c r="DL1417" i="2"/>
  <c r="DL1416" i="2"/>
  <c r="DL1415" i="2"/>
  <c r="DL1414" i="2"/>
  <c r="DL1413" i="2"/>
  <c r="DL1412" i="2"/>
  <c r="DL1411" i="2"/>
  <c r="DL1410" i="2"/>
  <c r="DL1409" i="2"/>
  <c r="DL1408" i="2"/>
  <c r="DL1407" i="2"/>
  <c r="DL1406" i="2"/>
  <c r="DL1405" i="2"/>
  <c r="DL1404" i="2"/>
  <c r="DL1403" i="2"/>
  <c r="DL1402" i="2"/>
  <c r="DL1401" i="2"/>
  <c r="DL1400" i="2"/>
  <c r="DL1399" i="2"/>
  <c r="DL1398" i="2"/>
  <c r="DL1397" i="2"/>
  <c r="DL1396" i="2"/>
  <c r="DL1395" i="2"/>
  <c r="DL1394" i="2"/>
  <c r="DL1393" i="2"/>
  <c r="DL1392" i="2"/>
  <c r="DL1391" i="2"/>
  <c r="DL1390" i="2"/>
  <c r="DL1389" i="2"/>
  <c r="DL1388" i="2"/>
  <c r="DL1387" i="2"/>
  <c r="DL1386" i="2"/>
  <c r="DL1385" i="2"/>
  <c r="DL1384" i="2"/>
  <c r="DL1383" i="2"/>
  <c r="DL1382" i="2"/>
  <c r="DL1381" i="2"/>
  <c r="DL1380" i="2"/>
  <c r="DL1379" i="2"/>
  <c r="DL1378" i="2"/>
  <c r="DL1377" i="2"/>
  <c r="DL1376" i="2"/>
  <c r="DL1375" i="2"/>
  <c r="DL1374" i="2"/>
  <c r="DL1373" i="2"/>
  <c r="DL1372" i="2"/>
  <c r="DL1371" i="2"/>
  <c r="DL1370" i="2"/>
  <c r="DL1369" i="2"/>
  <c r="DL1368" i="2"/>
  <c r="DL1367" i="2"/>
  <c r="DL1366" i="2"/>
  <c r="DL1365" i="2"/>
  <c r="DL1364" i="2"/>
  <c r="DL1363" i="2"/>
  <c r="DL1362" i="2"/>
  <c r="DL1361" i="2"/>
  <c r="DL1360" i="2"/>
  <c r="DL1359" i="2"/>
  <c r="DL1358" i="2"/>
  <c r="DL1357" i="2"/>
  <c r="DL1356" i="2"/>
  <c r="DL1355" i="2"/>
  <c r="DL1354" i="2"/>
  <c r="DL1353" i="2"/>
  <c r="DL1352" i="2"/>
  <c r="DL1351" i="2"/>
  <c r="DL1350" i="2"/>
  <c r="DL1349" i="2"/>
  <c r="DL1348" i="2"/>
  <c r="DL1347" i="2"/>
  <c r="DL1346" i="2"/>
  <c r="DL1345" i="2"/>
  <c r="DL1344" i="2"/>
  <c r="DL1343" i="2"/>
  <c r="DL1342" i="2"/>
  <c r="DL1341" i="2"/>
  <c r="DL1340" i="2"/>
  <c r="DL1339" i="2"/>
  <c r="DL1338" i="2"/>
  <c r="DL1337" i="2"/>
  <c r="DL1336" i="2"/>
  <c r="DL1335" i="2"/>
  <c r="DL1334" i="2"/>
  <c r="DL1333" i="2"/>
  <c r="DL1332" i="2"/>
  <c r="DL1331" i="2"/>
  <c r="DL1330" i="2"/>
  <c r="DL1329" i="2"/>
  <c r="DL1328" i="2"/>
  <c r="DL1327" i="2"/>
  <c r="DL1326" i="2"/>
  <c r="DL1325" i="2"/>
  <c r="DL1324" i="2"/>
  <c r="DL1323" i="2"/>
  <c r="DL1322" i="2"/>
  <c r="DL1321" i="2"/>
  <c r="DL1320" i="2"/>
  <c r="DL1319" i="2"/>
  <c r="DL1318" i="2"/>
  <c r="DL1317" i="2"/>
  <c r="DL1316" i="2"/>
  <c r="DL1315" i="2"/>
  <c r="DL1314" i="2"/>
  <c r="DL1313" i="2"/>
  <c r="DL1312" i="2"/>
  <c r="DL1311" i="2"/>
  <c r="DL1310" i="2"/>
  <c r="DL1309" i="2"/>
  <c r="DL1308" i="2"/>
  <c r="DL1307" i="2"/>
  <c r="DL1306" i="2"/>
  <c r="DL1305" i="2"/>
  <c r="DL1304" i="2"/>
  <c r="DL1303" i="2"/>
  <c r="DL1302" i="2"/>
  <c r="DL1301" i="2"/>
  <c r="DL1300" i="2"/>
  <c r="DL1299" i="2"/>
  <c r="DL1298" i="2"/>
  <c r="DL1297" i="2"/>
  <c r="DL1296" i="2"/>
  <c r="DL1295" i="2"/>
  <c r="DL1294" i="2"/>
  <c r="DL1293" i="2"/>
  <c r="DL1292" i="2"/>
  <c r="DL1291" i="2"/>
  <c r="DL1290" i="2"/>
  <c r="DL1289" i="2"/>
  <c r="DL1288" i="2"/>
  <c r="DL1287" i="2"/>
  <c r="DL1286" i="2"/>
  <c r="DL1285" i="2"/>
  <c r="DL1284" i="2"/>
  <c r="DL1283" i="2"/>
  <c r="DL1282" i="2"/>
  <c r="DL1281" i="2"/>
  <c r="DL1280" i="2"/>
  <c r="DL1279" i="2"/>
  <c r="DL1278" i="2"/>
  <c r="DL1277" i="2"/>
  <c r="DL1276" i="2"/>
  <c r="DL1275" i="2"/>
  <c r="DL1274" i="2"/>
  <c r="DL1273" i="2"/>
  <c r="DL1272" i="2"/>
  <c r="DL1271" i="2"/>
  <c r="DL1270" i="2"/>
  <c r="DL1269" i="2"/>
  <c r="DL1268" i="2"/>
  <c r="DL1267" i="2"/>
  <c r="DL1266" i="2"/>
  <c r="DL1265" i="2"/>
  <c r="DL1264" i="2"/>
  <c r="DL1263" i="2"/>
  <c r="DL1262" i="2"/>
  <c r="DL1261" i="2"/>
  <c r="DL1260" i="2"/>
  <c r="DL1259" i="2"/>
  <c r="DL1258" i="2"/>
  <c r="DL1257" i="2"/>
  <c r="DL1256" i="2"/>
  <c r="DL1255" i="2"/>
  <c r="DL1254" i="2"/>
  <c r="DL1253" i="2"/>
  <c r="DL1252" i="2"/>
  <c r="DL1251" i="2"/>
  <c r="DL1250" i="2"/>
  <c r="DL1249" i="2"/>
  <c r="DL1248" i="2"/>
  <c r="DL1247" i="2"/>
  <c r="DL1246" i="2"/>
  <c r="DL1245" i="2"/>
  <c r="DL1244" i="2"/>
  <c r="DL1243" i="2"/>
  <c r="DL1242" i="2"/>
  <c r="DL1241" i="2"/>
  <c r="DL1240" i="2"/>
  <c r="DL1239" i="2"/>
  <c r="DL1238" i="2"/>
  <c r="DL1237" i="2"/>
  <c r="DL1236" i="2"/>
  <c r="DL1235" i="2"/>
  <c r="DL1234" i="2"/>
  <c r="DL1233" i="2"/>
  <c r="DL1232" i="2"/>
  <c r="DL1231" i="2"/>
  <c r="DL1230" i="2"/>
  <c r="DL1229" i="2"/>
  <c r="DL1228" i="2"/>
  <c r="DL1227" i="2"/>
  <c r="DL1226" i="2"/>
  <c r="DL1225" i="2"/>
  <c r="DL1224" i="2"/>
  <c r="DL1223" i="2"/>
  <c r="DL1222" i="2"/>
  <c r="DL1221" i="2"/>
  <c r="DL1220" i="2"/>
  <c r="DL1219" i="2"/>
  <c r="DL1218" i="2"/>
  <c r="DL1217" i="2"/>
  <c r="DL1216" i="2"/>
  <c r="DL1215" i="2"/>
  <c r="DL1214" i="2"/>
  <c r="DL1213" i="2"/>
  <c r="DL1212" i="2"/>
  <c r="DL1211" i="2"/>
  <c r="DL1210" i="2"/>
  <c r="DL1209" i="2"/>
  <c r="DL1208" i="2"/>
  <c r="DL1207" i="2"/>
  <c r="DL1206" i="2"/>
  <c r="DL1205" i="2"/>
  <c r="DL1204" i="2"/>
  <c r="DL1203" i="2"/>
  <c r="DL1202" i="2"/>
  <c r="DL1201" i="2"/>
  <c r="DL1200" i="2"/>
  <c r="DL1199" i="2"/>
  <c r="DL1198" i="2"/>
  <c r="DL1197" i="2"/>
  <c r="DL1196" i="2"/>
  <c r="DL1195" i="2"/>
  <c r="DL1194" i="2"/>
  <c r="DL1193" i="2"/>
  <c r="DL1192" i="2"/>
  <c r="DL1191" i="2"/>
  <c r="DL1190" i="2"/>
  <c r="DL1189" i="2"/>
  <c r="DL1188" i="2"/>
  <c r="DL1187" i="2"/>
  <c r="DL1186" i="2"/>
  <c r="DL1185" i="2"/>
  <c r="DL1184" i="2"/>
  <c r="DL1183" i="2"/>
  <c r="DL1182" i="2"/>
  <c r="DL1181" i="2"/>
  <c r="DL1180" i="2"/>
  <c r="DL1179" i="2"/>
  <c r="DL1178" i="2"/>
  <c r="DL1177" i="2"/>
  <c r="DL1176" i="2"/>
  <c r="DL1175" i="2"/>
  <c r="DL1174" i="2"/>
  <c r="DL1173" i="2"/>
  <c r="DL1172" i="2"/>
  <c r="DL1171" i="2"/>
  <c r="DL1170" i="2"/>
  <c r="DL1169" i="2"/>
  <c r="DL1168" i="2"/>
  <c r="DL1167" i="2"/>
  <c r="DL1166" i="2"/>
  <c r="DL1165" i="2"/>
  <c r="DL1164" i="2"/>
  <c r="DL1163" i="2"/>
  <c r="DL1162" i="2"/>
  <c r="DL1161" i="2"/>
  <c r="DL1160" i="2"/>
  <c r="DL1159" i="2"/>
  <c r="DL1158" i="2"/>
  <c r="DL1157" i="2"/>
  <c r="DL1156" i="2"/>
  <c r="DL1155" i="2"/>
  <c r="DL1154" i="2"/>
  <c r="DL1153" i="2"/>
  <c r="DL1152" i="2"/>
  <c r="DL1151" i="2"/>
  <c r="DL1150" i="2"/>
  <c r="DL1149" i="2"/>
  <c r="DL1148" i="2"/>
  <c r="DL1147" i="2"/>
  <c r="DL1146" i="2"/>
  <c r="DL1145" i="2"/>
  <c r="DL1144" i="2"/>
  <c r="DL1143" i="2"/>
  <c r="DL1142" i="2"/>
  <c r="DL1141" i="2"/>
  <c r="DL1140" i="2"/>
  <c r="DL1139" i="2"/>
  <c r="DL1138" i="2"/>
  <c r="DL1137" i="2"/>
  <c r="DL1136" i="2"/>
  <c r="DL1135" i="2"/>
  <c r="DL1134" i="2"/>
  <c r="DL1133" i="2"/>
  <c r="DL1132" i="2"/>
  <c r="DL1131" i="2"/>
  <c r="DL1130" i="2"/>
  <c r="DL1129" i="2"/>
  <c r="DL1128" i="2"/>
  <c r="DL1127" i="2"/>
  <c r="DL1126" i="2"/>
  <c r="DL1125" i="2"/>
  <c r="DL1124" i="2"/>
  <c r="DL1123" i="2"/>
  <c r="DL1122" i="2"/>
  <c r="DL1121" i="2"/>
  <c r="DL1120" i="2"/>
  <c r="DL1119" i="2"/>
  <c r="DL1118" i="2"/>
  <c r="DL1117" i="2"/>
  <c r="DL1116" i="2"/>
  <c r="DL1115" i="2"/>
  <c r="DL1114" i="2"/>
  <c r="DL1113" i="2"/>
  <c r="DL1112" i="2"/>
  <c r="DL1111" i="2"/>
  <c r="DL1110" i="2"/>
  <c r="DL1109" i="2"/>
  <c r="DL1108" i="2"/>
  <c r="DL1107" i="2"/>
  <c r="DL1106" i="2"/>
  <c r="DL1105" i="2"/>
  <c r="DL1104" i="2"/>
  <c r="DL1103" i="2"/>
  <c r="DL1102" i="2"/>
  <c r="DL1101" i="2"/>
  <c r="DL1100" i="2"/>
  <c r="DL1099" i="2"/>
  <c r="DL1098" i="2"/>
  <c r="DL1097" i="2"/>
  <c r="DL1096" i="2"/>
  <c r="DL1095" i="2"/>
  <c r="DL1094" i="2"/>
  <c r="DL1093" i="2"/>
  <c r="DL1092" i="2"/>
  <c r="DL1091" i="2"/>
  <c r="DL1090" i="2"/>
  <c r="DL1089" i="2"/>
  <c r="DL1088" i="2"/>
  <c r="DL1087" i="2"/>
  <c r="DL1086" i="2"/>
  <c r="DL1085" i="2"/>
  <c r="DL1084" i="2"/>
  <c r="DL1083" i="2"/>
  <c r="DL1082" i="2"/>
  <c r="DL1081" i="2"/>
  <c r="DL1080" i="2"/>
  <c r="DL1079" i="2"/>
  <c r="DL1078" i="2"/>
  <c r="DL1077" i="2"/>
  <c r="DL1076" i="2"/>
  <c r="DL1075" i="2"/>
  <c r="DL1074" i="2"/>
  <c r="DL1073" i="2"/>
  <c r="DL1072" i="2"/>
  <c r="DL1071" i="2"/>
  <c r="DL1070" i="2"/>
  <c r="DL1069" i="2"/>
  <c r="DL1068" i="2"/>
  <c r="DL1067" i="2"/>
  <c r="DL1066" i="2"/>
  <c r="DL1065" i="2"/>
  <c r="DL1064" i="2"/>
  <c r="DL1063" i="2"/>
  <c r="DL1062" i="2"/>
  <c r="DL1061" i="2"/>
  <c r="DL1060" i="2"/>
  <c r="DL1059" i="2"/>
  <c r="DL1058" i="2"/>
  <c r="DL1057" i="2"/>
  <c r="DL1056" i="2"/>
  <c r="DL1055" i="2"/>
  <c r="DL1054" i="2"/>
  <c r="DL1053" i="2"/>
  <c r="DL1052" i="2"/>
  <c r="DL1051" i="2"/>
  <c r="DL1050" i="2"/>
  <c r="DL1049" i="2"/>
  <c r="DL1048" i="2"/>
  <c r="DL1047" i="2"/>
  <c r="DL1046" i="2"/>
  <c r="DL1045" i="2"/>
  <c r="DL1044" i="2"/>
  <c r="DL1043" i="2"/>
  <c r="DL1042" i="2"/>
  <c r="DL1041" i="2"/>
  <c r="DL1040" i="2"/>
  <c r="DL1039" i="2"/>
  <c r="DL1038" i="2"/>
  <c r="DL1037" i="2"/>
  <c r="DL1036" i="2"/>
  <c r="DL1035" i="2"/>
  <c r="DL1034" i="2"/>
  <c r="DL1033" i="2"/>
  <c r="DL1032" i="2"/>
  <c r="DL1031" i="2"/>
  <c r="DL1030" i="2"/>
  <c r="DL1029" i="2"/>
  <c r="DL1028" i="2"/>
  <c r="DL1027" i="2"/>
  <c r="DL1026" i="2"/>
  <c r="DL1025" i="2"/>
  <c r="DL1024" i="2"/>
  <c r="DL1023" i="2"/>
  <c r="DL1022" i="2"/>
  <c r="DL1021" i="2"/>
  <c r="DL1020" i="2"/>
  <c r="DL1019" i="2"/>
  <c r="DL1018" i="2"/>
  <c r="DL1017" i="2"/>
  <c r="DL1016" i="2"/>
  <c r="DL1015" i="2"/>
  <c r="DL1014" i="2"/>
  <c r="DL1013" i="2"/>
  <c r="DL1012" i="2"/>
  <c r="DL1011" i="2"/>
  <c r="DL1010" i="2"/>
  <c r="DL1009" i="2"/>
  <c r="DL1008" i="2"/>
  <c r="DL1007" i="2"/>
  <c r="DL1006" i="2"/>
  <c r="DL1005" i="2"/>
  <c r="DL1004" i="2"/>
  <c r="DL1003" i="2"/>
  <c r="DL1002" i="2"/>
  <c r="DL1001" i="2"/>
  <c r="DL1000" i="2"/>
  <c r="DL999" i="2"/>
  <c r="DL998" i="2"/>
  <c r="DL997" i="2"/>
  <c r="DL996" i="2"/>
  <c r="DL995" i="2"/>
  <c r="DL994" i="2"/>
  <c r="DL993" i="2"/>
  <c r="DL992" i="2"/>
  <c r="DL991" i="2"/>
  <c r="DL990" i="2"/>
  <c r="DL989" i="2"/>
  <c r="DL988" i="2"/>
  <c r="DL987" i="2"/>
  <c r="DL986" i="2"/>
  <c r="DL985" i="2"/>
  <c r="DL984" i="2"/>
  <c r="DL983" i="2"/>
  <c r="DL982" i="2"/>
  <c r="DL981" i="2"/>
  <c r="DL980" i="2"/>
  <c r="DL979" i="2"/>
  <c r="DL978" i="2"/>
  <c r="DL977" i="2"/>
  <c r="DL976" i="2"/>
  <c r="DL975" i="2"/>
  <c r="DL974" i="2"/>
  <c r="DL973" i="2"/>
  <c r="DL972" i="2"/>
  <c r="DL971" i="2"/>
  <c r="DL970" i="2"/>
  <c r="DL969" i="2"/>
  <c r="DL968" i="2"/>
  <c r="DL967" i="2"/>
  <c r="DL966" i="2"/>
  <c r="DL965" i="2"/>
  <c r="DL964" i="2"/>
  <c r="DL963" i="2"/>
  <c r="DL962" i="2"/>
  <c r="DL961" i="2"/>
  <c r="DL960" i="2"/>
  <c r="DL959" i="2"/>
  <c r="DL958" i="2"/>
  <c r="DL957" i="2"/>
  <c r="DL956" i="2"/>
  <c r="DL955" i="2"/>
  <c r="DL954" i="2"/>
  <c r="DL953" i="2"/>
  <c r="DL952" i="2"/>
  <c r="DL951" i="2"/>
  <c r="DL950" i="2"/>
  <c r="DL949" i="2"/>
  <c r="DL948" i="2"/>
  <c r="DL947" i="2"/>
  <c r="DL946" i="2"/>
  <c r="DL945" i="2"/>
  <c r="DL944" i="2"/>
  <c r="DL943" i="2"/>
  <c r="DL942" i="2"/>
  <c r="DL941" i="2"/>
  <c r="DL940" i="2"/>
  <c r="DL939" i="2"/>
  <c r="DL938" i="2"/>
  <c r="DL937" i="2"/>
  <c r="DL936" i="2"/>
  <c r="DL935" i="2"/>
  <c r="DL934" i="2"/>
  <c r="DL933" i="2"/>
  <c r="DL932" i="2"/>
  <c r="DL931" i="2"/>
  <c r="DL930" i="2"/>
  <c r="DL929" i="2"/>
  <c r="DL928" i="2"/>
  <c r="DL927" i="2"/>
  <c r="DL926" i="2"/>
  <c r="DL925" i="2"/>
  <c r="DL924" i="2"/>
  <c r="DL923" i="2"/>
  <c r="DL922" i="2"/>
  <c r="DL921" i="2"/>
  <c r="DL920" i="2"/>
  <c r="DL919" i="2"/>
  <c r="DL918" i="2"/>
  <c r="DL917" i="2"/>
  <c r="DL916" i="2"/>
  <c r="DL915" i="2"/>
  <c r="DL914" i="2"/>
  <c r="DL913" i="2"/>
  <c r="DL912" i="2"/>
  <c r="DL911" i="2"/>
  <c r="DL910" i="2"/>
  <c r="DL909" i="2"/>
  <c r="DL908" i="2"/>
  <c r="DL907" i="2"/>
  <c r="DL906" i="2"/>
  <c r="DL905" i="2"/>
  <c r="DL904" i="2"/>
  <c r="DL903" i="2"/>
  <c r="DL902" i="2"/>
  <c r="DL901" i="2"/>
  <c r="DL900" i="2"/>
  <c r="DL899" i="2"/>
  <c r="DL898" i="2"/>
  <c r="DL897" i="2"/>
  <c r="DL896" i="2"/>
  <c r="DL895" i="2"/>
  <c r="DL894" i="2"/>
  <c r="DL893" i="2"/>
  <c r="DL892" i="2"/>
  <c r="DL891" i="2"/>
  <c r="DL890" i="2"/>
  <c r="DL889" i="2"/>
  <c r="DL888" i="2"/>
  <c r="DL887" i="2"/>
  <c r="DL886" i="2"/>
  <c r="DL885" i="2"/>
  <c r="DL884" i="2"/>
  <c r="DL883" i="2"/>
  <c r="DL882" i="2"/>
  <c r="DL881" i="2"/>
  <c r="DL880" i="2"/>
  <c r="DL879" i="2"/>
  <c r="DL878" i="2"/>
  <c r="DL877" i="2"/>
  <c r="DL876" i="2"/>
  <c r="DL875" i="2"/>
  <c r="DL874" i="2"/>
  <c r="DL873" i="2"/>
  <c r="DL872" i="2"/>
  <c r="DL871" i="2"/>
  <c r="DL870" i="2"/>
  <c r="DL869" i="2"/>
  <c r="DL868" i="2"/>
  <c r="DL867" i="2"/>
  <c r="DL866" i="2"/>
  <c r="DL865" i="2"/>
  <c r="DL864" i="2"/>
  <c r="DL863" i="2"/>
  <c r="DL862" i="2"/>
  <c r="DL861" i="2"/>
  <c r="DL860" i="2"/>
  <c r="DL859" i="2"/>
  <c r="DL858" i="2"/>
  <c r="DL857" i="2"/>
  <c r="DL856" i="2"/>
  <c r="DL855" i="2"/>
  <c r="DL854" i="2"/>
  <c r="DL853" i="2"/>
  <c r="DL852" i="2"/>
  <c r="DL851" i="2"/>
  <c r="DL850" i="2"/>
  <c r="DL849" i="2"/>
  <c r="DL848" i="2"/>
  <c r="DL847" i="2"/>
  <c r="DL846" i="2"/>
  <c r="DL845" i="2"/>
  <c r="DL844" i="2"/>
  <c r="DL843" i="2"/>
  <c r="DL842" i="2"/>
  <c r="DL841" i="2"/>
  <c r="DL840" i="2"/>
  <c r="DL839" i="2"/>
  <c r="DL838" i="2"/>
  <c r="DL837" i="2"/>
  <c r="DL836" i="2"/>
  <c r="DL835" i="2"/>
  <c r="DL834" i="2"/>
  <c r="DL833" i="2"/>
  <c r="DL832" i="2"/>
  <c r="DL831" i="2"/>
  <c r="DL830" i="2"/>
  <c r="DL829" i="2"/>
  <c r="DL828" i="2"/>
  <c r="DL827" i="2"/>
  <c r="DL826" i="2"/>
  <c r="DL825" i="2"/>
  <c r="DL824" i="2"/>
  <c r="DL823" i="2"/>
  <c r="DL822" i="2"/>
  <c r="DL821" i="2"/>
  <c r="DL820" i="2"/>
  <c r="DL819" i="2"/>
  <c r="DL818" i="2"/>
  <c r="DL817" i="2"/>
  <c r="DL816" i="2"/>
  <c r="DL815" i="2"/>
  <c r="DL814" i="2"/>
  <c r="DL813" i="2"/>
  <c r="DL812" i="2"/>
  <c r="DL811" i="2"/>
  <c r="DL810" i="2"/>
  <c r="DL809" i="2"/>
  <c r="DL808" i="2"/>
  <c r="DL807" i="2"/>
  <c r="DL806" i="2"/>
  <c r="DL805" i="2"/>
  <c r="DL804" i="2"/>
  <c r="DL803" i="2"/>
  <c r="DL802" i="2"/>
  <c r="DL801" i="2"/>
  <c r="DL800" i="2"/>
  <c r="DL799" i="2"/>
  <c r="DL798" i="2"/>
  <c r="DL797" i="2"/>
  <c r="DL796" i="2"/>
  <c r="DL795" i="2"/>
  <c r="DL794" i="2"/>
  <c r="DL793" i="2"/>
  <c r="DL792" i="2"/>
  <c r="DL791" i="2"/>
  <c r="DL790" i="2"/>
  <c r="DL789" i="2"/>
  <c r="DL788" i="2"/>
  <c r="DL787" i="2"/>
  <c r="DL786" i="2"/>
  <c r="DL785" i="2"/>
  <c r="DL784" i="2"/>
  <c r="DL783" i="2"/>
  <c r="DL782" i="2"/>
  <c r="DL781" i="2"/>
  <c r="DL780" i="2"/>
  <c r="DL779" i="2"/>
  <c r="DL778" i="2"/>
  <c r="DL777" i="2"/>
  <c r="DL776" i="2"/>
  <c r="DL775" i="2"/>
  <c r="DL774" i="2"/>
  <c r="DL773" i="2"/>
  <c r="DL772" i="2"/>
  <c r="DL771" i="2"/>
  <c r="DL770" i="2"/>
  <c r="DL769" i="2"/>
  <c r="DL768" i="2"/>
  <c r="DL767" i="2"/>
  <c r="DL766" i="2"/>
  <c r="DL765" i="2"/>
  <c r="DL764" i="2"/>
  <c r="DL763" i="2"/>
  <c r="DL762" i="2"/>
  <c r="DL761" i="2"/>
  <c r="DL760" i="2"/>
  <c r="DL759" i="2"/>
  <c r="DL758" i="2"/>
  <c r="DL757" i="2"/>
  <c r="DL756" i="2"/>
  <c r="DL755" i="2"/>
  <c r="DL754" i="2"/>
  <c r="DL753" i="2"/>
  <c r="DL752" i="2"/>
  <c r="DL751" i="2"/>
  <c r="DL750" i="2"/>
  <c r="DL749" i="2"/>
  <c r="DL748" i="2"/>
  <c r="DL747" i="2"/>
  <c r="DL746" i="2"/>
  <c r="DL745" i="2"/>
  <c r="DL744" i="2"/>
  <c r="DL743" i="2"/>
  <c r="DL742" i="2"/>
  <c r="DL741" i="2"/>
  <c r="DL740" i="2"/>
  <c r="DL739" i="2"/>
  <c r="DL738" i="2"/>
  <c r="DL737" i="2"/>
  <c r="DL736" i="2"/>
  <c r="DL735" i="2"/>
  <c r="DL734" i="2"/>
  <c r="DL733" i="2"/>
  <c r="DL732" i="2"/>
  <c r="DL731" i="2"/>
  <c r="DL730" i="2"/>
  <c r="DL729" i="2"/>
  <c r="DL728" i="2"/>
  <c r="DL727" i="2"/>
  <c r="DL726" i="2"/>
  <c r="DL725" i="2"/>
  <c r="DL724" i="2"/>
  <c r="DL723" i="2"/>
  <c r="DL722" i="2"/>
  <c r="DL721" i="2"/>
  <c r="DL720" i="2"/>
  <c r="DL719" i="2"/>
  <c r="DL718" i="2"/>
  <c r="DL717" i="2"/>
  <c r="DL716" i="2"/>
  <c r="DL715" i="2"/>
  <c r="DL714" i="2"/>
  <c r="DL713" i="2"/>
  <c r="DL712" i="2"/>
  <c r="DL711" i="2"/>
  <c r="DL710" i="2"/>
  <c r="DL709" i="2"/>
  <c r="DL708" i="2"/>
  <c r="DL707" i="2"/>
  <c r="DL706" i="2"/>
  <c r="DL705" i="2"/>
  <c r="DL704" i="2"/>
  <c r="DL703" i="2"/>
  <c r="DL702" i="2"/>
  <c r="DL701" i="2"/>
  <c r="DL700" i="2"/>
  <c r="DL699" i="2"/>
  <c r="DL698" i="2"/>
  <c r="DL697" i="2"/>
  <c r="DL696" i="2"/>
  <c r="DL695" i="2"/>
  <c r="DL694" i="2"/>
  <c r="DL693" i="2"/>
  <c r="DL692" i="2"/>
  <c r="DL691" i="2"/>
  <c r="DL690" i="2"/>
  <c r="DL689" i="2"/>
  <c r="DL688" i="2"/>
  <c r="DL687" i="2"/>
  <c r="DL686" i="2"/>
  <c r="DL685" i="2"/>
  <c r="DL684" i="2"/>
  <c r="DL683" i="2"/>
  <c r="DL682" i="2"/>
  <c r="DL681" i="2"/>
  <c r="DL680" i="2"/>
  <c r="DL679" i="2"/>
  <c r="DL678" i="2"/>
  <c r="DL677" i="2"/>
  <c r="DL676" i="2"/>
  <c r="DL675" i="2"/>
  <c r="DL674" i="2"/>
  <c r="DL673" i="2"/>
  <c r="DL672" i="2"/>
  <c r="DL671" i="2"/>
  <c r="DL670" i="2"/>
  <c r="DL669" i="2"/>
  <c r="DL668" i="2"/>
  <c r="DL667" i="2"/>
  <c r="DL666" i="2"/>
  <c r="DL665" i="2"/>
  <c r="DL664" i="2"/>
  <c r="DL663" i="2"/>
  <c r="DL662" i="2"/>
  <c r="DL661" i="2"/>
  <c r="DL660" i="2"/>
  <c r="DL659" i="2"/>
  <c r="DL658" i="2"/>
  <c r="DL657" i="2"/>
  <c r="DL656" i="2"/>
  <c r="DL655" i="2"/>
  <c r="DL654" i="2"/>
  <c r="DL653" i="2"/>
  <c r="DL652" i="2"/>
  <c r="DL651" i="2"/>
  <c r="DL650" i="2"/>
  <c r="DL649" i="2"/>
  <c r="DL648" i="2"/>
  <c r="DL647" i="2"/>
  <c r="DL646" i="2"/>
  <c r="DL645" i="2"/>
  <c r="DL644" i="2"/>
  <c r="DL643" i="2"/>
  <c r="DL642" i="2"/>
  <c r="DL641" i="2"/>
  <c r="DL640" i="2"/>
  <c r="DL639" i="2"/>
  <c r="DL638" i="2"/>
  <c r="DL637" i="2"/>
  <c r="DL636" i="2"/>
  <c r="DL635" i="2"/>
  <c r="DL634" i="2"/>
  <c r="DL633" i="2"/>
  <c r="DL632" i="2"/>
  <c r="DL631" i="2"/>
  <c r="DL630" i="2"/>
  <c r="DL629" i="2"/>
  <c r="DL628" i="2"/>
  <c r="DL627" i="2"/>
  <c r="DL626" i="2"/>
  <c r="DL625" i="2"/>
  <c r="DL624" i="2"/>
  <c r="DL623" i="2"/>
  <c r="DL622" i="2"/>
  <c r="DL621" i="2"/>
  <c r="DL620" i="2"/>
  <c r="DL619" i="2"/>
  <c r="DL618" i="2"/>
  <c r="DL617" i="2"/>
  <c r="DL616" i="2"/>
  <c r="DL615" i="2"/>
  <c r="DL614" i="2"/>
  <c r="DL613" i="2"/>
  <c r="DL612" i="2"/>
  <c r="DL611" i="2"/>
  <c r="DL610" i="2"/>
  <c r="DL609" i="2"/>
  <c r="DL608" i="2"/>
  <c r="DL607" i="2"/>
  <c r="DL606" i="2"/>
  <c r="DL605" i="2"/>
  <c r="DL604" i="2"/>
  <c r="DL603" i="2"/>
  <c r="DL602" i="2"/>
  <c r="DL601" i="2"/>
  <c r="DL600" i="2"/>
  <c r="DL599" i="2"/>
  <c r="DL598" i="2"/>
  <c r="DL597" i="2"/>
  <c r="DL596" i="2"/>
  <c r="DL595" i="2"/>
  <c r="DL594" i="2"/>
  <c r="DL593" i="2"/>
  <c r="DL592" i="2"/>
  <c r="DL591" i="2"/>
  <c r="DL590" i="2"/>
  <c r="DL589" i="2"/>
  <c r="DL588" i="2"/>
  <c r="DL587" i="2"/>
  <c r="DL586" i="2"/>
  <c r="DL585" i="2"/>
  <c r="DL584" i="2"/>
  <c r="DL583" i="2"/>
  <c r="DL582" i="2"/>
  <c r="DL581" i="2"/>
  <c r="DL580" i="2"/>
  <c r="DL579" i="2"/>
  <c r="DL578" i="2"/>
  <c r="DL577" i="2"/>
  <c r="DL576" i="2"/>
  <c r="DL575" i="2"/>
  <c r="DL574" i="2"/>
  <c r="DL573" i="2"/>
  <c r="DL572" i="2"/>
  <c r="DL571" i="2"/>
  <c r="DL570" i="2"/>
  <c r="DL569" i="2"/>
  <c r="DL568" i="2"/>
  <c r="DL567" i="2"/>
  <c r="DL566" i="2"/>
  <c r="DL565" i="2"/>
  <c r="DL564" i="2"/>
  <c r="DL563" i="2"/>
  <c r="DL562" i="2"/>
  <c r="DL561" i="2"/>
  <c r="DL560" i="2"/>
  <c r="DL559" i="2"/>
  <c r="DL558" i="2"/>
  <c r="DL557" i="2"/>
  <c r="DL556" i="2"/>
  <c r="DL555" i="2"/>
  <c r="DL554" i="2"/>
  <c r="DL553" i="2"/>
  <c r="DL552" i="2"/>
  <c r="DL551" i="2"/>
  <c r="DL550" i="2"/>
  <c r="DL549" i="2"/>
  <c r="DL548" i="2"/>
  <c r="DL547" i="2"/>
  <c r="DL546" i="2"/>
  <c r="DL545" i="2"/>
  <c r="DL544" i="2"/>
  <c r="DL543" i="2"/>
  <c r="DL542" i="2"/>
  <c r="DL541" i="2"/>
  <c r="DL540" i="2"/>
  <c r="DL539" i="2"/>
  <c r="DL538" i="2"/>
  <c r="DL537" i="2"/>
  <c r="DL536" i="2"/>
  <c r="DL535" i="2"/>
  <c r="DL534" i="2"/>
  <c r="DL533" i="2"/>
  <c r="DL532" i="2"/>
  <c r="DL531" i="2"/>
  <c r="DL530" i="2"/>
  <c r="DL529" i="2"/>
  <c r="DL528" i="2"/>
  <c r="DL527" i="2"/>
  <c r="DL526" i="2"/>
  <c r="DL525" i="2"/>
  <c r="DL524" i="2"/>
  <c r="DL523" i="2"/>
  <c r="DL522" i="2"/>
  <c r="DL521" i="2"/>
  <c r="DL520" i="2"/>
  <c r="DL519" i="2"/>
  <c r="DL518" i="2"/>
  <c r="DL517" i="2"/>
  <c r="DL516" i="2"/>
  <c r="DL515" i="2"/>
  <c r="DL514" i="2"/>
  <c r="DL513" i="2"/>
  <c r="DL512" i="2"/>
  <c r="DL511" i="2"/>
  <c r="DL510" i="2"/>
  <c r="DL509" i="2"/>
  <c r="DL508" i="2"/>
  <c r="DL507" i="2"/>
  <c r="DL506" i="2"/>
  <c r="DL505" i="2"/>
  <c r="DL504" i="2"/>
  <c r="DL503" i="2"/>
  <c r="DL502" i="2"/>
  <c r="DL501" i="2"/>
  <c r="DL500" i="2"/>
  <c r="DL499" i="2"/>
  <c r="DL498" i="2"/>
  <c r="DL497" i="2"/>
  <c r="DL496" i="2"/>
  <c r="DL495" i="2"/>
  <c r="DL494" i="2"/>
  <c r="DL493" i="2"/>
  <c r="DL492" i="2"/>
  <c r="DL491" i="2"/>
  <c r="DL490" i="2"/>
  <c r="DL489" i="2"/>
  <c r="DL488" i="2"/>
  <c r="DL487" i="2"/>
  <c r="DL486" i="2"/>
  <c r="DL485" i="2"/>
  <c r="DL484" i="2"/>
  <c r="DL483" i="2"/>
  <c r="DL482" i="2"/>
  <c r="DL481" i="2"/>
  <c r="DL480" i="2"/>
  <c r="DL479" i="2"/>
  <c r="DL478" i="2"/>
  <c r="DL477" i="2"/>
  <c r="DL476" i="2"/>
  <c r="DL475" i="2"/>
  <c r="DL474" i="2"/>
  <c r="DL473" i="2"/>
  <c r="DL472" i="2"/>
  <c r="DL471" i="2"/>
  <c r="DL470" i="2"/>
  <c r="DL469" i="2"/>
  <c r="DL468" i="2"/>
  <c r="DL467" i="2"/>
  <c r="DL466" i="2"/>
  <c r="DL465" i="2"/>
  <c r="DL464" i="2"/>
  <c r="DL463" i="2"/>
  <c r="DL462" i="2"/>
  <c r="DL461" i="2"/>
  <c r="DL460" i="2"/>
  <c r="DL459" i="2"/>
  <c r="DL458" i="2"/>
  <c r="DL457" i="2"/>
  <c r="DL456" i="2"/>
  <c r="DL455" i="2"/>
  <c r="DL454" i="2"/>
  <c r="DL453" i="2"/>
  <c r="DL452" i="2"/>
  <c r="DL451" i="2"/>
  <c r="DL450" i="2"/>
  <c r="DL449" i="2"/>
  <c r="DL448" i="2"/>
  <c r="DL447" i="2"/>
  <c r="DL446" i="2"/>
  <c r="DL445" i="2"/>
  <c r="DL444" i="2"/>
  <c r="DL443" i="2"/>
  <c r="DL442" i="2"/>
  <c r="DL441" i="2"/>
  <c r="DL440" i="2"/>
  <c r="DL439" i="2"/>
  <c r="DL438" i="2"/>
  <c r="DL437" i="2"/>
  <c r="DL436" i="2"/>
  <c r="DL435" i="2"/>
  <c r="DL434" i="2"/>
  <c r="DL433" i="2"/>
  <c r="DL432" i="2"/>
  <c r="DL431" i="2"/>
  <c r="DL430" i="2"/>
  <c r="DL429" i="2"/>
  <c r="DL428" i="2"/>
  <c r="DL427" i="2"/>
  <c r="DL426" i="2"/>
  <c r="DL425" i="2"/>
  <c r="DL424" i="2"/>
  <c r="DL423" i="2"/>
  <c r="DL422" i="2"/>
  <c r="DL421" i="2"/>
  <c r="DL420" i="2"/>
  <c r="DL419" i="2"/>
  <c r="DL418" i="2"/>
  <c r="DL417" i="2"/>
  <c r="DL416" i="2"/>
  <c r="DL415" i="2"/>
  <c r="DL414" i="2"/>
  <c r="DL413" i="2"/>
  <c r="DL412" i="2"/>
  <c r="DL411" i="2"/>
  <c r="DL410" i="2"/>
  <c r="DL409" i="2"/>
  <c r="DL408" i="2"/>
  <c r="DL407" i="2"/>
  <c r="DL406" i="2"/>
  <c r="DL405" i="2"/>
  <c r="DL404" i="2"/>
  <c r="DL403" i="2"/>
  <c r="DL402" i="2"/>
  <c r="DL401" i="2"/>
  <c r="DL400" i="2"/>
  <c r="DL399" i="2"/>
  <c r="DL398" i="2"/>
  <c r="DL397" i="2"/>
  <c r="DL396" i="2"/>
  <c r="DL395" i="2"/>
  <c r="DL394" i="2"/>
  <c r="DL393" i="2"/>
  <c r="DL392" i="2"/>
  <c r="DL391" i="2"/>
  <c r="DL390" i="2"/>
  <c r="DL389" i="2"/>
  <c r="DL388" i="2"/>
  <c r="DL387" i="2"/>
  <c r="DL386" i="2"/>
  <c r="DL385" i="2"/>
  <c r="DL384" i="2"/>
  <c r="DL383" i="2"/>
  <c r="DL382" i="2"/>
  <c r="DL381" i="2"/>
  <c r="DL380" i="2"/>
  <c r="DL379" i="2"/>
  <c r="DL378" i="2"/>
  <c r="DL377" i="2"/>
  <c r="DL376" i="2"/>
  <c r="DL375" i="2"/>
  <c r="DL374" i="2"/>
  <c r="DL373" i="2"/>
  <c r="DL372" i="2"/>
  <c r="DL371" i="2"/>
  <c r="DL370" i="2"/>
  <c r="DL369" i="2"/>
  <c r="DL368" i="2"/>
  <c r="DL367" i="2"/>
  <c r="DL366" i="2"/>
  <c r="DL365" i="2"/>
  <c r="DL364" i="2"/>
  <c r="DL363" i="2"/>
  <c r="DL362" i="2"/>
  <c r="DL361" i="2"/>
  <c r="DL360" i="2"/>
  <c r="DL359" i="2"/>
  <c r="DL358" i="2"/>
  <c r="DL357" i="2"/>
  <c r="DL356" i="2"/>
  <c r="DL355" i="2"/>
  <c r="DL354" i="2"/>
  <c r="DL353" i="2"/>
  <c r="DL352" i="2"/>
  <c r="DL351" i="2"/>
  <c r="DL350" i="2"/>
  <c r="DL349" i="2"/>
  <c r="DL348" i="2"/>
  <c r="DL347" i="2"/>
  <c r="DL346" i="2"/>
  <c r="DL345" i="2"/>
  <c r="DL344" i="2"/>
  <c r="DL343" i="2"/>
  <c r="DL342" i="2"/>
  <c r="DL341" i="2"/>
  <c r="DL340" i="2"/>
  <c r="DL339" i="2"/>
  <c r="DL338" i="2"/>
  <c r="DL337" i="2"/>
  <c r="DL336" i="2"/>
  <c r="DL335" i="2"/>
  <c r="DL334" i="2"/>
  <c r="DL333" i="2"/>
  <c r="DL332" i="2"/>
  <c r="DL331" i="2"/>
  <c r="DL330" i="2"/>
  <c r="DL329" i="2"/>
  <c r="DL328" i="2"/>
  <c r="DL327" i="2"/>
  <c r="DL326" i="2"/>
  <c r="DL325" i="2"/>
  <c r="DL324" i="2"/>
  <c r="DL323" i="2"/>
  <c r="DL322" i="2"/>
  <c r="DL321" i="2"/>
  <c r="DL320" i="2"/>
  <c r="DL319" i="2"/>
  <c r="DL318" i="2"/>
  <c r="DL317" i="2"/>
  <c r="DL316" i="2"/>
  <c r="DL315" i="2"/>
  <c r="DL314" i="2"/>
  <c r="DL313" i="2"/>
  <c r="DL312" i="2"/>
  <c r="DL311" i="2"/>
  <c r="DL310" i="2"/>
  <c r="DL309" i="2"/>
  <c r="DL308" i="2"/>
  <c r="DL307" i="2"/>
  <c r="DL306" i="2"/>
  <c r="DL305" i="2"/>
  <c r="DL304" i="2"/>
  <c r="DL303" i="2"/>
  <c r="DL302" i="2"/>
  <c r="DL301" i="2"/>
  <c r="DL300" i="2"/>
  <c r="DL299" i="2"/>
  <c r="DL298" i="2"/>
  <c r="DL297" i="2"/>
  <c r="DL296" i="2"/>
  <c r="DL295" i="2"/>
  <c r="DL294" i="2"/>
  <c r="DL293" i="2"/>
  <c r="DL292" i="2"/>
  <c r="DL291" i="2"/>
  <c r="DL290" i="2"/>
  <c r="DL289" i="2"/>
  <c r="DL288" i="2"/>
  <c r="DL287" i="2"/>
  <c r="DL286" i="2"/>
  <c r="DL285" i="2"/>
  <c r="DL284" i="2"/>
  <c r="DL283" i="2"/>
  <c r="DL282" i="2"/>
  <c r="DL281" i="2"/>
  <c r="DL280" i="2"/>
  <c r="DL279" i="2"/>
  <c r="DL278" i="2"/>
  <c r="DL277" i="2"/>
  <c r="DL276" i="2"/>
  <c r="DL275" i="2"/>
  <c r="DL274" i="2"/>
  <c r="DL273" i="2"/>
  <c r="DL272" i="2"/>
  <c r="DL271" i="2"/>
  <c r="DL270" i="2"/>
  <c r="DL269" i="2"/>
  <c r="DL268" i="2"/>
  <c r="DL267" i="2"/>
  <c r="DL266" i="2"/>
  <c r="DL265" i="2"/>
  <c r="DL264" i="2"/>
  <c r="DL263" i="2"/>
  <c r="DL262" i="2"/>
  <c r="DL261" i="2"/>
  <c r="DL260" i="2"/>
  <c r="DL259" i="2"/>
  <c r="DL258" i="2"/>
  <c r="DL257" i="2"/>
  <c r="DL256" i="2"/>
  <c r="DL255" i="2"/>
  <c r="DL254" i="2"/>
  <c r="DL253" i="2"/>
  <c r="DL252" i="2"/>
  <c r="DL251" i="2"/>
  <c r="DL250" i="2"/>
  <c r="DL249" i="2"/>
  <c r="DL248" i="2"/>
  <c r="DL247" i="2"/>
  <c r="DL246" i="2"/>
  <c r="DL245" i="2"/>
  <c r="DL244" i="2"/>
  <c r="DL243" i="2"/>
  <c r="DL242" i="2"/>
  <c r="DL241" i="2"/>
  <c r="DL240" i="2"/>
  <c r="DL239" i="2"/>
  <c r="DL238" i="2"/>
  <c r="DL237" i="2"/>
  <c r="DL236" i="2"/>
  <c r="DL235" i="2"/>
  <c r="DL234" i="2"/>
  <c r="DL233" i="2"/>
  <c r="DL232" i="2"/>
  <c r="DL231" i="2"/>
  <c r="DL230" i="2"/>
  <c r="DL229" i="2"/>
  <c r="DL228" i="2"/>
  <c r="DL227" i="2"/>
  <c r="DL226" i="2"/>
  <c r="DL225" i="2"/>
  <c r="DL224" i="2"/>
  <c r="DL223" i="2"/>
  <c r="DL222" i="2"/>
  <c r="DL221" i="2"/>
  <c r="DL220" i="2"/>
  <c r="DL219" i="2"/>
  <c r="DL218" i="2"/>
  <c r="DL217" i="2"/>
  <c r="DL216" i="2"/>
  <c r="DL215" i="2"/>
  <c r="DL214" i="2"/>
  <c r="DL213" i="2"/>
  <c r="DL212" i="2"/>
  <c r="DL211" i="2"/>
  <c r="DL210" i="2"/>
  <c r="DL209" i="2"/>
  <c r="DL208" i="2"/>
  <c r="DL207" i="2"/>
  <c r="DL206" i="2"/>
  <c r="DL205" i="2"/>
  <c r="DL204" i="2"/>
  <c r="DL203" i="2"/>
  <c r="DL202" i="2"/>
  <c r="DL201" i="2"/>
  <c r="DL200" i="2"/>
  <c r="DL199" i="2"/>
  <c r="DL198" i="2"/>
  <c r="DL197" i="2"/>
  <c r="DL196" i="2"/>
  <c r="DL195" i="2"/>
  <c r="DL194" i="2"/>
  <c r="DL193" i="2"/>
  <c r="DL192" i="2"/>
  <c r="DL191" i="2"/>
  <c r="DL190" i="2"/>
  <c r="DL189" i="2"/>
  <c r="DL188" i="2"/>
  <c r="DL187" i="2"/>
  <c r="DL186" i="2"/>
  <c r="DL185" i="2"/>
  <c r="DL184" i="2"/>
  <c r="DL183" i="2"/>
  <c r="DL182" i="2"/>
  <c r="DL181" i="2"/>
  <c r="DL180" i="2"/>
  <c r="DL179" i="2"/>
  <c r="DL178" i="2"/>
  <c r="DL177" i="2"/>
  <c r="DL176" i="2"/>
  <c r="DL175" i="2"/>
  <c r="DL174" i="2"/>
  <c r="DL173" i="2"/>
  <c r="DL172" i="2"/>
  <c r="DL171" i="2"/>
  <c r="DL170" i="2"/>
  <c r="DL169" i="2"/>
  <c r="DL168" i="2"/>
  <c r="DL167" i="2"/>
  <c r="DL166" i="2"/>
  <c r="DL165" i="2"/>
  <c r="DL164" i="2"/>
  <c r="DL163" i="2"/>
  <c r="DL162" i="2"/>
  <c r="DL161" i="2"/>
  <c r="DL160" i="2"/>
  <c r="DL159" i="2"/>
  <c r="DL158" i="2"/>
  <c r="DL157" i="2"/>
  <c r="DL156" i="2"/>
  <c r="DL155" i="2"/>
  <c r="DL154" i="2"/>
  <c r="DL153" i="2"/>
  <c r="DL152" i="2"/>
  <c r="DL151" i="2"/>
  <c r="DL150" i="2"/>
  <c r="DL149" i="2"/>
  <c r="DL148" i="2"/>
  <c r="DL147" i="2"/>
  <c r="DL146" i="2"/>
  <c r="DL145" i="2"/>
  <c r="DL144" i="2"/>
  <c r="DL143" i="2"/>
  <c r="DL142" i="2"/>
  <c r="DL141" i="2"/>
  <c r="DL140" i="2"/>
  <c r="DL139" i="2"/>
  <c r="DL138" i="2"/>
  <c r="DL137" i="2"/>
  <c r="DL136" i="2"/>
  <c r="DL135" i="2"/>
  <c r="DL134" i="2"/>
  <c r="DL133" i="2"/>
  <c r="DL132" i="2"/>
  <c r="DL131" i="2"/>
  <c r="DL130" i="2"/>
  <c r="DL129" i="2"/>
  <c r="DL128" i="2"/>
  <c r="DL127" i="2"/>
  <c r="DL126" i="2"/>
  <c r="DL125" i="2"/>
  <c r="DL124" i="2"/>
  <c r="DL123" i="2"/>
  <c r="DL122" i="2"/>
  <c r="DL121" i="2"/>
  <c r="DL120" i="2"/>
  <c r="DL119" i="2"/>
  <c r="DL118" i="2"/>
  <c r="DL117" i="2"/>
  <c r="DL116" i="2"/>
  <c r="DL115" i="2"/>
  <c r="DL114" i="2"/>
  <c r="DL113" i="2"/>
  <c r="DL112" i="2"/>
  <c r="DL111" i="2"/>
  <c r="DL110" i="2"/>
  <c r="DL109" i="2"/>
  <c r="DL108" i="2"/>
  <c r="DL107" i="2"/>
  <c r="DL106" i="2"/>
  <c r="DL105" i="2"/>
  <c r="DL104" i="2"/>
  <c r="DL103" i="2"/>
  <c r="DL102" i="2"/>
  <c r="DL101" i="2"/>
  <c r="DL100" i="2"/>
  <c r="DL99" i="2"/>
  <c r="DL98" i="2"/>
  <c r="DL97" i="2"/>
  <c r="DL96" i="2"/>
  <c r="DL95" i="2"/>
  <c r="DL94" i="2"/>
  <c r="DL93" i="2"/>
  <c r="DL92" i="2"/>
  <c r="DL91" i="2"/>
  <c r="DL90" i="2"/>
  <c r="DL89" i="2"/>
  <c r="DL88" i="2"/>
  <c r="DL87" i="2"/>
  <c r="DL86" i="2"/>
  <c r="DL85" i="2"/>
  <c r="DL84" i="2"/>
  <c r="DL83" i="2"/>
  <c r="DL82" i="2"/>
  <c r="DL81" i="2"/>
  <c r="DL80" i="2"/>
  <c r="DL79" i="2"/>
  <c r="DL78" i="2"/>
  <c r="DL77" i="2"/>
  <c r="DL76" i="2"/>
  <c r="DL75" i="2"/>
  <c r="DL74" i="2"/>
  <c r="DL73" i="2"/>
  <c r="DL72" i="2"/>
  <c r="DL71" i="2"/>
  <c r="DL70" i="2"/>
  <c r="DL69" i="2"/>
  <c r="DL68" i="2"/>
  <c r="DL67" i="2"/>
  <c r="DL66" i="2"/>
  <c r="DL65" i="2"/>
  <c r="DL64" i="2"/>
  <c r="DL63" i="2"/>
  <c r="DL62" i="2"/>
  <c r="DL61" i="2"/>
  <c r="DL60" i="2"/>
  <c r="DL59" i="2"/>
  <c r="DL58" i="2"/>
  <c r="DL57" i="2"/>
  <c r="DL56" i="2"/>
  <c r="DL55" i="2"/>
  <c r="DL54" i="2"/>
  <c r="DL53" i="2"/>
  <c r="DL52" i="2"/>
  <c r="DL51" i="2"/>
  <c r="DL50" i="2"/>
  <c r="DL49" i="2"/>
  <c r="DL48" i="2"/>
  <c r="DL47" i="2"/>
  <c r="DL46" i="2"/>
  <c r="DL45" i="2"/>
  <c r="DL44" i="2"/>
  <c r="DL43" i="2"/>
  <c r="DL42" i="2"/>
  <c r="DL41" i="2"/>
  <c r="DL40" i="2"/>
  <c r="DL39" i="2"/>
  <c r="DL38" i="2"/>
  <c r="DL37" i="2"/>
  <c r="DL36" i="2"/>
  <c r="DL35" i="2"/>
  <c r="DL34" i="2"/>
  <c r="DL33" i="2"/>
  <c r="DL32" i="2"/>
  <c r="DL31" i="2"/>
  <c r="DL30" i="2"/>
  <c r="DL29" i="2"/>
  <c r="DL28" i="2"/>
  <c r="DL27" i="2"/>
  <c r="DL26" i="2"/>
  <c r="DL25" i="2"/>
  <c r="DL24" i="2"/>
  <c r="DL23" i="2"/>
  <c r="DL22" i="2"/>
  <c r="DL21" i="2"/>
  <c r="DL20" i="2"/>
  <c r="DL19" i="2"/>
  <c r="DL18" i="2"/>
  <c r="DL17" i="2"/>
  <c r="DL16" i="2"/>
  <c r="DL15" i="2"/>
  <c r="DL14" i="2"/>
  <c r="DL13" i="2"/>
  <c r="DL12" i="2"/>
  <c r="DL11" i="2"/>
  <c r="DL10" i="2"/>
  <c r="DL9" i="2"/>
  <c r="DL8" i="2"/>
  <c r="DL7" i="2"/>
  <c r="DL6" i="2"/>
  <c r="DL5" i="2"/>
  <c r="DL4" i="2"/>
  <c r="DL3" i="2"/>
</calcChain>
</file>

<file path=xl/sharedStrings.xml><?xml version="1.0" encoding="utf-8"?>
<sst xmlns="http://schemas.openxmlformats.org/spreadsheetml/2006/main" count="100" uniqueCount="78">
  <si>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</si>
  <si>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</si>
  <si>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</si>
  <si>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</si>
  <si>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</si>
  <si>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</si>
  <si>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csv/model/hydrogen</t>
  </si>
  <si>
    <t>Change log</t>
  </si>
  <si>
    <t>Date</t>
  </si>
  <si>
    <t>Note</t>
  </si>
  <si>
    <t>Not used in index</t>
  </si>
  <si>
    <t>Branch</t>
  </si>
  <si>
    <t>Type</t>
  </si>
  <si>
    <t>Service</t>
  </si>
  <si>
    <t>Parameter</t>
  </si>
  <si>
    <t>Context</t>
  </si>
  <si>
    <t>Sub_Context</t>
  </si>
  <si>
    <t>Target</t>
  </si>
  <si>
    <t>Source</t>
  </si>
  <si>
    <t>Comments</t>
  </si>
  <si>
    <t>Unit</t>
  </si>
  <si>
    <t>INDEX</t>
  </si>
  <si>
    <t># Units</t>
  </si>
  <si>
    <t>.Hydrogen</t>
  </si>
  <si>
    <t>JCIMS</t>
  </si>
  <si>
    <t>GJ</t>
  </si>
  <si>
    <t>.Hydrogen.Production</t>
  </si>
  <si>
    <t>kg</t>
  </si>
  <si>
    <t>.Hydrogen.Infrastructure</t>
  </si>
  <si>
    <t>.Hydrogen.CCS</t>
  </si>
  <si>
    <t>tCO2</t>
  </si>
  <si>
    <t># Values</t>
  </si>
  <si>
    <t>Assumptions shown in red text / yellow highlight</t>
  </si>
  <si>
    <t>https://www.miningandenergy.ca/read/top-active-coal-mines-in-canada</t>
  </si>
  <si>
    <t>https://www.glencore.ca/en/evr/operations/legacy-properties</t>
  </si>
  <si>
    <t>Global lists</t>
  </si>
  <si>
    <t>Data lists</t>
  </si>
  <si>
    <t>Count</t>
  </si>
  <si>
    <t>Code</t>
  </si>
  <si>
    <t>Canada</t>
  </si>
  <si>
    <t>CAN</t>
  </si>
  <si>
    <t>SORTBY(UNIQUE(VSTACK(#REF!$B$2:$B$6149,#REF!$B$2:$B$9013)),MATCH(UNIQUE(VSTACK(#REF!$B$2:$B$6149,#REF!$B$2:$B$9013)),region_all,0))</t>
  </si>
  <si>
    <t>SORT(FILTER(UNIQUE(VSTACK(YEAR(#REF!$A$2:$A$6359),YEAR(#REF!$A$2:$A$9013))),UNIQUE(VSTACK(YEAR(#REF!$A$2:$A$6359),YEAR(#REF!$A$2:$A$9013)))&gt;=2000))</t>
  </si>
  <si>
    <t>British Columbia</t>
  </si>
  <si>
    <t>BC</t>
  </si>
  <si>
    <t>Alberta</t>
  </si>
  <si>
    <t>AB</t>
  </si>
  <si>
    <t>Saskatchewan</t>
  </si>
  <si>
    <t>SK</t>
  </si>
  <si>
    <t>Manitoba</t>
  </si>
  <si>
    <t>MB</t>
  </si>
  <si>
    <t>Ontario</t>
  </si>
  <si>
    <t>ON</t>
  </si>
  <si>
    <t>Quebec</t>
  </si>
  <si>
    <t>QC</t>
  </si>
  <si>
    <t>New Brunswick</t>
  </si>
  <si>
    <t>NB</t>
  </si>
  <si>
    <t>Nova Scotia</t>
  </si>
  <si>
    <t>NS</t>
  </si>
  <si>
    <t>Prince Edward Island</t>
  </si>
  <si>
    <t>PE</t>
  </si>
  <si>
    <t>Newfoundland and Labrador</t>
  </si>
  <si>
    <t>NL</t>
  </si>
  <si>
    <t>Yukon</t>
  </si>
  <si>
    <t>YT</t>
  </si>
  <si>
    <t>Northwest Territories</t>
  </si>
  <si>
    <t>NT</t>
  </si>
  <si>
    <t>Nunavut</t>
  </si>
  <si>
    <t>NU</t>
  </si>
  <si>
    <t>Atlantic</t>
  </si>
  <si>
    <t>AT</t>
  </si>
  <si>
    <t>Territories</t>
  </si>
  <si>
    <t>TR</t>
  </si>
  <si>
    <t>service_provide</t>
  </si>
  <si>
    <t>service_request</t>
  </si>
  <si>
    <t>technology</t>
  </si>
  <si>
    <t>region</t>
  </si>
  <si>
    <t>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</si>
</sst>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b/>
      <sz val="11"/>
      <color rgb="FFC00000"/>
      <name val="Calibri"/>
      <family val="2"/>
      <scheme val="minor"/>
    </font>
    <font>
      <sz val="11"/>
      <color theme="9"/>
      <name val="Calibri"/>
      <family val="2"/>
      <scheme val="minor"/>
    </font>
    <font>
      <b/>
      <sz val="11"/>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5">
    <xf numFmtId="0" fontId="0" fillId="0" borderId="0"/>
    <xf numFmtId="0" fontId="6" fillId="0" borderId="0"/>
    <xf numFmtId="0" fontId="6" fillId="0" borderId="0"/>
    <xf numFmtId="164" fontId="2" fillId="0" borderId="0"/>
    <xf numFmtId="164" fontId="2" fillId="0" borderId="0"/>
  </cellStyleXfs>
  <cellXfs count="52">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0" fontId="8" fillId="10" borderId="0" xfId="0" applyFont="1" applyFill="1"/>
    <xf numFmtId="0" fontId="9"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0" fillId="11" borderId="0" xfId="0" applyFont="1" applyFill="1"/>
    <xf numFmtId="0" fontId="10" fillId="10" borderId="0" xfId="0" applyFont="1" applyFill="1"/>
    <xf numFmtId="0" fontId="3" fillId="0" borderId="0" xfId="0" applyFont="1"/>
    <xf numFmtId="3" fontId="5" fillId="0" borderId="0" xfId="0" applyNumberFormat="1" applyFont="1" applyAlignment="1">
      <alignment horizontal="right"/>
    </xf>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5">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s>
  <dxfs count="16">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lencore.ca/en/evr/operations/legacy-properties"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8671875" defaultRowHeight="14.4" outlineLevelRow="1" x14ac:dyDescent="0.3"/>
  <cols>
    <col min="1" max="1" width="11.33203125" customWidth="1"/>
    <col min="2" max="2" width="10.33203125" style="24" bestFit="1" customWidth="1"/>
    <col min="3" max="3" width="121.44140625" style="22" customWidth="1"/>
  </cols>
  <sheetData>
    <row r="1" spans="1:3" s="19" customFormat="1" x14ac:dyDescent="0.3">
      <c r="A1" s="19" t="s">
        <v>0</v>
      </c>
      <c r="B1" s="1"/>
      <c r="C1" s="21"/>
    </row>
    <row r="2" spans="1:3" x14ac:dyDescent="0.3">
      <c r="B2" s="24">
        <v>1</v>
      </c>
      <c r="C2" s="22" t="s">
        <v>1</v>
      </c>
    </row>
    <row r="3" spans="1:3" ht="30" customHeight="1" x14ac:dyDescent="0.3">
      <c r="B3" s="24">
        <v>2</v>
      </c>
      <c r="C3" s="22" t="s">
        <v>2</v>
      </c>
    </row>
    <row r="4" spans="1:3" ht="60" customHeight="1" x14ac:dyDescent="0.3">
      <c r="B4" s="24">
        <v>3</v>
      </c>
      <c r="C4" s="22" t="s">
        <v>3</v>
      </c>
    </row>
    <row r="7" spans="1:3" s="19" customFormat="1" x14ac:dyDescent="0.3">
      <c r="A7" s="19" t="s">
        <v>4</v>
      </c>
      <c r="B7" s="1"/>
      <c r="C7" s="21"/>
    </row>
    <row r="8" spans="1:3" s="20" customFormat="1" outlineLevel="1" x14ac:dyDescent="0.3">
      <c r="B8" s="25"/>
      <c r="C8" s="23" t="s">
        <v>5</v>
      </c>
    </row>
    <row r="9" spans="1:3" outlineLevel="1" x14ac:dyDescent="0.3">
      <c r="B9" s="24">
        <v>1</v>
      </c>
      <c r="C9" s="22" t="s">
        <v>6</v>
      </c>
    </row>
    <row r="10" spans="1:3" outlineLevel="1" x14ac:dyDescent="0.3">
      <c r="B10" s="24">
        <v>2</v>
      </c>
    </row>
    <row r="11" spans="1:3" outlineLevel="1" x14ac:dyDescent="0.3">
      <c r="B11" s="24">
        <v>3</v>
      </c>
    </row>
    <row r="12" spans="1:3" outlineLevel="1" x14ac:dyDescent="0.3">
      <c r="B12" s="24">
        <v>4</v>
      </c>
    </row>
    <row r="13" spans="1:3" outlineLevel="1" x14ac:dyDescent="0.3">
      <c r="B13" s="24">
        <v>5</v>
      </c>
    </row>
    <row r="14" spans="1:3" outlineLevel="1" x14ac:dyDescent="0.3">
      <c r="B14" s="24">
        <v>6</v>
      </c>
    </row>
    <row r="15" spans="1:3" outlineLevel="1" x14ac:dyDescent="0.3">
      <c r="B15" s="24">
        <v>7</v>
      </c>
    </row>
    <row r="16" spans="1:3" outlineLevel="1" x14ac:dyDescent="0.3">
      <c r="B16" s="24">
        <v>8</v>
      </c>
    </row>
    <row r="17" spans="1:3" outlineLevel="1" x14ac:dyDescent="0.3">
      <c r="B17" s="24">
        <v>9</v>
      </c>
    </row>
    <row r="18" spans="1:3" outlineLevel="1" x14ac:dyDescent="0.3">
      <c r="B18" s="24">
        <v>10</v>
      </c>
    </row>
    <row r="19" spans="1:3" outlineLevel="1" x14ac:dyDescent="0.3"/>
    <row r="21" spans="1:3" s="19" customFormat="1" x14ac:dyDescent="0.3">
      <c r="A21" s="19" t="s">
        <v>7</v>
      </c>
      <c r="B21" s="1"/>
      <c r="C21" s="21"/>
    </row>
    <row r="22" spans="1:3" s="20" customFormat="1" outlineLevel="1" x14ac:dyDescent="0.3">
      <c r="B22" s="25" t="s">
        <v>8</v>
      </c>
      <c r="C22" s="23" t="s">
        <v>9</v>
      </c>
    </row>
    <row r="23" spans="1:3" outlineLevel="1" x14ac:dyDescent="0.3">
      <c r="B23" s="26"/>
    </row>
    <row r="24" spans="1:3" outlineLevel="1" x14ac:dyDescent="0.3">
      <c r="B24" s="26"/>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DM4908"/>
  <sheetViews>
    <sheetView zoomScale="70" zoomScaleNormal="70" workbookViewId="0">
      <pane xSplit="3" ySplit="2" topLeftCell="F3" activePane="bottomRight" state="frozen"/>
      <selection pane="topRight" activeCell="D1" sqref="D1"/>
      <selection pane="bottomLeft" activeCell="A3" sqref="A3"/>
      <selection pane="bottomRight" activeCell="F3" sqref="F3"/>
    </sheetView>
  </sheetViews>
  <sheetFormatPr defaultColWidth="8.88671875" defaultRowHeight="14.4" outlineLevelCol="1" x14ac:dyDescent="0.3"/>
  <cols>
    <col min="1" max="1" width="55.33203125" style="11" bestFit="1" customWidth="1" collapsed="1"/>
    <col min="2" max="2" width="15.88671875" style="30" hidden="1" customWidth="1" outlineLevel="1"/>
    <col min="3" max="3" width="14.33203125" bestFit="1" customWidth="1" collapsed="1"/>
    <col min="4" max="5" width="22.6640625" style="43" hidden="1" customWidth="1" outlineLevel="1"/>
    <col min="6" max="7" width="22.6640625" style="11" customWidth="1"/>
    <col min="8" max="8" width="22.6640625" style="12" customWidth="1"/>
    <col min="9" max="9" width="22.6640625" style="11" customWidth="1"/>
    <col min="10" max="10" width="44.6640625" style="11" customWidth="1"/>
    <col min="11" max="11" width="18.109375" style="43" bestFit="1" customWidth="1"/>
    <col min="12" max="12" width="25.6640625" style="39" customWidth="1"/>
    <col min="13" max="13" width="15.6640625" style="42" customWidth="1"/>
    <col min="14" max="114" width="14.88671875" style="13" bestFit="1" customWidth="1"/>
    <col min="115" max="115" width="18.33203125" style="14" customWidth="1"/>
  </cols>
  <sheetData>
    <row r="1" spans="1:117" s="7" customFormat="1" x14ac:dyDescent="0.3">
      <c r="A1" s="2"/>
      <c r="B1" s="44" t="s">
        <v>10</v>
      </c>
      <c r="C1" s="2"/>
      <c r="D1" s="44" t="s">
        <v>10</v>
      </c>
      <c r="E1" s="44" t="s">
        <v>10</v>
      </c>
      <c r="F1" s="2"/>
      <c r="G1" s="2"/>
      <c r="H1" s="3"/>
      <c r="I1" s="4"/>
      <c r="J1" s="4"/>
      <c r="K1" s="44" t="s">
        <v>10</v>
      </c>
      <c r="L1" s="36"/>
      <c r="M1" s="40"/>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7" s="10" customFormat="1" ht="21.6" customHeight="1" x14ac:dyDescent="0.3">
      <c r="A2" s="8" t="s">
        <v>11</v>
      </c>
      <c r="B2" s="8" t="s">
        <v>12</v>
      </c>
      <c r="C2" s="8" t="s">
        <v>76</v>
      </c>
      <c r="D2" s="8" t="s">
        <v>77</v>
      </c>
      <c r="E2" s="8" t="s">
        <v>13</v>
      </c>
      <c r="F2" s="8" t="s">
        <v>75</v>
      </c>
      <c r="G2" s="8" t="s">
        <v>14</v>
      </c>
      <c r="H2" s="8" t="s">
        <v>15</v>
      </c>
      <c r="I2" s="8" t="s">
        <v>16</v>
      </c>
      <c r="J2" s="8" t="s">
        <v>17</v>
      </c>
      <c r="K2" s="8" t="s">
        <v>18</v>
      </c>
      <c r="L2" s="37" t="s">
        <v>19</v>
      </c>
      <c r="M2" s="17" t="s">
        <v>20</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21</v>
      </c>
    </row>
    <row r="3" spans="1:117" x14ac:dyDescent="0.3">
      <c r="A3" s="47" t="s">
        <v>22</v>
      </c>
      <c r="L3" s="38"/>
      <c r="M3" s="41"/>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L3" s="15" t="str">
        <f t="shared" ref="DL3:DL66" si="0">_xlfn.CONCAT(A3,C3,F3:J3)</f>
        <v># Units</v>
      </c>
      <c r="DM3" s="48"/>
    </row>
    <row r="4" spans="1:117" x14ac:dyDescent="0.3">
      <c r="A4" s="11" t="s">
        <v>23</v>
      </c>
      <c r="G4" s="11" t="s">
        <v>73</v>
      </c>
      <c r="K4" s="43" t="s">
        <v>24</v>
      </c>
      <c r="L4" s="38"/>
      <c r="M4" s="41" t="s">
        <v>25</v>
      </c>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L4" s="15" t="str">
        <f t="shared" si="0"/>
        <v>.Hydrogenservice_provide</v>
      </c>
      <c r="DM4" s="48"/>
    </row>
    <row r="5" spans="1:117" x14ac:dyDescent="0.3">
      <c r="A5" s="11" t="s">
        <v>26</v>
      </c>
      <c r="G5" s="11" t="s">
        <v>73</v>
      </c>
      <c r="K5" s="43" t="s">
        <v>24</v>
      </c>
      <c r="L5" s="38"/>
      <c r="M5" s="41" t="s">
        <v>27</v>
      </c>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L5" s="15" t="str">
        <f t="shared" si="0"/>
        <v>.Hydrogen.Productionservice_provide</v>
      </c>
      <c r="DM5" s="48"/>
    </row>
    <row r="6" spans="1:117" x14ac:dyDescent="0.3">
      <c r="A6" s="11" t="s">
        <v>28</v>
      </c>
      <c r="G6" s="11" t="s">
        <v>73</v>
      </c>
      <c r="K6" s="43" t="s">
        <v>24</v>
      </c>
      <c r="L6" s="38"/>
      <c r="M6" s="41" t="s">
        <v>27</v>
      </c>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L6" s="15" t="str">
        <f t="shared" si="0"/>
        <v>.Hydrogen.Infrastructureservice_provide</v>
      </c>
      <c r="DM6" s="48"/>
    </row>
    <row r="7" spans="1:117" x14ac:dyDescent="0.3">
      <c r="A7" s="11" t="s">
        <v>29</v>
      </c>
      <c r="G7" s="11" t="s">
        <v>73</v>
      </c>
      <c r="K7" s="43" t="s">
        <v>24</v>
      </c>
      <c r="L7" s="38"/>
      <c r="M7" s="41" t="s">
        <v>30</v>
      </c>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L7" s="15" t="str">
        <f t="shared" si="0"/>
        <v>.Hydrogen.CCSservice_provide</v>
      </c>
      <c r="DM7" s="48"/>
    </row>
    <row r="8" spans="1:117" x14ac:dyDescent="0.3">
      <c r="L8" s="38"/>
      <c r="M8" s="41"/>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L8" s="15" t="str">
        <f t="shared" si="0"/>
        <v/>
      </c>
      <c r="DM8" s="48"/>
    </row>
    <row r="9" spans="1:117" x14ac:dyDescent="0.3">
      <c r="A9" s="47" t="s">
        <v>31</v>
      </c>
      <c r="L9" s="38"/>
      <c r="M9" s="41"/>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L9" s="15" t="str">
        <f t="shared" si="0"/>
        <v># Values</v>
      </c>
      <c r="DM9" s="48"/>
    </row>
    <row r="10" spans="1:117" x14ac:dyDescent="0.3">
      <c r="A10" s="11" t="s">
        <v>23</v>
      </c>
      <c r="G10" s="11" t="s">
        <v>74</v>
      </c>
      <c r="J10" t="s">
        <v>26</v>
      </c>
      <c r="K10" s="43" t="s">
        <v>24</v>
      </c>
      <c r="L10" s="38"/>
      <c r="M10" s="41" t="s">
        <v>27</v>
      </c>
      <c r="N10" s="18">
        <v>8.3186621044516205</v>
      </c>
      <c r="O10" s="18">
        <v>8.3186621044516205</v>
      </c>
      <c r="P10" s="18">
        <v>8.3186621044516205</v>
      </c>
      <c r="Q10" s="18">
        <v>8.3186621044516205</v>
      </c>
      <c r="R10" s="18">
        <v>8.3186621044516205</v>
      </c>
      <c r="S10" s="18">
        <v>8.3186621044516205</v>
      </c>
      <c r="T10" s="18">
        <v>8.3186621044516205</v>
      </c>
      <c r="U10" s="18">
        <v>8.3186621044516205</v>
      </c>
      <c r="V10" s="18">
        <v>8.3186621044516205</v>
      </c>
      <c r="W10" s="18">
        <v>8.3186621044516205</v>
      </c>
      <c r="X10" s="18">
        <v>8.3186621044516205</v>
      </c>
      <c r="Y10" s="18">
        <v>8.3186621044516205</v>
      </c>
      <c r="Z10" s="18">
        <v>8.3186621044516205</v>
      </c>
      <c r="AA10" s="18">
        <v>8.3186621044516205</v>
      </c>
      <c r="AB10" s="18">
        <v>8.3186621044516205</v>
      </c>
      <c r="AC10" s="18">
        <v>8.3186621044516205</v>
      </c>
      <c r="AD10" s="18">
        <v>8.3186621044516205</v>
      </c>
      <c r="AE10" s="18">
        <v>8.3186621044516205</v>
      </c>
      <c r="AF10" s="18">
        <v>8.3186621044516205</v>
      </c>
      <c r="AG10" s="18">
        <v>8.3186621044516205</v>
      </c>
      <c r="AH10" s="18">
        <v>8.3186621044516205</v>
      </c>
      <c r="AI10" s="18">
        <v>8.3186621044516205</v>
      </c>
      <c r="AJ10" s="18">
        <v>8.3186621044516205</v>
      </c>
      <c r="AK10" s="18">
        <v>8.3186621044516205</v>
      </c>
      <c r="AL10" s="18">
        <v>8.3186621044516205</v>
      </c>
      <c r="AM10" s="18">
        <v>8.3186621044516205</v>
      </c>
      <c r="AN10" s="18">
        <v>8.3186621044516205</v>
      </c>
      <c r="AO10" s="18">
        <v>8.3186621044516205</v>
      </c>
      <c r="AP10" s="18">
        <v>8.3186621044516205</v>
      </c>
      <c r="AQ10" s="18">
        <v>8.3186621044516205</v>
      </c>
      <c r="AR10" s="18">
        <v>8.3186621044516205</v>
      </c>
      <c r="AS10" s="18">
        <v>8.3186621044516205</v>
      </c>
      <c r="AT10" s="18">
        <v>8.3186621044516205</v>
      </c>
      <c r="AU10" s="18">
        <v>8.3186621044516205</v>
      </c>
      <c r="AV10" s="18">
        <v>8.3186621044516205</v>
      </c>
      <c r="AW10" s="18">
        <v>8.3186621044516205</v>
      </c>
      <c r="AX10" s="18">
        <v>8.3186621044516205</v>
      </c>
      <c r="AY10" s="18">
        <v>8.3186621044516205</v>
      </c>
      <c r="AZ10" s="18">
        <v>8.3186621044516205</v>
      </c>
      <c r="BA10" s="18">
        <v>8.3186621044516205</v>
      </c>
      <c r="BB10" s="18">
        <v>8.3186621044516205</v>
      </c>
      <c r="BC10" s="18">
        <v>8.3186621044516205</v>
      </c>
      <c r="BD10" s="18">
        <v>8.3186621044516205</v>
      </c>
      <c r="BE10" s="18">
        <v>8.3186621044516205</v>
      </c>
      <c r="BF10" s="18">
        <v>8.3186621044516205</v>
      </c>
      <c r="BG10" s="18">
        <v>8.3186621044516205</v>
      </c>
      <c r="BH10" s="18">
        <v>8.3186621044516205</v>
      </c>
      <c r="BI10" s="18">
        <v>8.3186621044516205</v>
      </c>
      <c r="BJ10" s="18">
        <v>8.3186621044516205</v>
      </c>
      <c r="BK10" s="18">
        <v>8.3186621044516205</v>
      </c>
      <c r="BL10" s="18">
        <v>8.3186621044516205</v>
      </c>
      <c r="BM10" s="18">
        <v>8.3186621044516205</v>
      </c>
      <c r="BN10" s="18">
        <v>8.3186621044516205</v>
      </c>
      <c r="BO10" s="18">
        <v>8.3186621044516205</v>
      </c>
      <c r="BP10" s="18">
        <v>8.3186621044516205</v>
      </c>
      <c r="BQ10" s="18">
        <v>8.3186621044516205</v>
      </c>
      <c r="BR10" s="18">
        <v>8.3186621044516205</v>
      </c>
      <c r="BS10" s="18">
        <v>8.3186621044516205</v>
      </c>
      <c r="BT10" s="18">
        <v>8.3186621044516205</v>
      </c>
      <c r="BU10" s="18">
        <v>8.3186621044516205</v>
      </c>
      <c r="BV10" s="18">
        <v>8.3186621044516205</v>
      </c>
      <c r="BW10" s="18">
        <v>8.3186621044516205</v>
      </c>
      <c r="BX10" s="18">
        <v>8.3186621044516205</v>
      </c>
      <c r="BY10" s="18">
        <v>8.3186621044516205</v>
      </c>
      <c r="BZ10" s="18">
        <v>8.3186621044516205</v>
      </c>
      <c r="CA10" s="18">
        <v>8.3186621044516205</v>
      </c>
      <c r="CB10" s="18">
        <v>8.3186621044516205</v>
      </c>
      <c r="CC10" s="18">
        <v>8.3186621044516205</v>
      </c>
      <c r="CD10" s="18">
        <v>8.3186621044516205</v>
      </c>
      <c r="CE10" s="18">
        <v>8.3186621044516205</v>
      </c>
      <c r="CF10" s="18">
        <v>8.3186621044516205</v>
      </c>
      <c r="CG10" s="18">
        <v>8.3186621044516205</v>
      </c>
      <c r="CH10" s="18">
        <v>8.3186621044516205</v>
      </c>
      <c r="CI10" s="18">
        <v>8.3186621044516205</v>
      </c>
      <c r="CJ10" s="18">
        <v>8.3186621044516205</v>
      </c>
      <c r="CK10" s="18">
        <v>8.3186621044516205</v>
      </c>
      <c r="CL10" s="18">
        <v>8.3186621044516205</v>
      </c>
      <c r="CM10" s="18">
        <v>8.3186621044516205</v>
      </c>
      <c r="CN10" s="18">
        <v>8.3186621044516205</v>
      </c>
      <c r="CO10" s="18">
        <v>8.3186621044516205</v>
      </c>
      <c r="CP10" s="18">
        <v>8.3186621044516205</v>
      </c>
      <c r="CQ10" s="18">
        <v>8.3186621044516205</v>
      </c>
      <c r="CR10" s="18">
        <v>8.3186621044516205</v>
      </c>
      <c r="CS10" s="18">
        <v>8.3186621044516205</v>
      </c>
      <c r="CT10" s="18">
        <v>8.3186621044516205</v>
      </c>
      <c r="CU10" s="18">
        <v>8.3186621044516205</v>
      </c>
      <c r="CV10" s="18">
        <v>8.3186621044516205</v>
      </c>
      <c r="CW10" s="18">
        <v>8.3186621044516205</v>
      </c>
      <c r="CX10" s="18">
        <v>8.3186621044516205</v>
      </c>
      <c r="CY10" s="18">
        <v>8.3186621044516205</v>
      </c>
      <c r="CZ10" s="18">
        <v>8.3186621044516205</v>
      </c>
      <c r="DA10" s="18">
        <v>8.3186621044516205</v>
      </c>
      <c r="DB10" s="18">
        <v>8.3186621044516205</v>
      </c>
      <c r="DC10" s="18">
        <v>8.3186621044516205</v>
      </c>
      <c r="DD10" s="18">
        <v>8.3186621044516205</v>
      </c>
      <c r="DE10" s="18">
        <v>8.3186621044516205</v>
      </c>
      <c r="DF10" s="18">
        <v>8.3186621044516205</v>
      </c>
      <c r="DG10" s="18">
        <v>8.3186621044516205</v>
      </c>
      <c r="DH10" s="18">
        <v>8.3186621044516205</v>
      </c>
      <c r="DI10" s="18">
        <v>8.3186621044516205</v>
      </c>
      <c r="DJ10" s="18">
        <v>8.3186621044516205</v>
      </c>
      <c r="DL10" s="15" t="str">
        <f t="shared" si="0"/>
        <v>.Hydrogenservice_request.Hydrogen.Production</v>
      </c>
      <c r="DM10" s="48"/>
    </row>
    <row r="11" spans="1:117" x14ac:dyDescent="0.3">
      <c r="L11" s="38"/>
      <c r="M11" s="41"/>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L11" s="15" t="str">
        <f t="shared" si="0"/>
        <v/>
      </c>
      <c r="DM11" s="48"/>
    </row>
    <row r="12" spans="1:117" x14ac:dyDescent="0.3">
      <c r="L12" s="38"/>
      <c r="M12" s="41"/>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L12" s="15" t="str">
        <f t="shared" si="0"/>
        <v/>
      </c>
    </row>
    <row r="13" spans="1:117" x14ac:dyDescent="0.3">
      <c r="L13" s="38"/>
      <c r="M13" s="41"/>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L13" s="15" t="str">
        <f t="shared" si="0"/>
        <v/>
      </c>
    </row>
    <row r="14" spans="1:117" x14ac:dyDescent="0.3">
      <c r="L14" s="38"/>
      <c r="M14" s="41"/>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L14" s="15" t="str">
        <f t="shared" si="0"/>
        <v/>
      </c>
    </row>
    <row r="15" spans="1:117" x14ac:dyDescent="0.3">
      <c r="L15" s="38"/>
      <c r="M15" s="41"/>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L15" s="15" t="str">
        <f t="shared" si="0"/>
        <v/>
      </c>
    </row>
    <row r="16" spans="1:117" x14ac:dyDescent="0.3">
      <c r="L16" s="38"/>
      <c r="M16" s="41"/>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L16" s="15" t="str">
        <f t="shared" si="0"/>
        <v/>
      </c>
    </row>
    <row r="17" spans="11:116" x14ac:dyDescent="0.3">
      <c r="L17" s="38"/>
      <c r="M17" s="41"/>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L17" s="15" t="str">
        <f t="shared" si="0"/>
        <v/>
      </c>
    </row>
    <row r="18" spans="11:116" x14ac:dyDescent="0.3">
      <c r="L18" s="38"/>
      <c r="M18" s="41"/>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row>
    <row r="19" spans="11:116" x14ac:dyDescent="0.3">
      <c r="L19" s="38"/>
      <c r="M19" s="41"/>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c>
    </row>
    <row r="20" spans="11:116" x14ac:dyDescent="0.3">
      <c r="L20" s="38"/>
      <c r="M20" s="41"/>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
      </c>
    </row>
    <row r="21" spans="11:116" x14ac:dyDescent="0.3">
      <c r="L21" s="38"/>
      <c r="M21" s="41"/>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
      </c>
    </row>
    <row r="22" spans="11:116" x14ac:dyDescent="0.3">
      <c r="L22" s="38"/>
      <c r="M22" s="41"/>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
      </c>
    </row>
    <row r="23" spans="11:116" x14ac:dyDescent="0.3">
      <c r="L23" s="38"/>
      <c r="M23" s="41"/>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
      </c>
    </row>
    <row r="24" spans="11:116" x14ac:dyDescent="0.3">
      <c r="L24" s="38"/>
      <c r="M24" s="41"/>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
      </c>
    </row>
    <row r="25" spans="11:116" x14ac:dyDescent="0.3">
      <c r="L25" s="38"/>
      <c r="M25" s="41"/>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
      </c>
    </row>
    <row r="26" spans="11:116" x14ac:dyDescent="0.3">
      <c r="L26" s="38"/>
      <c r="M26" s="41"/>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
      </c>
    </row>
    <row r="27" spans="11:116" x14ac:dyDescent="0.3">
      <c r="L27" s="38"/>
      <c r="M27" s="41"/>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L27" s="15" t="str">
        <f t="shared" si="0"/>
        <v/>
      </c>
    </row>
    <row r="28" spans="11:116" x14ac:dyDescent="0.3">
      <c r="L28" s="38"/>
      <c r="M28" s="41"/>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
      </c>
    </row>
    <row r="29" spans="11:116" x14ac:dyDescent="0.3">
      <c r="K29" s="30"/>
      <c r="L29" s="38"/>
      <c r="M29" s="41"/>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L29" s="15" t="str">
        <f t="shared" si="0"/>
        <v/>
      </c>
    </row>
    <row r="30" spans="11:116" x14ac:dyDescent="0.3">
      <c r="K30" s="30"/>
      <c r="L30" s="38"/>
      <c r="M30" s="41"/>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L30" s="15" t="str">
        <f t="shared" si="0"/>
        <v/>
      </c>
    </row>
    <row r="31" spans="11:116" x14ac:dyDescent="0.3">
      <c r="L31" s="38"/>
      <c r="M31" s="41"/>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L31" s="15" t="str">
        <f t="shared" si="0"/>
        <v/>
      </c>
    </row>
    <row r="32" spans="11:116" x14ac:dyDescent="0.3">
      <c r="L32" s="38"/>
      <c r="M32" s="41"/>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
      </c>
    </row>
    <row r="33" spans="1:116" x14ac:dyDescent="0.3">
      <c r="L33" s="38"/>
      <c r="M33" s="41"/>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L33" s="15" t="str">
        <f t="shared" si="0"/>
        <v/>
      </c>
    </row>
    <row r="34" spans="1:116" x14ac:dyDescent="0.3">
      <c r="L34" s="38"/>
      <c r="M34" s="41"/>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L34" s="15" t="str">
        <f t="shared" si="0"/>
        <v/>
      </c>
    </row>
    <row r="35" spans="1:116" x14ac:dyDescent="0.3">
      <c r="L35" s="38"/>
      <c r="M35" s="41"/>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L35" s="15" t="str">
        <f t="shared" si="0"/>
        <v/>
      </c>
    </row>
    <row r="36" spans="1:116" x14ac:dyDescent="0.3">
      <c r="L36" s="38"/>
      <c r="M36" s="41"/>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
      </c>
    </row>
    <row r="37" spans="1:116" x14ac:dyDescent="0.3">
      <c r="K37" s="30"/>
      <c r="L37" s="38"/>
      <c r="M37" s="41"/>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L37" s="15" t="str">
        <f t="shared" si="0"/>
        <v/>
      </c>
    </row>
    <row r="38" spans="1:116" x14ac:dyDescent="0.3">
      <c r="K38" s="30"/>
      <c r="L38" s="38"/>
      <c r="M38" s="41"/>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L38" s="15" t="str">
        <f t="shared" si="0"/>
        <v/>
      </c>
    </row>
    <row r="39" spans="1:116" x14ac:dyDescent="0.3">
      <c r="A39" s="47"/>
      <c r="K39" s="30"/>
      <c r="L39" s="38"/>
      <c r="M39" s="41"/>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L39" s="15" t="str">
        <f t="shared" si="0"/>
        <v/>
      </c>
    </row>
    <row r="40" spans="1:116" x14ac:dyDescent="0.3">
      <c r="L40" s="38"/>
      <c r="M40" s="41"/>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
      </c>
    </row>
    <row r="41" spans="1:116" x14ac:dyDescent="0.3">
      <c r="L41" s="38"/>
      <c r="M41" s="41"/>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L41" s="15" t="str">
        <f t="shared" si="0"/>
        <v/>
      </c>
    </row>
    <row r="42" spans="1:116" x14ac:dyDescent="0.3">
      <c r="L42" s="38"/>
      <c r="M42" s="41"/>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L42" s="15" t="str">
        <f t="shared" si="0"/>
        <v/>
      </c>
    </row>
    <row r="43" spans="1:116" x14ac:dyDescent="0.3">
      <c r="L43" s="38"/>
      <c r="M43" s="41"/>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L43" s="15" t="str">
        <f t="shared" si="0"/>
        <v/>
      </c>
    </row>
    <row r="44" spans="1:116" x14ac:dyDescent="0.3">
      <c r="L44" s="38"/>
      <c r="M44" s="4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L44" s="15" t="str">
        <f t="shared" si="0"/>
        <v/>
      </c>
    </row>
    <row r="45" spans="1:116" x14ac:dyDescent="0.3">
      <c r="L45" s="38"/>
      <c r="M45" s="41"/>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L45" s="15" t="str">
        <f t="shared" si="0"/>
        <v/>
      </c>
    </row>
    <row r="46" spans="1:116" x14ac:dyDescent="0.3">
      <c r="L46" s="38"/>
      <c r="M46" s="41"/>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L46" s="15" t="str">
        <f t="shared" si="0"/>
        <v/>
      </c>
    </row>
    <row r="47" spans="1:116" x14ac:dyDescent="0.3">
      <c r="L47" s="38"/>
      <c r="M47" s="41"/>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L47" s="15" t="str">
        <f t="shared" si="0"/>
        <v/>
      </c>
    </row>
    <row r="48" spans="1:116" x14ac:dyDescent="0.3">
      <c r="L48" s="38"/>
      <c r="M48" s="41"/>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L48" s="15" t="str">
        <f t="shared" si="0"/>
        <v/>
      </c>
    </row>
    <row r="49" spans="12:116" x14ac:dyDescent="0.3">
      <c r="L49" s="38"/>
      <c r="M49" s="41"/>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L49" s="15" t="str">
        <f t="shared" si="0"/>
        <v/>
      </c>
    </row>
    <row r="50" spans="12:116" x14ac:dyDescent="0.3">
      <c r="L50" s="38"/>
      <c r="M50" s="41"/>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L50" s="15" t="str">
        <f t="shared" si="0"/>
        <v/>
      </c>
    </row>
    <row r="51" spans="12:116" x14ac:dyDescent="0.3">
      <c r="L51" s="38"/>
      <c r="M51" s="41"/>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L51" s="15" t="str">
        <f t="shared" si="0"/>
        <v/>
      </c>
    </row>
    <row r="52" spans="12:116" x14ac:dyDescent="0.3">
      <c r="L52" s="38"/>
      <c r="M52" s="41"/>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L52" s="15" t="str">
        <f t="shared" si="0"/>
        <v/>
      </c>
    </row>
    <row r="53" spans="12:116" x14ac:dyDescent="0.3">
      <c r="L53" s="38"/>
      <c r="M53" s="41"/>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L53" s="15" t="str">
        <f t="shared" si="0"/>
        <v/>
      </c>
    </row>
    <row r="54" spans="12:116" x14ac:dyDescent="0.3">
      <c r="L54" s="38"/>
      <c r="M54" s="41"/>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L54" s="15" t="str">
        <f t="shared" si="0"/>
        <v/>
      </c>
    </row>
    <row r="55" spans="12:116" x14ac:dyDescent="0.3">
      <c r="L55" s="38"/>
      <c r="M55" s="41"/>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L55" s="15" t="str">
        <f t="shared" si="0"/>
        <v/>
      </c>
    </row>
    <row r="56" spans="12:116" x14ac:dyDescent="0.3">
      <c r="L56" s="38"/>
      <c r="M56" s="41"/>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L56" s="15" t="str">
        <f t="shared" si="0"/>
        <v/>
      </c>
    </row>
    <row r="57" spans="12:116" x14ac:dyDescent="0.3">
      <c r="L57" s="38"/>
      <c r="M57" s="41"/>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L57" s="15" t="str">
        <f t="shared" si="0"/>
        <v/>
      </c>
    </row>
    <row r="58" spans="12:116" x14ac:dyDescent="0.3">
      <c r="L58" s="38"/>
      <c r="M58" s="41"/>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L58" s="15" t="str">
        <f t="shared" si="0"/>
        <v/>
      </c>
    </row>
    <row r="59" spans="12:116" x14ac:dyDescent="0.3">
      <c r="L59" s="38"/>
      <c r="M59" s="41"/>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L59" s="15" t="str">
        <f t="shared" si="0"/>
        <v/>
      </c>
    </row>
    <row r="60" spans="12:116" x14ac:dyDescent="0.3">
      <c r="L60" s="38"/>
      <c r="M60" s="41"/>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L60" s="15" t="str">
        <f t="shared" si="0"/>
        <v/>
      </c>
    </row>
    <row r="61" spans="12:116" x14ac:dyDescent="0.3">
      <c r="L61" s="38"/>
      <c r="M61" s="41"/>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L61" s="15" t="str">
        <f t="shared" si="0"/>
        <v/>
      </c>
    </row>
    <row r="62" spans="12:116" x14ac:dyDescent="0.3">
      <c r="L62" s="38"/>
      <c r="M62" s="41"/>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L62" s="15" t="str">
        <f t="shared" si="0"/>
        <v/>
      </c>
    </row>
    <row r="63" spans="12:116" x14ac:dyDescent="0.3">
      <c r="L63" s="38"/>
      <c r="M63" s="41"/>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L63" s="15" t="str">
        <f t="shared" si="0"/>
        <v/>
      </c>
    </row>
    <row r="64" spans="12:116" x14ac:dyDescent="0.3">
      <c r="L64" s="38"/>
      <c r="M64" s="41"/>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
      </c>
    </row>
    <row r="65" spans="12:116" x14ac:dyDescent="0.3">
      <c r="L65" s="38"/>
      <c r="M65" s="41"/>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L65" s="15" t="str">
        <f t="shared" si="0"/>
        <v/>
      </c>
    </row>
    <row r="66" spans="12:116" x14ac:dyDescent="0.3">
      <c r="L66" s="38"/>
      <c r="M66" s="41"/>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L66" s="15" t="str">
        <f t="shared" si="0"/>
        <v/>
      </c>
    </row>
    <row r="67" spans="12:116" x14ac:dyDescent="0.3">
      <c r="L67" s="38"/>
      <c r="M67" s="41"/>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L67" s="15" t="str">
        <f t="shared" ref="DL67:DL130" si="1">_xlfn.CONCAT(A67,C67,F67:J67)</f>
        <v/>
      </c>
    </row>
    <row r="68" spans="12:116" x14ac:dyDescent="0.3">
      <c r="L68" s="38"/>
      <c r="M68" s="41"/>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L68" s="15" t="str">
        <f t="shared" si="1"/>
        <v/>
      </c>
    </row>
    <row r="69" spans="12:116" x14ac:dyDescent="0.3">
      <c r="L69" s="38"/>
      <c r="M69" s="41"/>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L69" s="15" t="str">
        <f t="shared" si="1"/>
        <v/>
      </c>
    </row>
    <row r="70" spans="12:116" x14ac:dyDescent="0.3">
      <c r="L70" s="38"/>
      <c r="M70" s="41"/>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L70" s="15" t="str">
        <f t="shared" si="1"/>
        <v/>
      </c>
    </row>
    <row r="71" spans="12:116" x14ac:dyDescent="0.3">
      <c r="L71" s="38"/>
      <c r="M71" s="41"/>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L71" s="15" t="str">
        <f t="shared" si="1"/>
        <v/>
      </c>
    </row>
    <row r="72" spans="12:116" x14ac:dyDescent="0.3">
      <c r="L72" s="38"/>
      <c r="M72" s="41"/>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L72" s="15" t="str">
        <f t="shared" si="1"/>
        <v/>
      </c>
    </row>
    <row r="73" spans="12:116" x14ac:dyDescent="0.3">
      <c r="L73" s="38"/>
      <c r="M73" s="41"/>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L73" s="15" t="str">
        <f t="shared" si="1"/>
        <v/>
      </c>
    </row>
    <row r="74" spans="12:116" x14ac:dyDescent="0.3">
      <c r="L74" s="38"/>
      <c r="M74" s="41"/>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L74" s="15" t="str">
        <f t="shared" si="1"/>
        <v/>
      </c>
    </row>
    <row r="75" spans="12:116" x14ac:dyDescent="0.3">
      <c r="L75" s="38"/>
      <c r="M75" s="41"/>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1"/>
        <v/>
      </c>
    </row>
    <row r="76" spans="12:116" x14ac:dyDescent="0.3">
      <c r="L76" s="38"/>
      <c r="M76" s="41"/>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L76" s="15" t="str">
        <f t="shared" si="1"/>
        <v/>
      </c>
    </row>
    <row r="77" spans="12:116" x14ac:dyDescent="0.3">
      <c r="L77" s="38"/>
      <c r="M77" s="41"/>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L77" s="15" t="str">
        <f t="shared" si="1"/>
        <v/>
      </c>
    </row>
    <row r="78" spans="12:116" x14ac:dyDescent="0.3">
      <c r="L78" s="38"/>
      <c r="M78" s="41"/>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L78" s="15" t="str">
        <f t="shared" si="1"/>
        <v/>
      </c>
    </row>
    <row r="79" spans="12:116" x14ac:dyDescent="0.3">
      <c r="L79" s="38"/>
      <c r="M79" s="41"/>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L79" s="15" t="str">
        <f t="shared" si="1"/>
        <v/>
      </c>
    </row>
    <row r="80" spans="12:116" x14ac:dyDescent="0.3">
      <c r="L80" s="38"/>
      <c r="M80" s="41"/>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L80" s="15" t="str">
        <f t="shared" si="1"/>
        <v/>
      </c>
    </row>
    <row r="81" spans="12:116" x14ac:dyDescent="0.3">
      <c r="L81" s="38"/>
      <c r="M81" s="41"/>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L81" s="15" t="str">
        <f t="shared" si="1"/>
        <v/>
      </c>
    </row>
    <row r="82" spans="12:116" x14ac:dyDescent="0.3">
      <c r="L82" s="38"/>
      <c r="M82" s="41"/>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L82" s="15" t="str">
        <f t="shared" si="1"/>
        <v/>
      </c>
    </row>
    <row r="83" spans="12:116" x14ac:dyDescent="0.3">
      <c r="L83" s="38"/>
      <c r="M83" s="41"/>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L83" s="15" t="str">
        <f t="shared" si="1"/>
        <v/>
      </c>
    </row>
    <row r="84" spans="12:116" x14ac:dyDescent="0.3">
      <c r="L84" s="38"/>
      <c r="M84" s="41"/>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L84" s="15" t="str">
        <f t="shared" si="1"/>
        <v/>
      </c>
    </row>
    <row r="85" spans="12:116" x14ac:dyDescent="0.3">
      <c r="L85" s="38"/>
      <c r="M85" s="41"/>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L85" s="15" t="str">
        <f t="shared" si="1"/>
        <v/>
      </c>
    </row>
    <row r="86" spans="12:116" x14ac:dyDescent="0.3">
      <c r="L86" s="38"/>
      <c r="M86" s="41"/>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L86" s="15" t="str">
        <f t="shared" si="1"/>
        <v/>
      </c>
    </row>
    <row r="87" spans="12:116" x14ac:dyDescent="0.3">
      <c r="L87" s="38"/>
      <c r="M87" s="41"/>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L87" s="15" t="str">
        <f t="shared" si="1"/>
        <v/>
      </c>
    </row>
    <row r="88" spans="12:116" x14ac:dyDescent="0.3">
      <c r="L88" s="38"/>
      <c r="M88" s="41"/>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L88" s="15" t="str">
        <f t="shared" si="1"/>
        <v/>
      </c>
    </row>
    <row r="89" spans="12:116" x14ac:dyDescent="0.3">
      <c r="L89" s="38"/>
      <c r="M89" s="41"/>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L89" s="15" t="str">
        <f t="shared" si="1"/>
        <v/>
      </c>
    </row>
    <row r="90" spans="12:116" x14ac:dyDescent="0.3">
      <c r="L90" s="38"/>
      <c r="M90" s="41"/>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L90" s="15" t="str">
        <f t="shared" si="1"/>
        <v/>
      </c>
    </row>
    <row r="91" spans="12:116" x14ac:dyDescent="0.3">
      <c r="L91" s="38"/>
      <c r="M91" s="41"/>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L91" s="15" t="str">
        <f t="shared" si="1"/>
        <v/>
      </c>
    </row>
    <row r="92" spans="12:116" x14ac:dyDescent="0.3">
      <c r="L92" s="38"/>
      <c r="M92" s="41"/>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L92" s="15" t="str">
        <f t="shared" si="1"/>
        <v/>
      </c>
    </row>
    <row r="93" spans="12:116" x14ac:dyDescent="0.3">
      <c r="L93" s="38"/>
      <c r="M93" s="41"/>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L93" s="15" t="str">
        <f t="shared" si="1"/>
        <v/>
      </c>
    </row>
    <row r="94" spans="12:116" x14ac:dyDescent="0.3">
      <c r="L94" s="38"/>
      <c r="M94" s="41"/>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L94" s="15" t="str">
        <f t="shared" si="1"/>
        <v/>
      </c>
    </row>
    <row r="95" spans="12:116" x14ac:dyDescent="0.3">
      <c r="L95" s="38"/>
      <c r="M95" s="41"/>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L95" s="15" t="str">
        <f t="shared" si="1"/>
        <v/>
      </c>
    </row>
    <row r="96" spans="12:116" x14ac:dyDescent="0.3">
      <c r="L96" s="38"/>
      <c r="M96" s="41"/>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L96" s="15" t="str">
        <f t="shared" si="1"/>
        <v/>
      </c>
    </row>
    <row r="97" spans="12:116" x14ac:dyDescent="0.3">
      <c r="L97" s="38"/>
      <c r="M97" s="41"/>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L97" s="15" t="str">
        <f t="shared" si="1"/>
        <v/>
      </c>
    </row>
    <row r="98" spans="12:116" x14ac:dyDescent="0.3">
      <c r="L98" s="38"/>
      <c r="M98" s="41"/>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L98" s="15" t="str">
        <f t="shared" si="1"/>
        <v/>
      </c>
    </row>
    <row r="99" spans="12:116" x14ac:dyDescent="0.3">
      <c r="L99" s="38"/>
      <c r="M99" s="41"/>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L99" s="15" t="str">
        <f t="shared" si="1"/>
        <v/>
      </c>
    </row>
    <row r="100" spans="12:116" x14ac:dyDescent="0.3">
      <c r="L100" s="38"/>
      <c r="M100" s="41"/>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L100" s="15" t="str">
        <f t="shared" si="1"/>
        <v/>
      </c>
    </row>
    <row r="101" spans="12:116" x14ac:dyDescent="0.3">
      <c r="L101" s="38"/>
      <c r="M101" s="41"/>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L101" s="15" t="str">
        <f t="shared" si="1"/>
        <v/>
      </c>
    </row>
    <row r="102" spans="12:116" x14ac:dyDescent="0.3">
      <c r="L102" s="38"/>
      <c r="M102" s="41"/>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L102" s="15" t="str">
        <f t="shared" si="1"/>
        <v/>
      </c>
    </row>
    <row r="103" spans="12:116" x14ac:dyDescent="0.3">
      <c r="L103" s="38"/>
      <c r="M103" s="41"/>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L103" s="15" t="str">
        <f t="shared" si="1"/>
        <v/>
      </c>
    </row>
    <row r="104" spans="12:116" x14ac:dyDescent="0.3">
      <c r="L104" s="38"/>
      <c r="M104" s="41"/>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L104" s="15" t="str">
        <f t="shared" si="1"/>
        <v/>
      </c>
    </row>
    <row r="105" spans="12:116" x14ac:dyDescent="0.3">
      <c r="L105" s="38"/>
      <c r="M105" s="41"/>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L105" s="15" t="str">
        <f t="shared" si="1"/>
        <v/>
      </c>
    </row>
    <row r="106" spans="12:116" x14ac:dyDescent="0.3">
      <c r="L106" s="38"/>
      <c r="M106" s="41"/>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L106" s="15" t="str">
        <f t="shared" si="1"/>
        <v/>
      </c>
    </row>
    <row r="107" spans="12:116" x14ac:dyDescent="0.3">
      <c r="L107" s="38"/>
      <c r="M107" s="41"/>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L107" s="15" t="str">
        <f t="shared" si="1"/>
        <v/>
      </c>
    </row>
    <row r="108" spans="12:116" x14ac:dyDescent="0.3">
      <c r="L108" s="38"/>
      <c r="M108" s="41"/>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L108" s="15" t="str">
        <f t="shared" si="1"/>
        <v/>
      </c>
    </row>
    <row r="109" spans="12:116" x14ac:dyDescent="0.3">
      <c r="L109" s="38"/>
      <c r="M109" s="41"/>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L109" s="15" t="str">
        <f t="shared" si="1"/>
        <v/>
      </c>
    </row>
    <row r="110" spans="12:116" x14ac:dyDescent="0.3">
      <c r="L110" s="38"/>
      <c r="M110" s="41"/>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L110" s="15" t="str">
        <f t="shared" si="1"/>
        <v/>
      </c>
    </row>
    <row r="111" spans="12:116" x14ac:dyDescent="0.3">
      <c r="L111" s="38"/>
      <c r="M111" s="41"/>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L111" s="15" t="str">
        <f t="shared" si="1"/>
        <v/>
      </c>
    </row>
    <row r="112" spans="12:116" x14ac:dyDescent="0.3">
      <c r="L112" s="38"/>
      <c r="M112" s="41"/>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L112" s="15" t="str">
        <f t="shared" si="1"/>
        <v/>
      </c>
    </row>
    <row r="113" spans="12:116" x14ac:dyDescent="0.3">
      <c r="L113" s="38"/>
      <c r="M113" s="41"/>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L113" s="15" t="str">
        <f t="shared" si="1"/>
        <v/>
      </c>
    </row>
    <row r="114" spans="12:116" x14ac:dyDescent="0.3">
      <c r="L114" s="38"/>
      <c r="M114" s="41"/>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L114" s="15" t="str">
        <f t="shared" si="1"/>
        <v/>
      </c>
    </row>
    <row r="115" spans="12:116" x14ac:dyDescent="0.3">
      <c r="L115" s="38"/>
      <c r="M115" s="41"/>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L115" s="15" t="str">
        <f t="shared" si="1"/>
        <v/>
      </c>
    </row>
    <row r="116" spans="12:116" x14ac:dyDescent="0.3">
      <c r="L116" s="38"/>
      <c r="M116" s="41"/>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L116" s="15" t="str">
        <f t="shared" si="1"/>
        <v/>
      </c>
    </row>
    <row r="117" spans="12:116" x14ac:dyDescent="0.3">
      <c r="L117" s="38"/>
      <c r="M117" s="41"/>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8"/>
      <c r="DG117" s="18"/>
      <c r="DH117" s="18"/>
      <c r="DI117" s="18"/>
      <c r="DJ117" s="18"/>
      <c r="DL117" s="15" t="str">
        <f t="shared" si="1"/>
        <v/>
      </c>
    </row>
    <row r="118" spans="12:116" x14ac:dyDescent="0.3">
      <c r="L118" s="38"/>
      <c r="M118" s="41"/>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L118" s="15" t="str">
        <f t="shared" si="1"/>
        <v/>
      </c>
    </row>
    <row r="119" spans="12:116" x14ac:dyDescent="0.3">
      <c r="L119" s="38"/>
      <c r="M119" s="41"/>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L119" s="15" t="str">
        <f t="shared" si="1"/>
        <v/>
      </c>
    </row>
    <row r="120" spans="12:116" x14ac:dyDescent="0.3">
      <c r="L120" s="38"/>
      <c r="M120" s="41"/>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L120" s="15" t="str">
        <f t="shared" si="1"/>
        <v/>
      </c>
    </row>
    <row r="121" spans="12:116" x14ac:dyDescent="0.3">
      <c r="L121" s="38"/>
      <c r="M121" s="41"/>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L121" s="15" t="str">
        <f t="shared" si="1"/>
        <v/>
      </c>
    </row>
    <row r="122" spans="12:116" x14ac:dyDescent="0.3">
      <c r="L122" s="38"/>
      <c r="M122" s="41"/>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L122" s="15" t="str">
        <f t="shared" si="1"/>
        <v/>
      </c>
    </row>
    <row r="123" spans="12:116" x14ac:dyDescent="0.3">
      <c r="L123" s="38"/>
      <c r="M123" s="41"/>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L123" s="15" t="str">
        <f t="shared" si="1"/>
        <v/>
      </c>
    </row>
    <row r="124" spans="12:116" x14ac:dyDescent="0.3">
      <c r="L124" s="38"/>
      <c r="M124" s="41"/>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L124" s="15" t="str">
        <f t="shared" si="1"/>
        <v/>
      </c>
    </row>
    <row r="125" spans="12:116" x14ac:dyDescent="0.3">
      <c r="L125" s="38"/>
      <c r="M125" s="41"/>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L125" s="15" t="str">
        <f t="shared" si="1"/>
        <v/>
      </c>
    </row>
    <row r="126" spans="12:116" x14ac:dyDescent="0.3">
      <c r="L126" s="38"/>
      <c r="M126" s="41"/>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L126" s="15" t="str">
        <f t="shared" si="1"/>
        <v/>
      </c>
    </row>
    <row r="127" spans="12:116" x14ac:dyDescent="0.3">
      <c r="L127" s="38"/>
      <c r="M127" s="41"/>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L127" s="15" t="str">
        <f t="shared" si="1"/>
        <v/>
      </c>
    </row>
    <row r="128" spans="12:116" x14ac:dyDescent="0.3">
      <c r="L128" s="38"/>
      <c r="M128" s="41"/>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L128" s="15" t="str">
        <f t="shared" si="1"/>
        <v/>
      </c>
    </row>
    <row r="129" spans="12:116" x14ac:dyDescent="0.3">
      <c r="L129" s="38"/>
      <c r="M129" s="41"/>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L129" s="15" t="str">
        <f t="shared" si="1"/>
        <v/>
      </c>
    </row>
    <row r="130" spans="12:116" x14ac:dyDescent="0.3">
      <c r="L130" s="38"/>
      <c r="M130" s="41"/>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L130" s="15" t="str">
        <f t="shared" si="1"/>
        <v/>
      </c>
    </row>
    <row r="131" spans="12:116" x14ac:dyDescent="0.3">
      <c r="L131" s="38"/>
      <c r="M131" s="41"/>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L131" s="15" t="str">
        <f t="shared" ref="DL131:DL194" si="2">_xlfn.CONCAT(A131,C131,F131:J131)</f>
        <v/>
      </c>
    </row>
    <row r="132" spans="12:116" x14ac:dyDescent="0.3">
      <c r="L132" s="38"/>
      <c r="M132" s="41"/>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L132" s="15" t="str">
        <f t="shared" si="2"/>
        <v/>
      </c>
    </row>
    <row r="133" spans="12:116" x14ac:dyDescent="0.3">
      <c r="L133" s="38"/>
      <c r="M133" s="41"/>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L133" s="15" t="str">
        <f t="shared" si="2"/>
        <v/>
      </c>
    </row>
    <row r="134" spans="12:116" x14ac:dyDescent="0.3">
      <c r="L134" s="38"/>
      <c r="M134" s="41"/>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L134" s="15" t="str">
        <f t="shared" si="2"/>
        <v/>
      </c>
    </row>
    <row r="135" spans="12:116" x14ac:dyDescent="0.3">
      <c r="L135" s="38"/>
      <c r="M135" s="41"/>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L135" s="15" t="str">
        <f t="shared" si="2"/>
        <v/>
      </c>
    </row>
    <row r="136" spans="12:116" x14ac:dyDescent="0.3">
      <c r="L136" s="38"/>
      <c r="M136" s="41"/>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L136" s="15" t="str">
        <f t="shared" si="2"/>
        <v/>
      </c>
    </row>
    <row r="137" spans="12:116" x14ac:dyDescent="0.3">
      <c r="L137" s="38"/>
      <c r="M137" s="41"/>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L137" s="15" t="str">
        <f t="shared" si="2"/>
        <v/>
      </c>
    </row>
    <row r="138" spans="12:116" x14ac:dyDescent="0.3">
      <c r="L138" s="38"/>
      <c r="M138" s="41"/>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L138" s="15" t="str">
        <f t="shared" si="2"/>
        <v/>
      </c>
    </row>
    <row r="139" spans="12:116" x14ac:dyDescent="0.3">
      <c r="L139" s="38"/>
      <c r="M139" s="41"/>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L139" s="15" t="str">
        <f t="shared" si="2"/>
        <v/>
      </c>
    </row>
    <row r="140" spans="12:116" x14ac:dyDescent="0.3">
      <c r="L140" s="38"/>
      <c r="M140" s="41"/>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L140" s="15" t="str">
        <f t="shared" si="2"/>
        <v/>
      </c>
    </row>
    <row r="141" spans="12:116" x14ac:dyDescent="0.3">
      <c r="L141" s="38"/>
      <c r="M141" s="41"/>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L141" s="15" t="str">
        <f t="shared" si="2"/>
        <v/>
      </c>
    </row>
    <row r="142" spans="12:116" x14ac:dyDescent="0.3">
      <c r="L142" s="38"/>
      <c r="M142" s="41"/>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L142" s="15" t="str">
        <f t="shared" si="2"/>
        <v/>
      </c>
    </row>
    <row r="143" spans="12:116" x14ac:dyDescent="0.3">
      <c r="L143" s="38"/>
      <c r="M143" s="41"/>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L143" s="15" t="str">
        <f t="shared" si="2"/>
        <v/>
      </c>
    </row>
    <row r="144" spans="12:116" x14ac:dyDescent="0.3">
      <c r="L144" s="38"/>
      <c r="M144" s="41"/>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L144" s="15" t="str">
        <f t="shared" si="2"/>
        <v/>
      </c>
    </row>
    <row r="145" spans="12:116" x14ac:dyDescent="0.3">
      <c r="L145" s="38"/>
      <c r="M145" s="41"/>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L145" s="15" t="str">
        <f t="shared" si="2"/>
        <v/>
      </c>
    </row>
    <row r="146" spans="12:116" x14ac:dyDescent="0.3">
      <c r="L146" s="38"/>
      <c r="M146" s="41"/>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L146" s="15" t="str">
        <f t="shared" si="2"/>
        <v/>
      </c>
    </row>
    <row r="147" spans="12:116" x14ac:dyDescent="0.3">
      <c r="L147" s="38"/>
      <c r="M147" s="41"/>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L147" s="15" t="str">
        <f t="shared" si="2"/>
        <v/>
      </c>
    </row>
    <row r="148" spans="12:116" x14ac:dyDescent="0.3">
      <c r="L148" s="38"/>
      <c r="M148" s="41"/>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L148" s="15" t="str">
        <f t="shared" si="2"/>
        <v/>
      </c>
    </row>
    <row r="149" spans="12:116" x14ac:dyDescent="0.3">
      <c r="L149" s="38"/>
      <c r="M149" s="41"/>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L149" s="15" t="str">
        <f t="shared" si="2"/>
        <v/>
      </c>
    </row>
    <row r="150" spans="12:116" x14ac:dyDescent="0.3">
      <c r="L150" s="38"/>
      <c r="M150" s="41"/>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L150" s="15" t="str">
        <f t="shared" si="2"/>
        <v/>
      </c>
    </row>
    <row r="151" spans="12:116" x14ac:dyDescent="0.3">
      <c r="L151" s="38"/>
      <c r="M151" s="41"/>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L151" s="15" t="str">
        <f t="shared" si="2"/>
        <v/>
      </c>
    </row>
    <row r="152" spans="12:116" x14ac:dyDescent="0.3">
      <c r="L152" s="38"/>
      <c r="M152" s="41"/>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L152" s="15" t="str">
        <f t="shared" si="2"/>
        <v/>
      </c>
    </row>
    <row r="153" spans="12:116" x14ac:dyDescent="0.3">
      <c r="L153" s="38"/>
      <c r="M153" s="41"/>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L153" s="15" t="str">
        <f t="shared" si="2"/>
        <v/>
      </c>
    </row>
    <row r="154" spans="12:116" x14ac:dyDescent="0.3">
      <c r="L154" s="38"/>
      <c r="M154" s="41"/>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L154" s="15" t="str">
        <f t="shared" si="2"/>
        <v/>
      </c>
    </row>
    <row r="155" spans="12:116" x14ac:dyDescent="0.3">
      <c r="L155" s="38"/>
      <c r="M155" s="41"/>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L155" s="15" t="str">
        <f t="shared" si="2"/>
        <v/>
      </c>
    </row>
    <row r="156" spans="12:116" x14ac:dyDescent="0.3">
      <c r="L156" s="38"/>
      <c r="M156" s="41"/>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L156" s="15" t="str">
        <f t="shared" si="2"/>
        <v/>
      </c>
    </row>
    <row r="157" spans="12:116" x14ac:dyDescent="0.3">
      <c r="L157" s="38"/>
      <c r="M157" s="41"/>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L157" s="15" t="str">
        <f t="shared" si="2"/>
        <v/>
      </c>
    </row>
    <row r="158" spans="12:116" x14ac:dyDescent="0.3">
      <c r="L158" s="38"/>
      <c r="M158" s="41"/>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L158" s="15" t="str">
        <f t="shared" si="2"/>
        <v/>
      </c>
    </row>
    <row r="159" spans="12:116" x14ac:dyDescent="0.3">
      <c r="L159" s="38"/>
      <c r="M159" s="41"/>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L159" s="15" t="str">
        <f t="shared" si="2"/>
        <v/>
      </c>
    </row>
    <row r="160" spans="12:116" x14ac:dyDescent="0.3">
      <c r="L160" s="38"/>
      <c r="M160" s="41"/>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L160" s="15" t="str">
        <f t="shared" si="2"/>
        <v/>
      </c>
    </row>
    <row r="161" spans="12:116" x14ac:dyDescent="0.3">
      <c r="L161" s="38"/>
      <c r="M161" s="41"/>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L161" s="15" t="str">
        <f t="shared" si="2"/>
        <v/>
      </c>
    </row>
    <row r="162" spans="12:116" x14ac:dyDescent="0.3">
      <c r="L162" s="38"/>
      <c r="M162" s="41"/>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L162" s="15" t="str">
        <f t="shared" si="2"/>
        <v/>
      </c>
    </row>
    <row r="163" spans="12:116" x14ac:dyDescent="0.3">
      <c r="L163" s="38"/>
      <c r="M163" s="41"/>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L163" s="15" t="str">
        <f t="shared" si="2"/>
        <v/>
      </c>
    </row>
    <row r="164" spans="12:116" x14ac:dyDescent="0.3">
      <c r="L164" s="38"/>
      <c r="M164" s="41"/>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L164" s="15" t="str">
        <f t="shared" si="2"/>
        <v/>
      </c>
    </row>
    <row r="165" spans="12:116" x14ac:dyDescent="0.3">
      <c r="L165" s="38"/>
      <c r="M165" s="41"/>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L165" s="15" t="str">
        <f t="shared" si="2"/>
        <v/>
      </c>
    </row>
    <row r="166" spans="12:116" x14ac:dyDescent="0.3">
      <c r="L166" s="38"/>
      <c r="M166" s="41"/>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L166" s="15" t="str">
        <f t="shared" si="2"/>
        <v/>
      </c>
    </row>
    <row r="167" spans="12:116" x14ac:dyDescent="0.3">
      <c r="L167" s="38"/>
      <c r="M167" s="41"/>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L167" s="15" t="str">
        <f t="shared" si="2"/>
        <v/>
      </c>
    </row>
    <row r="168" spans="12:116" x14ac:dyDescent="0.3">
      <c r="L168" s="38"/>
      <c r="M168" s="41"/>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L168" s="15" t="str">
        <f t="shared" si="2"/>
        <v/>
      </c>
    </row>
    <row r="169" spans="12:116" x14ac:dyDescent="0.3">
      <c r="L169" s="38"/>
      <c r="M169" s="41"/>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L169" s="15" t="str">
        <f t="shared" si="2"/>
        <v/>
      </c>
    </row>
    <row r="170" spans="12:116" x14ac:dyDescent="0.3">
      <c r="L170" s="38"/>
      <c r="M170" s="41"/>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L170" s="15" t="str">
        <f t="shared" si="2"/>
        <v/>
      </c>
    </row>
    <row r="171" spans="12:116" x14ac:dyDescent="0.3">
      <c r="L171" s="38"/>
      <c r="M171" s="41"/>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L171" s="15" t="str">
        <f t="shared" si="2"/>
        <v/>
      </c>
    </row>
    <row r="172" spans="12:116" x14ac:dyDescent="0.3">
      <c r="L172" s="38"/>
      <c r="M172" s="41"/>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L172" s="15" t="str">
        <f t="shared" si="2"/>
        <v/>
      </c>
    </row>
    <row r="173" spans="12:116" x14ac:dyDescent="0.3">
      <c r="L173" s="38"/>
      <c r="M173" s="41"/>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L173" s="15" t="str">
        <f t="shared" si="2"/>
        <v/>
      </c>
    </row>
    <row r="174" spans="12:116" x14ac:dyDescent="0.3">
      <c r="L174" s="38"/>
      <c r="M174" s="41"/>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L174" s="15" t="str">
        <f t="shared" si="2"/>
        <v/>
      </c>
    </row>
    <row r="175" spans="12:116" x14ac:dyDescent="0.3">
      <c r="L175" s="38"/>
      <c r="M175" s="41"/>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L175" s="15" t="str">
        <f t="shared" si="2"/>
        <v/>
      </c>
    </row>
    <row r="176" spans="12:116" x14ac:dyDescent="0.3">
      <c r="L176" s="38"/>
      <c r="M176" s="41"/>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L176" s="15" t="str">
        <f t="shared" si="2"/>
        <v/>
      </c>
    </row>
    <row r="177" spans="12:116" x14ac:dyDescent="0.3">
      <c r="L177" s="38"/>
      <c r="M177" s="41"/>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L177" s="15" t="str">
        <f t="shared" si="2"/>
        <v/>
      </c>
    </row>
    <row r="178" spans="12:116" x14ac:dyDescent="0.3">
      <c r="L178" s="38"/>
      <c r="M178" s="41"/>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L178" s="15" t="str">
        <f t="shared" si="2"/>
        <v/>
      </c>
    </row>
    <row r="179" spans="12:116" x14ac:dyDescent="0.3">
      <c r="L179" s="38"/>
      <c r="M179" s="41"/>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L179" s="15" t="str">
        <f t="shared" si="2"/>
        <v/>
      </c>
    </row>
    <row r="180" spans="12:116" x14ac:dyDescent="0.3">
      <c r="L180" s="38"/>
      <c r="M180" s="41"/>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L180" s="15" t="str">
        <f t="shared" si="2"/>
        <v/>
      </c>
    </row>
    <row r="181" spans="12:116" x14ac:dyDescent="0.3">
      <c r="L181" s="38"/>
      <c r="M181" s="41"/>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L181" s="15" t="str">
        <f t="shared" si="2"/>
        <v/>
      </c>
    </row>
    <row r="182" spans="12:116" x14ac:dyDescent="0.3">
      <c r="L182" s="38"/>
      <c r="M182" s="41"/>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L182" s="15" t="str">
        <f t="shared" si="2"/>
        <v/>
      </c>
    </row>
    <row r="183" spans="12:116" x14ac:dyDescent="0.3">
      <c r="L183" s="38"/>
      <c r="M183" s="41"/>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L183" s="15" t="str">
        <f t="shared" si="2"/>
        <v/>
      </c>
    </row>
    <row r="184" spans="12:116" x14ac:dyDescent="0.3">
      <c r="L184" s="38"/>
      <c r="M184" s="41"/>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L184" s="15" t="str">
        <f t="shared" si="2"/>
        <v/>
      </c>
    </row>
    <row r="185" spans="12:116" x14ac:dyDescent="0.3">
      <c r="L185" s="38"/>
      <c r="M185" s="41"/>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L185" s="15" t="str">
        <f t="shared" si="2"/>
        <v/>
      </c>
    </row>
    <row r="186" spans="12:116" x14ac:dyDescent="0.3">
      <c r="L186" s="38"/>
      <c r="M186" s="41"/>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L186" s="15" t="str">
        <f t="shared" si="2"/>
        <v/>
      </c>
    </row>
    <row r="187" spans="12:116" x14ac:dyDescent="0.3">
      <c r="L187" s="38"/>
      <c r="M187" s="41"/>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L187" s="15" t="str">
        <f t="shared" si="2"/>
        <v/>
      </c>
    </row>
    <row r="188" spans="12:116" x14ac:dyDescent="0.3">
      <c r="L188" s="38"/>
      <c r="M188" s="41"/>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L188" s="15" t="str">
        <f t="shared" si="2"/>
        <v/>
      </c>
    </row>
    <row r="189" spans="12:116" x14ac:dyDescent="0.3">
      <c r="L189" s="38"/>
      <c r="M189" s="41"/>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L189" s="15" t="str">
        <f t="shared" si="2"/>
        <v/>
      </c>
    </row>
    <row r="190" spans="12:116" x14ac:dyDescent="0.3">
      <c r="L190" s="38"/>
      <c r="M190" s="41"/>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L190" s="15" t="str">
        <f t="shared" si="2"/>
        <v/>
      </c>
    </row>
    <row r="191" spans="12:116" x14ac:dyDescent="0.3">
      <c r="L191" s="38"/>
      <c r="M191" s="41"/>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L191" s="15" t="str">
        <f t="shared" si="2"/>
        <v/>
      </c>
    </row>
    <row r="192" spans="12:116" x14ac:dyDescent="0.3">
      <c r="L192" s="38"/>
      <c r="M192" s="41"/>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L192" s="15" t="str">
        <f t="shared" si="2"/>
        <v/>
      </c>
    </row>
    <row r="193" spans="12:116" x14ac:dyDescent="0.3">
      <c r="L193" s="38"/>
      <c r="M193" s="41"/>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L193" s="15" t="str">
        <f t="shared" si="2"/>
        <v/>
      </c>
    </row>
    <row r="194" spans="12:116" x14ac:dyDescent="0.3">
      <c r="L194" s="38"/>
      <c r="M194" s="41"/>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L194" s="15" t="str">
        <f t="shared" si="2"/>
        <v/>
      </c>
    </row>
    <row r="195" spans="12:116" x14ac:dyDescent="0.3">
      <c r="L195" s="38"/>
      <c r="M195" s="41"/>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L195" s="15" t="str">
        <f t="shared" ref="DL195:DL258" si="3">_xlfn.CONCAT(A195,C195,F195:J195)</f>
        <v/>
      </c>
    </row>
    <row r="196" spans="12:116" x14ac:dyDescent="0.3">
      <c r="L196" s="38"/>
      <c r="M196" s="41"/>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L196" s="15" t="str">
        <f t="shared" si="3"/>
        <v/>
      </c>
    </row>
    <row r="197" spans="12:116" x14ac:dyDescent="0.3">
      <c r="L197" s="38"/>
      <c r="M197" s="41"/>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L197" s="15" t="str">
        <f t="shared" si="3"/>
        <v/>
      </c>
    </row>
    <row r="198" spans="12:116" x14ac:dyDescent="0.3">
      <c r="L198" s="38"/>
      <c r="M198" s="41"/>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L198" s="15" t="str">
        <f t="shared" si="3"/>
        <v/>
      </c>
    </row>
    <row r="199" spans="12:116" x14ac:dyDescent="0.3">
      <c r="L199" s="38"/>
      <c r="M199" s="41"/>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L199" s="15" t="str">
        <f t="shared" si="3"/>
        <v/>
      </c>
    </row>
    <row r="200" spans="12:116" x14ac:dyDescent="0.3">
      <c r="L200" s="38"/>
      <c r="M200" s="41"/>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L200" s="15" t="str">
        <f t="shared" si="3"/>
        <v/>
      </c>
    </row>
    <row r="201" spans="12:116" x14ac:dyDescent="0.3">
      <c r="L201" s="38"/>
      <c r="M201" s="41"/>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L201" s="15" t="str">
        <f t="shared" si="3"/>
        <v/>
      </c>
    </row>
    <row r="202" spans="12:116" x14ac:dyDescent="0.3">
      <c r="L202" s="38"/>
      <c r="M202" s="41"/>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L202" s="15" t="str">
        <f t="shared" si="3"/>
        <v/>
      </c>
    </row>
    <row r="203" spans="12:116" x14ac:dyDescent="0.3">
      <c r="L203" s="38"/>
      <c r="M203" s="41"/>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L203" s="15" t="str">
        <f t="shared" si="3"/>
        <v/>
      </c>
    </row>
    <row r="204" spans="12:116" x14ac:dyDescent="0.3">
      <c r="L204" s="38"/>
      <c r="M204" s="41"/>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L204" s="15" t="str">
        <f t="shared" si="3"/>
        <v/>
      </c>
    </row>
    <row r="205" spans="12:116" x14ac:dyDescent="0.3">
      <c r="L205" s="38"/>
      <c r="M205" s="41"/>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L205" s="15" t="str">
        <f t="shared" si="3"/>
        <v/>
      </c>
    </row>
    <row r="206" spans="12:116" x14ac:dyDescent="0.3">
      <c r="L206" s="38"/>
      <c r="M206" s="41"/>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L206" s="15" t="str">
        <f t="shared" si="3"/>
        <v/>
      </c>
    </row>
    <row r="207" spans="12:116" x14ac:dyDescent="0.3">
      <c r="L207" s="38"/>
      <c r="M207" s="41"/>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L207" s="15" t="str">
        <f t="shared" si="3"/>
        <v/>
      </c>
    </row>
    <row r="208" spans="12:116" x14ac:dyDescent="0.3">
      <c r="L208" s="38"/>
      <c r="M208" s="41"/>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L208" s="15" t="str">
        <f t="shared" si="3"/>
        <v/>
      </c>
    </row>
    <row r="209" spans="12:116" x14ac:dyDescent="0.3">
      <c r="L209" s="38"/>
      <c r="M209" s="41"/>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L209" s="15" t="str">
        <f t="shared" si="3"/>
        <v/>
      </c>
    </row>
    <row r="210" spans="12:116" x14ac:dyDescent="0.3">
      <c r="L210" s="38"/>
      <c r="M210" s="41"/>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L210" s="15" t="str">
        <f t="shared" si="3"/>
        <v/>
      </c>
    </row>
    <row r="211" spans="12:116" x14ac:dyDescent="0.3">
      <c r="L211" s="38"/>
      <c r="M211" s="41"/>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L211" s="15" t="str">
        <f t="shared" si="3"/>
        <v/>
      </c>
    </row>
    <row r="212" spans="12:116" x14ac:dyDescent="0.3">
      <c r="L212" s="38"/>
      <c r="M212" s="41"/>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L212" s="15" t="str">
        <f t="shared" si="3"/>
        <v/>
      </c>
    </row>
    <row r="213" spans="12:116" x14ac:dyDescent="0.3">
      <c r="L213" s="38"/>
      <c r="M213" s="41"/>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L213" s="15" t="str">
        <f t="shared" si="3"/>
        <v/>
      </c>
    </row>
    <row r="214" spans="12:116" x14ac:dyDescent="0.3">
      <c r="L214" s="38"/>
      <c r="M214" s="41"/>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L214" s="15" t="str">
        <f t="shared" si="3"/>
        <v/>
      </c>
    </row>
    <row r="215" spans="12:116" x14ac:dyDescent="0.3">
      <c r="L215" s="38"/>
      <c r="M215" s="41"/>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L215" s="15" t="str">
        <f t="shared" si="3"/>
        <v/>
      </c>
    </row>
    <row r="216" spans="12:116" x14ac:dyDescent="0.3">
      <c r="L216" s="38"/>
      <c r="M216" s="41"/>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L216" s="15" t="str">
        <f t="shared" si="3"/>
        <v/>
      </c>
    </row>
    <row r="217" spans="12:116" x14ac:dyDescent="0.3">
      <c r="L217" s="38"/>
      <c r="M217" s="41"/>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L217" s="15" t="str">
        <f t="shared" si="3"/>
        <v/>
      </c>
    </row>
    <row r="218" spans="12:116" x14ac:dyDescent="0.3">
      <c r="L218" s="38"/>
      <c r="M218" s="41"/>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L218" s="15" t="str">
        <f t="shared" si="3"/>
        <v/>
      </c>
    </row>
    <row r="219" spans="12:116" x14ac:dyDescent="0.3">
      <c r="L219" s="38"/>
      <c r="M219" s="41"/>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L219" s="15" t="str">
        <f t="shared" si="3"/>
        <v/>
      </c>
    </row>
    <row r="220" spans="12:116" x14ac:dyDescent="0.3">
      <c r="L220" s="38"/>
      <c r="M220" s="41"/>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L220" s="15" t="str">
        <f t="shared" si="3"/>
        <v/>
      </c>
    </row>
    <row r="221" spans="12:116" x14ac:dyDescent="0.3">
      <c r="L221" s="38"/>
      <c r="M221" s="41"/>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L221" s="15" t="str">
        <f t="shared" si="3"/>
        <v/>
      </c>
    </row>
    <row r="222" spans="12:116" x14ac:dyDescent="0.3">
      <c r="L222" s="38"/>
      <c r="M222" s="41"/>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L222" s="15" t="str">
        <f t="shared" si="3"/>
        <v/>
      </c>
    </row>
    <row r="223" spans="12:116" x14ac:dyDescent="0.3">
      <c r="L223" s="38"/>
      <c r="M223" s="41"/>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L223" s="15" t="str">
        <f t="shared" si="3"/>
        <v/>
      </c>
    </row>
    <row r="224" spans="12:116" x14ac:dyDescent="0.3">
      <c r="L224" s="38"/>
      <c r="M224" s="41"/>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L224" s="15" t="str">
        <f t="shared" si="3"/>
        <v/>
      </c>
    </row>
    <row r="225" spans="12:116" x14ac:dyDescent="0.3">
      <c r="L225" s="38"/>
      <c r="M225" s="41"/>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L225" s="15" t="str">
        <f t="shared" si="3"/>
        <v/>
      </c>
    </row>
    <row r="226" spans="12:116" x14ac:dyDescent="0.3">
      <c r="L226" s="38"/>
      <c r="M226" s="41"/>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L226" s="15" t="str">
        <f t="shared" si="3"/>
        <v/>
      </c>
    </row>
    <row r="227" spans="12:116" x14ac:dyDescent="0.3">
      <c r="L227" s="38"/>
      <c r="M227" s="41"/>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L227" s="15" t="str">
        <f t="shared" si="3"/>
        <v/>
      </c>
    </row>
    <row r="228" spans="12:116" x14ac:dyDescent="0.3">
      <c r="L228" s="38"/>
      <c r="M228" s="41"/>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L228" s="15" t="str">
        <f t="shared" si="3"/>
        <v/>
      </c>
    </row>
    <row r="229" spans="12:116" x14ac:dyDescent="0.3">
      <c r="L229" s="38"/>
      <c r="M229" s="41"/>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L229" s="15" t="str">
        <f t="shared" si="3"/>
        <v/>
      </c>
    </row>
    <row r="230" spans="12:116" x14ac:dyDescent="0.3">
      <c r="L230" s="38"/>
      <c r="M230" s="41"/>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L230" s="15" t="str">
        <f t="shared" si="3"/>
        <v/>
      </c>
    </row>
    <row r="231" spans="12:116" x14ac:dyDescent="0.3">
      <c r="L231" s="38"/>
      <c r="M231" s="41"/>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L231" s="15" t="str">
        <f t="shared" si="3"/>
        <v/>
      </c>
    </row>
    <row r="232" spans="12:116" x14ac:dyDescent="0.3">
      <c r="L232" s="38"/>
      <c r="M232" s="41"/>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L232" s="15" t="str">
        <f t="shared" si="3"/>
        <v/>
      </c>
    </row>
    <row r="233" spans="12:116" x14ac:dyDescent="0.3">
      <c r="L233" s="38"/>
      <c r="M233" s="41"/>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L233" s="15" t="str">
        <f t="shared" si="3"/>
        <v/>
      </c>
    </row>
    <row r="234" spans="12:116" x14ac:dyDescent="0.3">
      <c r="L234" s="38"/>
      <c r="M234" s="41"/>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L234" s="15" t="str">
        <f t="shared" si="3"/>
        <v/>
      </c>
    </row>
    <row r="235" spans="12:116" x14ac:dyDescent="0.3">
      <c r="L235" s="38"/>
      <c r="M235" s="41"/>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L235" s="15" t="str">
        <f t="shared" si="3"/>
        <v/>
      </c>
    </row>
    <row r="236" spans="12:116" x14ac:dyDescent="0.3">
      <c r="L236" s="38"/>
      <c r="M236" s="41"/>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L236" s="15" t="str">
        <f t="shared" si="3"/>
        <v/>
      </c>
    </row>
    <row r="237" spans="12:116" x14ac:dyDescent="0.3">
      <c r="L237" s="38"/>
      <c r="M237" s="41"/>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L237" s="15" t="str">
        <f t="shared" si="3"/>
        <v/>
      </c>
    </row>
    <row r="238" spans="12:116" x14ac:dyDescent="0.3">
      <c r="L238" s="38"/>
      <c r="M238" s="41"/>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L238" s="15" t="str">
        <f t="shared" si="3"/>
        <v/>
      </c>
    </row>
    <row r="239" spans="12:116" x14ac:dyDescent="0.3">
      <c r="L239" s="38"/>
      <c r="M239" s="41"/>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L239" s="15" t="str">
        <f t="shared" si="3"/>
        <v/>
      </c>
    </row>
    <row r="240" spans="12:116" x14ac:dyDescent="0.3">
      <c r="L240" s="38"/>
      <c r="M240" s="41"/>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L240" s="15" t="str">
        <f t="shared" si="3"/>
        <v/>
      </c>
    </row>
    <row r="241" spans="12:116" x14ac:dyDescent="0.3">
      <c r="L241" s="38"/>
      <c r="M241" s="41"/>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L241" s="15" t="str">
        <f t="shared" si="3"/>
        <v/>
      </c>
    </row>
    <row r="242" spans="12:116" x14ac:dyDescent="0.3">
      <c r="L242" s="38"/>
      <c r="M242" s="41"/>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L242" s="15" t="str">
        <f t="shared" si="3"/>
        <v/>
      </c>
    </row>
    <row r="243" spans="12:116" x14ac:dyDescent="0.3">
      <c r="L243" s="38"/>
      <c r="M243" s="41"/>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L243" s="15" t="str">
        <f t="shared" si="3"/>
        <v/>
      </c>
    </row>
    <row r="244" spans="12:116" x14ac:dyDescent="0.3">
      <c r="L244" s="38"/>
      <c r="M244" s="41"/>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L244" s="15" t="str">
        <f t="shared" si="3"/>
        <v/>
      </c>
    </row>
    <row r="245" spans="12:116" x14ac:dyDescent="0.3">
      <c r="L245" s="38"/>
      <c r="M245" s="41"/>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L245" s="15" t="str">
        <f t="shared" si="3"/>
        <v/>
      </c>
    </row>
    <row r="246" spans="12:116" x14ac:dyDescent="0.3">
      <c r="L246" s="38"/>
      <c r="M246" s="41"/>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L246" s="15" t="str">
        <f t="shared" si="3"/>
        <v/>
      </c>
    </row>
    <row r="247" spans="12:116" x14ac:dyDescent="0.3">
      <c r="L247" s="38"/>
      <c r="M247" s="41"/>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L247" s="15" t="str">
        <f t="shared" si="3"/>
        <v/>
      </c>
    </row>
    <row r="248" spans="12:116" x14ac:dyDescent="0.3">
      <c r="L248" s="38"/>
      <c r="M248" s="41"/>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L248" s="15" t="str">
        <f t="shared" si="3"/>
        <v/>
      </c>
    </row>
    <row r="249" spans="12:116" x14ac:dyDescent="0.3">
      <c r="L249" s="38"/>
      <c r="M249" s="41"/>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L249" s="15" t="str">
        <f t="shared" si="3"/>
        <v/>
      </c>
    </row>
    <row r="250" spans="12:116" x14ac:dyDescent="0.3">
      <c r="L250" s="38"/>
      <c r="M250" s="41"/>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L250" s="15" t="str">
        <f t="shared" si="3"/>
        <v/>
      </c>
    </row>
    <row r="251" spans="12:116" x14ac:dyDescent="0.3">
      <c r="L251" s="38"/>
      <c r="M251" s="41"/>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L251" s="15" t="str">
        <f t="shared" si="3"/>
        <v/>
      </c>
    </row>
    <row r="252" spans="12:116" x14ac:dyDescent="0.3">
      <c r="L252" s="38"/>
      <c r="M252" s="41"/>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L252" s="15" t="str">
        <f t="shared" si="3"/>
        <v/>
      </c>
    </row>
    <row r="253" spans="12:116" x14ac:dyDescent="0.3">
      <c r="L253" s="38"/>
      <c r="M253" s="41"/>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L253" s="15" t="str">
        <f t="shared" si="3"/>
        <v/>
      </c>
    </row>
    <row r="254" spans="12:116" x14ac:dyDescent="0.3">
      <c r="L254" s="38"/>
      <c r="M254" s="41"/>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L254" s="15" t="str">
        <f t="shared" si="3"/>
        <v/>
      </c>
    </row>
    <row r="255" spans="12:116" x14ac:dyDescent="0.3">
      <c r="L255" s="38"/>
      <c r="M255" s="41"/>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L255" s="15" t="str">
        <f t="shared" si="3"/>
        <v/>
      </c>
    </row>
    <row r="256" spans="12:116" x14ac:dyDescent="0.3">
      <c r="L256" s="38"/>
      <c r="M256" s="41"/>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L256" s="15" t="str">
        <f t="shared" si="3"/>
        <v/>
      </c>
    </row>
    <row r="257" spans="12:116" x14ac:dyDescent="0.3">
      <c r="L257" s="38"/>
      <c r="M257" s="41"/>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L257" s="15" t="str">
        <f t="shared" si="3"/>
        <v/>
      </c>
    </row>
    <row r="258" spans="12:116" x14ac:dyDescent="0.3">
      <c r="L258" s="38"/>
      <c r="M258" s="41"/>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L258" s="15" t="str">
        <f t="shared" si="3"/>
        <v/>
      </c>
    </row>
    <row r="259" spans="12:116" x14ac:dyDescent="0.3">
      <c r="L259" s="38"/>
      <c r="M259" s="41"/>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L259" s="15" t="str">
        <f t="shared" ref="DL259:DL322" si="4">_xlfn.CONCAT(A259,C259,F259:J259)</f>
        <v/>
      </c>
    </row>
    <row r="260" spans="12:116" x14ac:dyDescent="0.3">
      <c r="L260" s="38"/>
      <c r="M260" s="41"/>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L260" s="15" t="str">
        <f t="shared" si="4"/>
        <v/>
      </c>
    </row>
    <row r="261" spans="12:116" x14ac:dyDescent="0.3">
      <c r="L261" s="38"/>
      <c r="M261" s="41"/>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L261" s="15" t="str">
        <f t="shared" si="4"/>
        <v/>
      </c>
    </row>
    <row r="262" spans="12:116" x14ac:dyDescent="0.3">
      <c r="L262" s="38"/>
      <c r="M262" s="41"/>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L262" s="15" t="str">
        <f t="shared" si="4"/>
        <v/>
      </c>
    </row>
    <row r="263" spans="12:116" x14ac:dyDescent="0.3">
      <c r="L263" s="38"/>
      <c r="M263" s="41"/>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L263" s="15" t="str">
        <f t="shared" si="4"/>
        <v/>
      </c>
    </row>
    <row r="264" spans="12:116" x14ac:dyDescent="0.3">
      <c r="L264" s="38"/>
      <c r="M264" s="41"/>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L264" s="15" t="str">
        <f t="shared" si="4"/>
        <v/>
      </c>
    </row>
    <row r="265" spans="12:116" x14ac:dyDescent="0.3">
      <c r="L265" s="38"/>
      <c r="M265" s="41"/>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L265" s="15" t="str">
        <f t="shared" si="4"/>
        <v/>
      </c>
    </row>
    <row r="266" spans="12:116" x14ac:dyDescent="0.3">
      <c r="L266" s="38"/>
      <c r="M266" s="41"/>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L266" s="15" t="str">
        <f t="shared" si="4"/>
        <v/>
      </c>
    </row>
    <row r="267" spans="12:116" x14ac:dyDescent="0.3">
      <c r="L267" s="38"/>
      <c r="M267" s="41"/>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L267" s="15" t="str">
        <f t="shared" si="4"/>
        <v/>
      </c>
    </row>
    <row r="268" spans="12:116" x14ac:dyDescent="0.3">
      <c r="L268" s="38"/>
      <c r="M268" s="41"/>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L268" s="15" t="str">
        <f t="shared" si="4"/>
        <v/>
      </c>
    </row>
    <row r="269" spans="12:116" x14ac:dyDescent="0.3">
      <c r="L269" s="38"/>
      <c r="M269" s="41"/>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L269" s="15" t="str">
        <f t="shared" si="4"/>
        <v/>
      </c>
    </row>
    <row r="270" spans="12:116" x14ac:dyDescent="0.3">
      <c r="L270" s="38"/>
      <c r="M270" s="41"/>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L270" s="15" t="str">
        <f t="shared" si="4"/>
        <v/>
      </c>
    </row>
    <row r="271" spans="12:116" x14ac:dyDescent="0.3">
      <c r="L271" s="38"/>
      <c r="M271" s="41"/>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L271" s="15" t="str">
        <f t="shared" si="4"/>
        <v/>
      </c>
    </row>
    <row r="272" spans="12:116" x14ac:dyDescent="0.3">
      <c r="L272" s="38"/>
      <c r="M272" s="41"/>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L272" s="15" t="str">
        <f t="shared" si="4"/>
        <v/>
      </c>
    </row>
    <row r="273" spans="12:116" x14ac:dyDescent="0.3">
      <c r="L273" s="38"/>
      <c r="M273" s="41"/>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L273" s="15" t="str">
        <f t="shared" si="4"/>
        <v/>
      </c>
    </row>
    <row r="274" spans="12:116" x14ac:dyDescent="0.3">
      <c r="L274" s="38"/>
      <c r="M274" s="41"/>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L274" s="15" t="str">
        <f t="shared" si="4"/>
        <v/>
      </c>
    </row>
    <row r="275" spans="12:116" x14ac:dyDescent="0.3">
      <c r="L275" s="38"/>
      <c r="M275" s="41"/>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L275" s="15" t="str">
        <f t="shared" si="4"/>
        <v/>
      </c>
    </row>
    <row r="276" spans="12:116" x14ac:dyDescent="0.3">
      <c r="L276" s="38"/>
      <c r="M276" s="41"/>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L276" s="15" t="str">
        <f t="shared" si="4"/>
        <v/>
      </c>
    </row>
    <row r="277" spans="12:116" x14ac:dyDescent="0.3">
      <c r="L277" s="38"/>
      <c r="M277" s="41"/>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L277" s="15" t="str">
        <f t="shared" si="4"/>
        <v/>
      </c>
    </row>
    <row r="278" spans="12:116" x14ac:dyDescent="0.3">
      <c r="L278" s="38"/>
      <c r="M278" s="41"/>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L278" s="15" t="str">
        <f t="shared" si="4"/>
        <v/>
      </c>
    </row>
    <row r="279" spans="12:116" x14ac:dyDescent="0.3">
      <c r="L279" s="38"/>
      <c r="M279" s="41"/>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L279" s="15" t="str">
        <f t="shared" si="4"/>
        <v/>
      </c>
    </row>
    <row r="280" spans="12:116" x14ac:dyDescent="0.3">
      <c r="L280" s="38"/>
      <c r="M280" s="41"/>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L280" s="15" t="str">
        <f t="shared" si="4"/>
        <v/>
      </c>
    </row>
    <row r="281" spans="12:116" x14ac:dyDescent="0.3">
      <c r="L281" s="38"/>
      <c r="M281" s="41"/>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L281" s="15" t="str">
        <f t="shared" si="4"/>
        <v/>
      </c>
    </row>
    <row r="282" spans="12:116" x14ac:dyDescent="0.3">
      <c r="L282" s="38"/>
      <c r="M282" s="41"/>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L282" s="15" t="str">
        <f t="shared" si="4"/>
        <v/>
      </c>
    </row>
    <row r="283" spans="12:116" x14ac:dyDescent="0.3">
      <c r="L283" s="38"/>
      <c r="M283" s="41"/>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L283" s="15" t="str">
        <f t="shared" si="4"/>
        <v/>
      </c>
    </row>
    <row r="284" spans="12:116" x14ac:dyDescent="0.3">
      <c r="L284" s="38"/>
      <c r="M284" s="41"/>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L284" s="15" t="str">
        <f t="shared" si="4"/>
        <v/>
      </c>
    </row>
    <row r="285" spans="12:116" x14ac:dyDescent="0.3">
      <c r="L285" s="38"/>
      <c r="M285" s="41"/>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L285" s="15" t="str">
        <f t="shared" si="4"/>
        <v/>
      </c>
    </row>
    <row r="286" spans="12:116" x14ac:dyDescent="0.3">
      <c r="L286" s="38"/>
      <c r="M286" s="41"/>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L286" s="15" t="str">
        <f t="shared" si="4"/>
        <v/>
      </c>
    </row>
    <row r="287" spans="12:116" x14ac:dyDescent="0.3">
      <c r="L287" s="38"/>
      <c r="M287" s="41"/>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L287" s="15" t="str">
        <f t="shared" si="4"/>
        <v/>
      </c>
    </row>
    <row r="288" spans="12:116" x14ac:dyDescent="0.3">
      <c r="L288" s="38"/>
      <c r="M288" s="41"/>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L288" s="15" t="str">
        <f t="shared" si="4"/>
        <v/>
      </c>
    </row>
    <row r="289" spans="12:116" x14ac:dyDescent="0.3">
      <c r="L289" s="38"/>
      <c r="M289" s="41"/>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L289" s="15" t="str">
        <f t="shared" si="4"/>
        <v/>
      </c>
    </row>
    <row r="290" spans="12:116" x14ac:dyDescent="0.3">
      <c r="L290" s="38"/>
      <c r="M290" s="41"/>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L290" s="15" t="str">
        <f t="shared" si="4"/>
        <v/>
      </c>
    </row>
    <row r="291" spans="12:116" x14ac:dyDescent="0.3">
      <c r="L291" s="38"/>
      <c r="M291" s="41"/>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L291" s="15" t="str">
        <f t="shared" si="4"/>
        <v/>
      </c>
    </row>
    <row r="292" spans="12:116" x14ac:dyDescent="0.3">
      <c r="L292" s="38"/>
      <c r="M292" s="41"/>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L292" s="15" t="str">
        <f t="shared" si="4"/>
        <v/>
      </c>
    </row>
    <row r="293" spans="12:116" x14ac:dyDescent="0.3">
      <c r="L293" s="38"/>
      <c r="M293" s="41"/>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L293" s="15" t="str">
        <f t="shared" si="4"/>
        <v/>
      </c>
    </row>
    <row r="294" spans="12:116" x14ac:dyDescent="0.3">
      <c r="L294" s="38"/>
      <c r="M294" s="41"/>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L294" s="15" t="str">
        <f t="shared" si="4"/>
        <v/>
      </c>
    </row>
    <row r="295" spans="12:116" x14ac:dyDescent="0.3">
      <c r="L295" s="38"/>
      <c r="M295" s="41"/>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L295" s="15" t="str">
        <f t="shared" si="4"/>
        <v/>
      </c>
    </row>
    <row r="296" spans="12:116" x14ac:dyDescent="0.3">
      <c r="L296" s="38"/>
      <c r="M296" s="41"/>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L296" s="15" t="str">
        <f t="shared" si="4"/>
        <v/>
      </c>
    </row>
    <row r="297" spans="12:116" x14ac:dyDescent="0.3">
      <c r="L297" s="38"/>
      <c r="M297" s="41"/>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L297" s="15" t="str">
        <f t="shared" si="4"/>
        <v/>
      </c>
    </row>
    <row r="298" spans="12:116" x14ac:dyDescent="0.3">
      <c r="L298" s="38"/>
      <c r="M298" s="41"/>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L298" s="15" t="str">
        <f t="shared" si="4"/>
        <v/>
      </c>
    </row>
    <row r="299" spans="12:116" x14ac:dyDescent="0.3">
      <c r="L299" s="38"/>
      <c r="M299" s="41"/>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L299" s="15" t="str">
        <f t="shared" si="4"/>
        <v/>
      </c>
    </row>
    <row r="300" spans="12:116" x14ac:dyDescent="0.3">
      <c r="L300" s="38"/>
      <c r="M300" s="41"/>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L300" s="15" t="str">
        <f t="shared" si="4"/>
        <v/>
      </c>
    </row>
    <row r="301" spans="12:116" x14ac:dyDescent="0.3">
      <c r="L301" s="38"/>
      <c r="M301" s="41"/>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L301" s="15" t="str">
        <f t="shared" si="4"/>
        <v/>
      </c>
    </row>
    <row r="302" spans="12:116" x14ac:dyDescent="0.3">
      <c r="L302" s="38"/>
      <c r="M302" s="41"/>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L302" s="15" t="str">
        <f t="shared" si="4"/>
        <v/>
      </c>
    </row>
    <row r="303" spans="12:116" x14ac:dyDescent="0.3">
      <c r="L303" s="38"/>
      <c r="M303" s="41"/>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L303" s="15" t="str">
        <f t="shared" si="4"/>
        <v/>
      </c>
    </row>
    <row r="304" spans="12:116" x14ac:dyDescent="0.3">
      <c r="L304" s="38"/>
      <c r="M304" s="41"/>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L304" s="15" t="str">
        <f t="shared" si="4"/>
        <v/>
      </c>
    </row>
    <row r="305" spans="12:116" x14ac:dyDescent="0.3">
      <c r="L305" s="38"/>
      <c r="M305" s="41"/>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L305" s="15" t="str">
        <f t="shared" si="4"/>
        <v/>
      </c>
    </row>
    <row r="306" spans="12:116" x14ac:dyDescent="0.3">
      <c r="L306" s="38"/>
      <c r="M306" s="41"/>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L306" s="15" t="str">
        <f t="shared" si="4"/>
        <v/>
      </c>
    </row>
    <row r="307" spans="12:116" x14ac:dyDescent="0.3">
      <c r="L307" s="38"/>
      <c r="M307" s="41"/>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L307" s="15" t="str">
        <f t="shared" si="4"/>
        <v/>
      </c>
    </row>
    <row r="308" spans="12:116" x14ac:dyDescent="0.3">
      <c r="L308" s="38"/>
      <c r="M308" s="41"/>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L308" s="15" t="str">
        <f t="shared" si="4"/>
        <v/>
      </c>
    </row>
    <row r="309" spans="12:116" x14ac:dyDescent="0.3">
      <c r="L309" s="38"/>
      <c r="M309" s="41"/>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L309" s="15" t="str">
        <f t="shared" si="4"/>
        <v/>
      </c>
    </row>
    <row r="310" spans="12:116" x14ac:dyDescent="0.3">
      <c r="L310" s="38"/>
      <c r="M310" s="41"/>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L310" s="15" t="str">
        <f t="shared" si="4"/>
        <v/>
      </c>
    </row>
    <row r="311" spans="12:116" x14ac:dyDescent="0.3">
      <c r="L311" s="38"/>
      <c r="M311" s="41"/>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L311" s="15" t="str">
        <f t="shared" si="4"/>
        <v/>
      </c>
    </row>
    <row r="312" spans="12:116" x14ac:dyDescent="0.3">
      <c r="L312" s="38"/>
      <c r="M312" s="41"/>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L312" s="15" t="str">
        <f t="shared" si="4"/>
        <v/>
      </c>
    </row>
    <row r="313" spans="12:116" x14ac:dyDescent="0.3">
      <c r="L313" s="38"/>
      <c r="M313" s="41"/>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L313" s="15" t="str">
        <f t="shared" si="4"/>
        <v/>
      </c>
    </row>
    <row r="314" spans="12:116" x14ac:dyDescent="0.3">
      <c r="L314" s="38"/>
      <c r="M314" s="41"/>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L314" s="15" t="str">
        <f t="shared" si="4"/>
        <v/>
      </c>
    </row>
    <row r="315" spans="12:116" x14ac:dyDescent="0.3">
      <c r="L315" s="38"/>
      <c r="M315" s="41"/>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L315" s="15" t="str">
        <f t="shared" si="4"/>
        <v/>
      </c>
    </row>
    <row r="316" spans="12:116" x14ac:dyDescent="0.3">
      <c r="L316" s="38"/>
      <c r="M316" s="41"/>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L316" s="15" t="str">
        <f t="shared" si="4"/>
        <v/>
      </c>
    </row>
    <row r="317" spans="12:116" x14ac:dyDescent="0.3">
      <c r="L317" s="38"/>
      <c r="M317" s="41"/>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L317" s="15" t="str">
        <f t="shared" si="4"/>
        <v/>
      </c>
    </row>
    <row r="318" spans="12:116" x14ac:dyDescent="0.3">
      <c r="L318" s="38"/>
      <c r="M318" s="41"/>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L318" s="15" t="str">
        <f t="shared" si="4"/>
        <v/>
      </c>
    </row>
    <row r="319" spans="12:116" x14ac:dyDescent="0.3">
      <c r="L319" s="38"/>
      <c r="M319" s="41"/>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L319" s="15" t="str">
        <f t="shared" si="4"/>
        <v/>
      </c>
    </row>
    <row r="320" spans="12:116" x14ac:dyDescent="0.3">
      <c r="L320" s="38"/>
      <c r="M320" s="41"/>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L320" s="15" t="str">
        <f t="shared" si="4"/>
        <v/>
      </c>
    </row>
    <row r="321" spans="12:116" x14ac:dyDescent="0.3">
      <c r="L321" s="38"/>
      <c r="M321" s="41"/>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L321" s="15" t="str">
        <f t="shared" si="4"/>
        <v/>
      </c>
    </row>
    <row r="322" spans="12:116" x14ac:dyDescent="0.3">
      <c r="L322" s="38"/>
      <c r="M322" s="41"/>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L322" s="15" t="str">
        <f t="shared" si="4"/>
        <v/>
      </c>
    </row>
    <row r="323" spans="12:116" x14ac:dyDescent="0.3">
      <c r="L323" s="38"/>
      <c r="M323" s="41"/>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L323" s="15" t="str">
        <f t="shared" ref="DL323:DL386" si="5">_xlfn.CONCAT(A323,C323,F323:J323)</f>
        <v/>
      </c>
    </row>
    <row r="324" spans="12:116" x14ac:dyDescent="0.3">
      <c r="L324" s="38"/>
      <c r="M324" s="41"/>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L324" s="15" t="str">
        <f t="shared" si="5"/>
        <v/>
      </c>
    </row>
    <row r="325" spans="12:116" x14ac:dyDescent="0.3">
      <c r="L325" s="38"/>
      <c r="M325" s="41"/>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L325" s="15" t="str">
        <f t="shared" si="5"/>
        <v/>
      </c>
    </row>
    <row r="326" spans="12:116" x14ac:dyDescent="0.3">
      <c r="L326" s="38"/>
      <c r="M326" s="41"/>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L326" s="15" t="str">
        <f t="shared" si="5"/>
        <v/>
      </c>
    </row>
    <row r="327" spans="12:116" x14ac:dyDescent="0.3">
      <c r="L327" s="38"/>
      <c r="M327" s="41"/>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L327" s="15" t="str">
        <f t="shared" si="5"/>
        <v/>
      </c>
    </row>
    <row r="328" spans="12:116" x14ac:dyDescent="0.3">
      <c r="L328" s="38"/>
      <c r="M328" s="41"/>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L328" s="15" t="str">
        <f t="shared" si="5"/>
        <v/>
      </c>
    </row>
    <row r="329" spans="12:116" x14ac:dyDescent="0.3">
      <c r="L329" s="38"/>
      <c r="M329" s="41"/>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L329" s="15" t="str">
        <f t="shared" si="5"/>
        <v/>
      </c>
    </row>
    <row r="330" spans="12:116" x14ac:dyDescent="0.3">
      <c r="L330" s="38"/>
      <c r="M330" s="41"/>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L330" s="15" t="str">
        <f t="shared" si="5"/>
        <v/>
      </c>
    </row>
    <row r="331" spans="12:116" x14ac:dyDescent="0.3">
      <c r="L331" s="38"/>
      <c r="M331" s="41"/>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L331" s="15" t="str">
        <f t="shared" si="5"/>
        <v/>
      </c>
    </row>
    <row r="332" spans="12:116" x14ac:dyDescent="0.3">
      <c r="L332" s="38"/>
      <c r="M332" s="41"/>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L332" s="15" t="str">
        <f t="shared" si="5"/>
        <v/>
      </c>
    </row>
    <row r="333" spans="12:116" x14ac:dyDescent="0.3">
      <c r="L333" s="38"/>
      <c r="M333" s="41"/>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L333" s="15" t="str">
        <f t="shared" si="5"/>
        <v/>
      </c>
    </row>
    <row r="334" spans="12:116" x14ac:dyDescent="0.3">
      <c r="L334" s="38"/>
      <c r="M334" s="41"/>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L334" s="15" t="str">
        <f t="shared" si="5"/>
        <v/>
      </c>
    </row>
    <row r="335" spans="12:116" x14ac:dyDescent="0.3">
      <c r="L335" s="38"/>
      <c r="M335" s="41"/>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L335" s="15" t="str">
        <f t="shared" si="5"/>
        <v/>
      </c>
    </row>
    <row r="336" spans="12:116" x14ac:dyDescent="0.3">
      <c r="L336" s="38"/>
      <c r="M336" s="41"/>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L336" s="15" t="str">
        <f t="shared" si="5"/>
        <v/>
      </c>
    </row>
    <row r="337" spans="12:116" x14ac:dyDescent="0.3">
      <c r="L337" s="38"/>
      <c r="M337" s="41"/>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L337" s="15" t="str">
        <f t="shared" si="5"/>
        <v/>
      </c>
    </row>
    <row r="338" spans="12:116" x14ac:dyDescent="0.3">
      <c r="L338" s="38"/>
      <c r="M338" s="41"/>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L338" s="15" t="str">
        <f t="shared" si="5"/>
        <v/>
      </c>
    </row>
    <row r="339" spans="12:116" x14ac:dyDescent="0.3">
      <c r="L339" s="38"/>
      <c r="M339" s="41"/>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L339" s="15" t="str">
        <f t="shared" si="5"/>
        <v/>
      </c>
    </row>
    <row r="340" spans="12:116" x14ac:dyDescent="0.3">
      <c r="L340" s="38"/>
      <c r="M340" s="41"/>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L340" s="15" t="str">
        <f t="shared" si="5"/>
        <v/>
      </c>
    </row>
    <row r="341" spans="12:116" x14ac:dyDescent="0.3">
      <c r="L341" s="38"/>
      <c r="M341" s="41"/>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L341" s="15" t="str">
        <f t="shared" si="5"/>
        <v/>
      </c>
    </row>
    <row r="342" spans="12:116" x14ac:dyDescent="0.3">
      <c r="L342" s="38"/>
      <c r="M342" s="41"/>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L342" s="15" t="str">
        <f t="shared" si="5"/>
        <v/>
      </c>
    </row>
    <row r="343" spans="12:116" x14ac:dyDescent="0.3">
      <c r="L343" s="38"/>
      <c r="M343" s="41"/>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L343" s="15" t="str">
        <f t="shared" si="5"/>
        <v/>
      </c>
    </row>
    <row r="344" spans="12:116" x14ac:dyDescent="0.3">
      <c r="L344" s="38"/>
      <c r="M344" s="41"/>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L344" s="15" t="str">
        <f t="shared" si="5"/>
        <v/>
      </c>
    </row>
    <row r="345" spans="12:116" x14ac:dyDescent="0.3">
      <c r="L345" s="38"/>
      <c r="M345" s="41"/>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L345" s="15" t="str">
        <f t="shared" si="5"/>
        <v/>
      </c>
    </row>
    <row r="346" spans="12:116" x14ac:dyDescent="0.3">
      <c r="L346" s="38"/>
      <c r="M346" s="41"/>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L346" s="15" t="str">
        <f t="shared" si="5"/>
        <v/>
      </c>
    </row>
    <row r="347" spans="12:116" x14ac:dyDescent="0.3">
      <c r="L347" s="38"/>
      <c r="M347" s="41"/>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L347" s="15" t="str">
        <f t="shared" si="5"/>
        <v/>
      </c>
    </row>
    <row r="348" spans="12:116" x14ac:dyDescent="0.3">
      <c r="L348" s="38"/>
      <c r="M348" s="41"/>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L348" s="15" t="str">
        <f t="shared" si="5"/>
        <v/>
      </c>
    </row>
    <row r="349" spans="12:116" x14ac:dyDescent="0.3">
      <c r="L349" s="38"/>
      <c r="M349" s="41"/>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L349" s="15" t="str">
        <f t="shared" si="5"/>
        <v/>
      </c>
    </row>
    <row r="350" spans="12:116" x14ac:dyDescent="0.3">
      <c r="L350" s="38"/>
      <c r="M350" s="41"/>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L350" s="15" t="str">
        <f t="shared" si="5"/>
        <v/>
      </c>
    </row>
    <row r="351" spans="12:116" x14ac:dyDescent="0.3">
      <c r="L351" s="38"/>
      <c r="M351" s="41"/>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L351" s="15" t="str">
        <f t="shared" si="5"/>
        <v/>
      </c>
    </row>
    <row r="352" spans="12:116" x14ac:dyDescent="0.3">
      <c r="L352" s="38"/>
      <c r="M352" s="41"/>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L352" s="15" t="str">
        <f t="shared" si="5"/>
        <v/>
      </c>
    </row>
    <row r="353" spans="12:116" x14ac:dyDescent="0.3">
      <c r="L353" s="38"/>
      <c r="M353" s="41"/>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L353" s="15" t="str">
        <f t="shared" si="5"/>
        <v/>
      </c>
    </row>
    <row r="354" spans="12:116" x14ac:dyDescent="0.3">
      <c r="L354" s="38"/>
      <c r="M354" s="41"/>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L354" s="15" t="str">
        <f t="shared" si="5"/>
        <v/>
      </c>
    </row>
    <row r="355" spans="12:116" x14ac:dyDescent="0.3">
      <c r="L355" s="38"/>
      <c r="M355" s="41"/>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L355" s="15" t="str">
        <f t="shared" si="5"/>
        <v/>
      </c>
    </row>
    <row r="356" spans="12:116" x14ac:dyDescent="0.3">
      <c r="L356" s="38"/>
      <c r="M356" s="41"/>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L356" s="15" t="str">
        <f t="shared" si="5"/>
        <v/>
      </c>
    </row>
    <row r="357" spans="12:116" x14ac:dyDescent="0.3">
      <c r="L357" s="38"/>
      <c r="M357" s="41"/>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L357" s="15" t="str">
        <f t="shared" si="5"/>
        <v/>
      </c>
    </row>
    <row r="358" spans="12:116" x14ac:dyDescent="0.3">
      <c r="L358" s="38"/>
      <c r="M358" s="41"/>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L358" s="15" t="str">
        <f t="shared" si="5"/>
        <v/>
      </c>
    </row>
    <row r="359" spans="12:116" x14ac:dyDescent="0.3">
      <c r="L359" s="38"/>
      <c r="M359" s="41"/>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L359" s="15" t="str">
        <f t="shared" si="5"/>
        <v/>
      </c>
    </row>
    <row r="360" spans="12:116" x14ac:dyDescent="0.3">
      <c r="L360" s="38"/>
      <c r="M360" s="41"/>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L360" s="15" t="str">
        <f t="shared" si="5"/>
        <v/>
      </c>
    </row>
    <row r="361" spans="12:116" x14ac:dyDescent="0.3">
      <c r="L361" s="38"/>
      <c r="M361" s="41"/>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L361" s="15" t="str">
        <f t="shared" si="5"/>
        <v/>
      </c>
    </row>
    <row r="362" spans="12:116" x14ac:dyDescent="0.3">
      <c r="L362" s="38"/>
      <c r="M362" s="41"/>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L362" s="15" t="str">
        <f t="shared" si="5"/>
        <v/>
      </c>
    </row>
    <row r="363" spans="12:116" x14ac:dyDescent="0.3">
      <c r="L363" s="38"/>
      <c r="M363" s="41"/>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L363" s="15" t="str">
        <f t="shared" si="5"/>
        <v/>
      </c>
    </row>
    <row r="364" spans="12:116" x14ac:dyDescent="0.3">
      <c r="L364" s="38"/>
      <c r="M364" s="41"/>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L364" s="15" t="str">
        <f t="shared" si="5"/>
        <v/>
      </c>
    </row>
    <row r="365" spans="12:116" x14ac:dyDescent="0.3">
      <c r="L365" s="38"/>
      <c r="M365" s="41"/>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L365" s="15" t="str">
        <f t="shared" si="5"/>
        <v/>
      </c>
    </row>
    <row r="366" spans="12:116" x14ac:dyDescent="0.3">
      <c r="L366" s="38"/>
      <c r="M366" s="41"/>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L366" s="15" t="str">
        <f t="shared" si="5"/>
        <v/>
      </c>
    </row>
    <row r="367" spans="12:116" x14ac:dyDescent="0.3">
      <c r="L367" s="38"/>
      <c r="M367" s="41"/>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L367" s="15" t="str">
        <f t="shared" si="5"/>
        <v/>
      </c>
    </row>
    <row r="368" spans="12:116" x14ac:dyDescent="0.3">
      <c r="L368" s="38"/>
      <c r="M368" s="41"/>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L368" s="15" t="str">
        <f t="shared" si="5"/>
        <v/>
      </c>
    </row>
    <row r="369" spans="12:116" x14ac:dyDescent="0.3">
      <c r="L369" s="38"/>
      <c r="M369" s="41"/>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L369" s="15" t="str">
        <f t="shared" si="5"/>
        <v/>
      </c>
    </row>
    <row r="370" spans="12:116" x14ac:dyDescent="0.3">
      <c r="L370" s="38"/>
      <c r="M370" s="41"/>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L370" s="15" t="str">
        <f t="shared" si="5"/>
        <v/>
      </c>
    </row>
    <row r="371" spans="12:116" x14ac:dyDescent="0.3">
      <c r="L371" s="38"/>
      <c r="M371" s="41"/>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L371" s="15" t="str">
        <f t="shared" si="5"/>
        <v/>
      </c>
    </row>
    <row r="372" spans="12:116" x14ac:dyDescent="0.3">
      <c r="L372" s="38"/>
      <c r="M372" s="41"/>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L372" s="15" t="str">
        <f t="shared" si="5"/>
        <v/>
      </c>
    </row>
    <row r="373" spans="12:116" x14ac:dyDescent="0.3">
      <c r="L373" s="38"/>
      <c r="M373" s="41"/>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L373" s="15" t="str">
        <f t="shared" si="5"/>
        <v/>
      </c>
    </row>
    <row r="374" spans="12:116" x14ac:dyDescent="0.3">
      <c r="L374" s="38"/>
      <c r="M374" s="41"/>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L374" s="15" t="str">
        <f t="shared" si="5"/>
        <v/>
      </c>
    </row>
    <row r="375" spans="12:116" x14ac:dyDescent="0.3">
      <c r="L375" s="38"/>
      <c r="M375" s="41"/>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L375" s="15" t="str">
        <f t="shared" si="5"/>
        <v/>
      </c>
    </row>
    <row r="376" spans="12:116" x14ac:dyDescent="0.3">
      <c r="L376" s="38"/>
      <c r="M376" s="41"/>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L376" s="15" t="str">
        <f t="shared" si="5"/>
        <v/>
      </c>
    </row>
    <row r="377" spans="12:116" x14ac:dyDescent="0.3">
      <c r="L377" s="38"/>
      <c r="M377" s="41"/>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L377" s="15" t="str">
        <f t="shared" si="5"/>
        <v/>
      </c>
    </row>
    <row r="378" spans="12:116" x14ac:dyDescent="0.3">
      <c r="L378" s="38"/>
      <c r="M378" s="41"/>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L378" s="15" t="str">
        <f t="shared" si="5"/>
        <v/>
      </c>
    </row>
    <row r="379" spans="12:116" x14ac:dyDescent="0.3">
      <c r="L379" s="38"/>
      <c r="M379" s="41"/>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L379" s="15" t="str">
        <f t="shared" si="5"/>
        <v/>
      </c>
    </row>
    <row r="380" spans="12:116" x14ac:dyDescent="0.3">
      <c r="L380" s="38"/>
      <c r="M380" s="41"/>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L380" s="15" t="str">
        <f t="shared" si="5"/>
        <v/>
      </c>
    </row>
    <row r="381" spans="12:116" x14ac:dyDescent="0.3">
      <c r="L381" s="38"/>
      <c r="M381" s="41"/>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L381" s="15" t="str">
        <f t="shared" si="5"/>
        <v/>
      </c>
    </row>
    <row r="382" spans="12:116" x14ac:dyDescent="0.3">
      <c r="L382" s="38"/>
      <c r="M382" s="41"/>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L382" s="15" t="str">
        <f t="shared" si="5"/>
        <v/>
      </c>
    </row>
    <row r="383" spans="12:116" x14ac:dyDescent="0.3">
      <c r="L383" s="38"/>
      <c r="M383" s="41"/>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L383" s="15" t="str">
        <f t="shared" si="5"/>
        <v/>
      </c>
    </row>
    <row r="384" spans="12:116" x14ac:dyDescent="0.3">
      <c r="L384" s="38"/>
      <c r="M384" s="41"/>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L384" s="15" t="str">
        <f t="shared" si="5"/>
        <v/>
      </c>
    </row>
    <row r="385" spans="12:116" x14ac:dyDescent="0.3">
      <c r="L385" s="38"/>
      <c r="M385" s="41"/>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L385" s="15" t="str">
        <f t="shared" si="5"/>
        <v/>
      </c>
    </row>
    <row r="386" spans="12:116" x14ac:dyDescent="0.3">
      <c r="L386" s="38"/>
      <c r="M386" s="41"/>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L386" s="15" t="str">
        <f t="shared" si="5"/>
        <v/>
      </c>
    </row>
    <row r="387" spans="12:116" x14ac:dyDescent="0.3">
      <c r="L387" s="38"/>
      <c r="M387" s="41"/>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L387" s="15" t="str">
        <f t="shared" ref="DL387:DL450" si="6">_xlfn.CONCAT(A387,C387,F387:J387)</f>
        <v/>
      </c>
    </row>
    <row r="388" spans="12:116" x14ac:dyDescent="0.3">
      <c r="L388" s="38"/>
      <c r="M388" s="41"/>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L388" s="15" t="str">
        <f t="shared" si="6"/>
        <v/>
      </c>
    </row>
    <row r="389" spans="12:116" x14ac:dyDescent="0.3">
      <c r="L389" s="38"/>
      <c r="M389" s="41"/>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L389" s="15" t="str">
        <f t="shared" si="6"/>
        <v/>
      </c>
    </row>
    <row r="390" spans="12:116" x14ac:dyDescent="0.3">
      <c r="L390" s="38"/>
      <c r="M390" s="41"/>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L390" s="15" t="str">
        <f t="shared" si="6"/>
        <v/>
      </c>
    </row>
    <row r="391" spans="12:116" x14ac:dyDescent="0.3">
      <c r="L391" s="38"/>
      <c r="M391" s="41"/>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L391" s="15" t="str">
        <f t="shared" si="6"/>
        <v/>
      </c>
    </row>
    <row r="392" spans="12:116" x14ac:dyDescent="0.3">
      <c r="L392" s="38"/>
      <c r="M392" s="41"/>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L392" s="15" t="str">
        <f t="shared" si="6"/>
        <v/>
      </c>
    </row>
    <row r="393" spans="12:116" x14ac:dyDescent="0.3">
      <c r="L393" s="38"/>
      <c r="M393" s="41"/>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L393" s="15" t="str">
        <f t="shared" si="6"/>
        <v/>
      </c>
    </row>
    <row r="394" spans="12:116" x14ac:dyDescent="0.3">
      <c r="L394" s="38"/>
      <c r="M394" s="41"/>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L394" s="15" t="str">
        <f t="shared" si="6"/>
        <v/>
      </c>
    </row>
    <row r="395" spans="12:116" x14ac:dyDescent="0.3">
      <c r="L395" s="38"/>
      <c r="M395" s="41"/>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L395" s="15" t="str">
        <f t="shared" si="6"/>
        <v/>
      </c>
    </row>
    <row r="396" spans="12:116" x14ac:dyDescent="0.3">
      <c r="L396" s="38"/>
      <c r="M396" s="41"/>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L396" s="15" t="str">
        <f t="shared" si="6"/>
        <v/>
      </c>
    </row>
    <row r="397" spans="12:116" x14ac:dyDescent="0.3">
      <c r="L397" s="38"/>
      <c r="M397" s="41"/>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L397" s="15" t="str">
        <f t="shared" si="6"/>
        <v/>
      </c>
    </row>
    <row r="398" spans="12:116" x14ac:dyDescent="0.3">
      <c r="L398" s="38"/>
      <c r="M398" s="41"/>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L398" s="15" t="str">
        <f t="shared" si="6"/>
        <v/>
      </c>
    </row>
    <row r="399" spans="12:116" x14ac:dyDescent="0.3">
      <c r="L399" s="38"/>
      <c r="M399" s="41"/>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L399" s="15" t="str">
        <f t="shared" si="6"/>
        <v/>
      </c>
    </row>
    <row r="400" spans="12:116" x14ac:dyDescent="0.3">
      <c r="L400" s="38"/>
      <c r="M400" s="41"/>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L400" s="15" t="str">
        <f t="shared" si="6"/>
        <v/>
      </c>
    </row>
    <row r="401" spans="12:116" x14ac:dyDescent="0.3">
      <c r="L401" s="38"/>
      <c r="M401" s="41"/>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L401" s="15" t="str">
        <f t="shared" si="6"/>
        <v/>
      </c>
    </row>
    <row r="402" spans="12:116" x14ac:dyDescent="0.3">
      <c r="L402" s="38"/>
      <c r="M402" s="41"/>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L402" s="15" t="str">
        <f t="shared" si="6"/>
        <v/>
      </c>
    </row>
    <row r="403" spans="12:116" x14ac:dyDescent="0.3">
      <c r="L403" s="38"/>
      <c r="M403" s="41"/>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L403" s="15" t="str">
        <f t="shared" si="6"/>
        <v/>
      </c>
    </row>
    <row r="404" spans="12:116" x14ac:dyDescent="0.3">
      <c r="L404" s="38"/>
      <c r="M404" s="41"/>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L404" s="15" t="str">
        <f t="shared" si="6"/>
        <v/>
      </c>
    </row>
    <row r="405" spans="12:116" x14ac:dyDescent="0.3">
      <c r="L405" s="38"/>
      <c r="M405" s="41"/>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L405" s="15" t="str">
        <f t="shared" si="6"/>
        <v/>
      </c>
    </row>
    <row r="406" spans="12:116" x14ac:dyDescent="0.3">
      <c r="L406" s="38"/>
      <c r="M406" s="41"/>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L406" s="15" t="str">
        <f t="shared" si="6"/>
        <v/>
      </c>
    </row>
    <row r="407" spans="12:116" x14ac:dyDescent="0.3">
      <c r="L407" s="38"/>
      <c r="M407" s="41"/>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L407" s="15" t="str">
        <f t="shared" si="6"/>
        <v/>
      </c>
    </row>
    <row r="408" spans="12:116" x14ac:dyDescent="0.3">
      <c r="L408" s="38"/>
      <c r="M408" s="41"/>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L408" s="15" t="str">
        <f t="shared" si="6"/>
        <v/>
      </c>
    </row>
    <row r="409" spans="12:116" x14ac:dyDescent="0.3">
      <c r="L409" s="38"/>
      <c r="M409" s="41"/>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L409" s="15" t="str">
        <f t="shared" si="6"/>
        <v/>
      </c>
    </row>
    <row r="410" spans="12:116" x14ac:dyDescent="0.3">
      <c r="L410" s="38"/>
      <c r="M410" s="41"/>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L410" s="15" t="str">
        <f t="shared" si="6"/>
        <v/>
      </c>
    </row>
    <row r="411" spans="12:116" x14ac:dyDescent="0.3">
      <c r="L411" s="38"/>
      <c r="M411" s="41"/>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L411" s="15" t="str">
        <f t="shared" si="6"/>
        <v/>
      </c>
    </row>
    <row r="412" spans="12:116" x14ac:dyDescent="0.3">
      <c r="L412" s="38"/>
      <c r="M412" s="41"/>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L412" s="15" t="str">
        <f t="shared" si="6"/>
        <v/>
      </c>
    </row>
    <row r="413" spans="12:116" x14ac:dyDescent="0.3">
      <c r="L413" s="38"/>
      <c r="M413" s="41"/>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L413" s="15" t="str">
        <f t="shared" si="6"/>
        <v/>
      </c>
    </row>
    <row r="414" spans="12:116" x14ac:dyDescent="0.3">
      <c r="L414" s="38"/>
      <c r="M414" s="41"/>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L414" s="15" t="str">
        <f t="shared" si="6"/>
        <v/>
      </c>
    </row>
    <row r="415" spans="12:116" x14ac:dyDescent="0.3">
      <c r="L415" s="38"/>
      <c r="M415" s="41"/>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L415" s="15" t="str">
        <f t="shared" si="6"/>
        <v/>
      </c>
    </row>
    <row r="416" spans="12:116" x14ac:dyDescent="0.3">
      <c r="L416" s="38"/>
      <c r="M416" s="41"/>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L416" s="15" t="str">
        <f t="shared" si="6"/>
        <v/>
      </c>
    </row>
    <row r="417" spans="12:116" x14ac:dyDescent="0.3">
      <c r="L417" s="38"/>
      <c r="M417" s="41"/>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L417" s="15" t="str">
        <f t="shared" si="6"/>
        <v/>
      </c>
    </row>
    <row r="418" spans="12:116" x14ac:dyDescent="0.3">
      <c r="L418" s="38"/>
      <c r="M418" s="41"/>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L418" s="15" t="str">
        <f t="shared" si="6"/>
        <v/>
      </c>
    </row>
    <row r="419" spans="12:116" x14ac:dyDescent="0.3">
      <c r="L419" s="38"/>
      <c r="M419" s="41"/>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L419" s="15" t="str">
        <f t="shared" si="6"/>
        <v/>
      </c>
    </row>
    <row r="420" spans="12:116" x14ac:dyDescent="0.3">
      <c r="L420" s="38"/>
      <c r="M420" s="41"/>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L420" s="15" t="str">
        <f t="shared" si="6"/>
        <v/>
      </c>
    </row>
    <row r="421" spans="12:116" x14ac:dyDescent="0.3">
      <c r="L421" s="38"/>
      <c r="M421" s="41"/>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L421" s="15" t="str">
        <f t="shared" si="6"/>
        <v/>
      </c>
    </row>
    <row r="422" spans="12:116" x14ac:dyDescent="0.3">
      <c r="L422" s="38"/>
      <c r="M422" s="41"/>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L422" s="15" t="str">
        <f t="shared" si="6"/>
        <v/>
      </c>
    </row>
    <row r="423" spans="12:116" x14ac:dyDescent="0.3">
      <c r="L423" s="38"/>
      <c r="M423" s="41"/>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L423" s="15" t="str">
        <f t="shared" si="6"/>
        <v/>
      </c>
    </row>
    <row r="424" spans="12:116" x14ac:dyDescent="0.3">
      <c r="L424" s="38"/>
      <c r="M424" s="41"/>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L424" s="15" t="str">
        <f t="shared" si="6"/>
        <v/>
      </c>
    </row>
    <row r="425" spans="12:116" x14ac:dyDescent="0.3">
      <c r="L425" s="38"/>
      <c r="M425" s="41"/>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L425" s="15" t="str">
        <f t="shared" si="6"/>
        <v/>
      </c>
    </row>
    <row r="426" spans="12:116" x14ac:dyDescent="0.3">
      <c r="L426" s="38"/>
      <c r="M426" s="41"/>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L426" s="15" t="str">
        <f t="shared" si="6"/>
        <v/>
      </c>
    </row>
    <row r="427" spans="12:116" x14ac:dyDescent="0.3">
      <c r="L427" s="38"/>
      <c r="M427" s="41"/>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L427" s="15" t="str">
        <f t="shared" si="6"/>
        <v/>
      </c>
    </row>
    <row r="428" spans="12:116" x14ac:dyDescent="0.3">
      <c r="L428" s="38"/>
      <c r="M428" s="41"/>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L428" s="15" t="str">
        <f t="shared" si="6"/>
        <v/>
      </c>
    </row>
    <row r="429" spans="12:116" x14ac:dyDescent="0.3">
      <c r="L429" s="38"/>
      <c r="M429" s="41"/>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L429" s="15" t="str">
        <f t="shared" si="6"/>
        <v/>
      </c>
    </row>
    <row r="430" spans="12:116" x14ac:dyDescent="0.3">
      <c r="L430" s="38"/>
      <c r="M430" s="41"/>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L430" s="15" t="str">
        <f t="shared" si="6"/>
        <v/>
      </c>
    </row>
    <row r="431" spans="12:116" x14ac:dyDescent="0.3">
      <c r="L431" s="38"/>
      <c r="M431" s="41"/>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L431" s="15" t="str">
        <f t="shared" si="6"/>
        <v/>
      </c>
    </row>
    <row r="432" spans="12:116" x14ac:dyDescent="0.3">
      <c r="L432" s="38"/>
      <c r="M432" s="41"/>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L432" s="15" t="str">
        <f t="shared" si="6"/>
        <v/>
      </c>
    </row>
    <row r="433" spans="12:116" x14ac:dyDescent="0.3">
      <c r="L433" s="38"/>
      <c r="M433" s="41"/>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L433" s="15" t="str">
        <f t="shared" si="6"/>
        <v/>
      </c>
    </row>
    <row r="434" spans="12:116" x14ac:dyDescent="0.3">
      <c r="L434" s="38"/>
      <c r="M434" s="41"/>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L434" s="15" t="str">
        <f t="shared" si="6"/>
        <v/>
      </c>
    </row>
    <row r="435" spans="12:116" x14ac:dyDescent="0.3">
      <c r="L435" s="38"/>
      <c r="M435" s="41"/>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L435" s="15" t="str">
        <f t="shared" si="6"/>
        <v/>
      </c>
    </row>
    <row r="436" spans="12:116" x14ac:dyDescent="0.3">
      <c r="L436" s="38"/>
      <c r="M436" s="41"/>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L436" s="15" t="str">
        <f t="shared" si="6"/>
        <v/>
      </c>
    </row>
    <row r="437" spans="12:116" x14ac:dyDescent="0.3">
      <c r="L437" s="38"/>
      <c r="M437" s="41"/>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L437" s="15" t="str">
        <f t="shared" si="6"/>
        <v/>
      </c>
    </row>
    <row r="438" spans="12:116" x14ac:dyDescent="0.3">
      <c r="L438" s="38"/>
      <c r="M438" s="41"/>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L438" s="15" t="str">
        <f t="shared" si="6"/>
        <v/>
      </c>
    </row>
    <row r="439" spans="12:116" x14ac:dyDescent="0.3">
      <c r="L439" s="38"/>
      <c r="M439" s="41"/>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L439" s="15" t="str">
        <f t="shared" si="6"/>
        <v/>
      </c>
    </row>
    <row r="440" spans="12:116" x14ac:dyDescent="0.3">
      <c r="L440" s="38"/>
      <c r="M440" s="41"/>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L440" s="15" t="str">
        <f t="shared" si="6"/>
        <v/>
      </c>
    </row>
    <row r="441" spans="12:116" x14ac:dyDescent="0.3">
      <c r="L441" s="38"/>
      <c r="M441" s="41"/>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L441" s="15" t="str">
        <f t="shared" si="6"/>
        <v/>
      </c>
    </row>
    <row r="442" spans="12:116" x14ac:dyDescent="0.3">
      <c r="L442" s="38"/>
      <c r="M442" s="41"/>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L442" s="15" t="str">
        <f t="shared" si="6"/>
        <v/>
      </c>
    </row>
    <row r="443" spans="12:116" x14ac:dyDescent="0.3">
      <c r="L443" s="38"/>
      <c r="M443" s="41"/>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L443" s="15" t="str">
        <f t="shared" si="6"/>
        <v/>
      </c>
    </row>
    <row r="444" spans="12:116" x14ac:dyDescent="0.3">
      <c r="L444" s="38"/>
      <c r="M444" s="41"/>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L444" s="15" t="str">
        <f t="shared" si="6"/>
        <v/>
      </c>
    </row>
    <row r="445" spans="12:116" x14ac:dyDescent="0.3">
      <c r="L445" s="38"/>
      <c r="M445" s="41"/>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L445" s="15" t="str">
        <f t="shared" si="6"/>
        <v/>
      </c>
    </row>
    <row r="446" spans="12:116" x14ac:dyDescent="0.3">
      <c r="L446" s="38"/>
      <c r="M446" s="41"/>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L446" s="15" t="str">
        <f t="shared" si="6"/>
        <v/>
      </c>
    </row>
    <row r="447" spans="12:116" x14ac:dyDescent="0.3">
      <c r="L447" s="38"/>
      <c r="M447" s="41"/>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L447" s="15" t="str">
        <f t="shared" si="6"/>
        <v/>
      </c>
    </row>
    <row r="448" spans="12:116" x14ac:dyDescent="0.3">
      <c r="L448" s="38"/>
      <c r="M448" s="41"/>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L448" s="15" t="str">
        <f t="shared" si="6"/>
        <v/>
      </c>
    </row>
    <row r="449" spans="12:116" x14ac:dyDescent="0.3">
      <c r="L449" s="38"/>
      <c r="M449" s="41"/>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L449" s="15" t="str">
        <f t="shared" si="6"/>
        <v/>
      </c>
    </row>
    <row r="450" spans="12:116" x14ac:dyDescent="0.3">
      <c r="L450" s="38"/>
      <c r="M450" s="41"/>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L450" s="15" t="str">
        <f t="shared" si="6"/>
        <v/>
      </c>
    </row>
    <row r="451" spans="12:116" x14ac:dyDescent="0.3">
      <c r="L451" s="38"/>
      <c r="M451" s="41"/>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L451" s="15" t="str">
        <f t="shared" ref="DL451:DL514" si="7">_xlfn.CONCAT(A451,C451,F451:J451)</f>
        <v/>
      </c>
    </row>
    <row r="452" spans="12:116" x14ac:dyDescent="0.3">
      <c r="L452" s="38"/>
      <c r="M452" s="41"/>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L452" s="15" t="str">
        <f t="shared" si="7"/>
        <v/>
      </c>
    </row>
    <row r="453" spans="12:116" x14ac:dyDescent="0.3">
      <c r="L453" s="38"/>
      <c r="M453" s="41"/>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L453" s="15" t="str">
        <f t="shared" si="7"/>
        <v/>
      </c>
    </row>
    <row r="454" spans="12:116" x14ac:dyDescent="0.3">
      <c r="L454" s="38"/>
      <c r="M454" s="41"/>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L454" s="15" t="str">
        <f t="shared" si="7"/>
        <v/>
      </c>
    </row>
    <row r="455" spans="12:116" x14ac:dyDescent="0.3">
      <c r="L455" s="38"/>
      <c r="M455" s="41"/>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L455" s="15" t="str">
        <f t="shared" si="7"/>
        <v/>
      </c>
    </row>
    <row r="456" spans="12:116" x14ac:dyDescent="0.3">
      <c r="L456" s="38"/>
      <c r="M456" s="41"/>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L456" s="15" t="str">
        <f t="shared" si="7"/>
        <v/>
      </c>
    </row>
    <row r="457" spans="12:116" x14ac:dyDescent="0.3">
      <c r="L457" s="38"/>
      <c r="M457" s="41"/>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L457" s="15" t="str">
        <f t="shared" si="7"/>
        <v/>
      </c>
    </row>
    <row r="458" spans="12:116" x14ac:dyDescent="0.3">
      <c r="L458" s="38"/>
      <c r="M458" s="41"/>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7"/>
        <v/>
      </c>
    </row>
    <row r="459" spans="12:116" x14ac:dyDescent="0.3">
      <c r="L459" s="38"/>
      <c r="M459" s="41"/>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L459" s="15" t="str">
        <f t="shared" si="7"/>
        <v/>
      </c>
    </row>
    <row r="460" spans="12:116" x14ac:dyDescent="0.3">
      <c r="L460" s="38"/>
      <c r="M460" s="41"/>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L460" s="15" t="str">
        <f t="shared" si="7"/>
        <v/>
      </c>
    </row>
    <row r="461" spans="12:116" x14ac:dyDescent="0.3">
      <c r="L461" s="38"/>
      <c r="M461" s="41"/>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L461" s="15" t="str">
        <f t="shared" si="7"/>
        <v/>
      </c>
    </row>
    <row r="462" spans="12:116" x14ac:dyDescent="0.3">
      <c r="L462" s="38"/>
      <c r="M462" s="41"/>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L462" s="15" t="str">
        <f t="shared" si="7"/>
        <v/>
      </c>
    </row>
    <row r="463" spans="12:116" x14ac:dyDescent="0.3">
      <c r="L463" s="38"/>
      <c r="M463" s="41"/>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L463" s="15" t="str">
        <f t="shared" si="7"/>
        <v/>
      </c>
    </row>
    <row r="464" spans="12:116" x14ac:dyDescent="0.3">
      <c r="L464" s="38"/>
      <c r="M464" s="41"/>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L464" s="15" t="str">
        <f t="shared" si="7"/>
        <v/>
      </c>
    </row>
    <row r="465" spans="12:116" x14ac:dyDescent="0.3">
      <c r="L465" s="38"/>
      <c r="M465" s="41"/>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L465" s="15" t="str">
        <f t="shared" si="7"/>
        <v/>
      </c>
    </row>
    <row r="466" spans="12:116" x14ac:dyDescent="0.3">
      <c r="L466" s="38"/>
      <c r="M466" s="41"/>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L466" s="15" t="str">
        <f t="shared" si="7"/>
        <v/>
      </c>
    </row>
    <row r="467" spans="12:116" x14ac:dyDescent="0.3">
      <c r="L467" s="38"/>
      <c r="M467" s="41"/>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L467" s="15" t="str">
        <f t="shared" si="7"/>
        <v/>
      </c>
    </row>
    <row r="468" spans="12:116" x14ac:dyDescent="0.3">
      <c r="L468" s="38"/>
      <c r="M468" s="41"/>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L468" s="15" t="str">
        <f t="shared" si="7"/>
        <v/>
      </c>
    </row>
    <row r="469" spans="12:116" x14ac:dyDescent="0.3">
      <c r="L469" s="38"/>
      <c r="M469" s="41"/>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L469" s="15" t="str">
        <f t="shared" si="7"/>
        <v/>
      </c>
    </row>
    <row r="470" spans="12:116" x14ac:dyDescent="0.3">
      <c r="L470" s="38"/>
      <c r="M470" s="41"/>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L470" s="15" t="str">
        <f t="shared" si="7"/>
        <v/>
      </c>
    </row>
    <row r="471" spans="12:116" x14ac:dyDescent="0.3">
      <c r="L471" s="38"/>
      <c r="M471" s="41"/>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L471" s="15" t="str">
        <f t="shared" si="7"/>
        <v/>
      </c>
    </row>
    <row r="472" spans="12:116" x14ac:dyDescent="0.3">
      <c r="L472" s="38"/>
      <c r="M472" s="41"/>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L472" s="15" t="str">
        <f t="shared" si="7"/>
        <v/>
      </c>
    </row>
    <row r="473" spans="12:116" x14ac:dyDescent="0.3">
      <c r="L473" s="38"/>
      <c r="M473" s="41"/>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L473" s="15" t="str">
        <f t="shared" si="7"/>
        <v/>
      </c>
    </row>
    <row r="474" spans="12:116" x14ac:dyDescent="0.3">
      <c r="L474" s="38"/>
      <c r="M474" s="41"/>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L474" s="15" t="str">
        <f t="shared" si="7"/>
        <v/>
      </c>
    </row>
    <row r="475" spans="12:116" x14ac:dyDescent="0.3">
      <c r="L475" s="38"/>
      <c r="M475" s="41"/>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L475" s="15" t="str">
        <f t="shared" si="7"/>
        <v/>
      </c>
    </row>
    <row r="476" spans="12:116" x14ac:dyDescent="0.3">
      <c r="L476" s="38"/>
      <c r="M476" s="41"/>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L476" s="15" t="str">
        <f t="shared" si="7"/>
        <v/>
      </c>
    </row>
    <row r="477" spans="12:116" x14ac:dyDescent="0.3">
      <c r="L477" s="38"/>
      <c r="M477" s="41"/>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L477" s="15" t="str">
        <f t="shared" si="7"/>
        <v/>
      </c>
    </row>
    <row r="478" spans="12:116" x14ac:dyDescent="0.3">
      <c r="L478" s="38"/>
      <c r="M478" s="41"/>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L478" s="15" t="str">
        <f t="shared" si="7"/>
        <v/>
      </c>
    </row>
    <row r="479" spans="12:116" x14ac:dyDescent="0.3">
      <c r="L479" s="38"/>
      <c r="M479" s="41"/>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L479" s="15" t="str">
        <f t="shared" si="7"/>
        <v/>
      </c>
    </row>
    <row r="480" spans="12:116" x14ac:dyDescent="0.3">
      <c r="L480" s="38"/>
      <c r="M480" s="41"/>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L480" s="15" t="str">
        <f t="shared" si="7"/>
        <v/>
      </c>
    </row>
    <row r="481" spans="12:116" x14ac:dyDescent="0.3">
      <c r="L481" s="38"/>
      <c r="M481" s="41"/>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L481" s="15" t="str">
        <f t="shared" si="7"/>
        <v/>
      </c>
    </row>
    <row r="482" spans="12:116" x14ac:dyDescent="0.3">
      <c r="L482" s="38"/>
      <c r="M482" s="41"/>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L482" s="15" t="str">
        <f t="shared" si="7"/>
        <v/>
      </c>
    </row>
    <row r="483" spans="12:116" x14ac:dyDescent="0.3">
      <c r="L483" s="38"/>
      <c r="M483" s="41"/>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L483" s="15" t="str">
        <f t="shared" si="7"/>
        <v/>
      </c>
    </row>
    <row r="484" spans="12:116" x14ac:dyDescent="0.3">
      <c r="L484" s="38"/>
      <c r="M484" s="41"/>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L484" s="15" t="str">
        <f t="shared" si="7"/>
        <v/>
      </c>
    </row>
    <row r="485" spans="12:116" x14ac:dyDescent="0.3">
      <c r="L485" s="38"/>
      <c r="M485" s="41"/>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L485" s="15" t="str">
        <f t="shared" si="7"/>
        <v/>
      </c>
    </row>
    <row r="486" spans="12:116" x14ac:dyDescent="0.3">
      <c r="L486" s="38"/>
      <c r="M486" s="41"/>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L486" s="15" t="str">
        <f t="shared" si="7"/>
        <v/>
      </c>
    </row>
    <row r="487" spans="12:116" x14ac:dyDescent="0.3">
      <c r="L487" s="38"/>
      <c r="M487" s="41"/>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L487" s="15" t="str">
        <f t="shared" si="7"/>
        <v/>
      </c>
    </row>
    <row r="488" spans="12:116" x14ac:dyDescent="0.3">
      <c r="L488" s="38"/>
      <c r="M488" s="41"/>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L488" s="15" t="str">
        <f t="shared" si="7"/>
        <v/>
      </c>
    </row>
    <row r="489" spans="12:116" x14ac:dyDescent="0.3">
      <c r="L489" s="38"/>
      <c r="M489" s="41"/>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L489" s="15" t="str">
        <f t="shared" si="7"/>
        <v/>
      </c>
    </row>
    <row r="490" spans="12:116" x14ac:dyDescent="0.3">
      <c r="L490" s="38"/>
      <c r="M490" s="41"/>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L490" s="15" t="str">
        <f t="shared" si="7"/>
        <v/>
      </c>
    </row>
    <row r="491" spans="12:116" x14ac:dyDescent="0.3">
      <c r="L491" s="38"/>
      <c r="M491" s="41"/>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L491" s="15" t="str">
        <f t="shared" si="7"/>
        <v/>
      </c>
    </row>
    <row r="492" spans="12:116" x14ac:dyDescent="0.3">
      <c r="L492" s="38"/>
      <c r="M492" s="41"/>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L492" s="15" t="str">
        <f t="shared" si="7"/>
        <v/>
      </c>
    </row>
    <row r="493" spans="12:116" x14ac:dyDescent="0.3">
      <c r="L493" s="38"/>
      <c r="M493" s="41"/>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L493" s="15" t="str">
        <f t="shared" si="7"/>
        <v/>
      </c>
    </row>
    <row r="494" spans="12:116" x14ac:dyDescent="0.3">
      <c r="L494" s="38"/>
      <c r="M494" s="41"/>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L494" s="15" t="str">
        <f t="shared" si="7"/>
        <v/>
      </c>
    </row>
    <row r="495" spans="12:116" x14ac:dyDescent="0.3">
      <c r="L495" s="38"/>
      <c r="M495" s="41"/>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L495" s="15" t="str">
        <f t="shared" si="7"/>
        <v/>
      </c>
    </row>
    <row r="496" spans="12:116" x14ac:dyDescent="0.3">
      <c r="L496" s="38"/>
      <c r="M496" s="41"/>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L496" s="15" t="str">
        <f t="shared" si="7"/>
        <v/>
      </c>
    </row>
    <row r="497" spans="12:116" x14ac:dyDescent="0.3">
      <c r="L497" s="38"/>
      <c r="M497" s="41"/>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L497" s="15" t="str">
        <f t="shared" si="7"/>
        <v/>
      </c>
    </row>
    <row r="498" spans="12:116" x14ac:dyDescent="0.3">
      <c r="L498" s="38"/>
      <c r="M498" s="41"/>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L498" s="15" t="str">
        <f t="shared" si="7"/>
        <v/>
      </c>
    </row>
    <row r="499" spans="12:116" x14ac:dyDescent="0.3">
      <c r="L499" s="38"/>
      <c r="M499" s="41"/>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L499" s="15" t="str">
        <f t="shared" si="7"/>
        <v/>
      </c>
    </row>
    <row r="500" spans="12:116" x14ac:dyDescent="0.3">
      <c r="L500" s="38"/>
      <c r="M500" s="41"/>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L500" s="15" t="str">
        <f t="shared" si="7"/>
        <v/>
      </c>
    </row>
    <row r="501" spans="12:116" x14ac:dyDescent="0.3">
      <c r="L501" s="38"/>
      <c r="M501" s="41"/>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L501" s="15" t="str">
        <f t="shared" si="7"/>
        <v/>
      </c>
    </row>
    <row r="502" spans="12:116" x14ac:dyDescent="0.3">
      <c r="L502" s="38"/>
      <c r="M502" s="41"/>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L502" s="15" t="str">
        <f t="shared" si="7"/>
        <v/>
      </c>
    </row>
    <row r="503" spans="12:116" x14ac:dyDescent="0.3">
      <c r="L503" s="38"/>
      <c r="M503" s="41"/>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L503" s="15" t="str">
        <f t="shared" si="7"/>
        <v/>
      </c>
    </row>
    <row r="504" spans="12:116" x14ac:dyDescent="0.3">
      <c r="L504" s="38"/>
      <c r="M504" s="41"/>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L504" s="15" t="str">
        <f t="shared" si="7"/>
        <v/>
      </c>
    </row>
    <row r="505" spans="12:116" x14ac:dyDescent="0.3">
      <c r="L505" s="38"/>
      <c r="M505" s="41"/>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L505" s="15" t="str">
        <f t="shared" si="7"/>
        <v/>
      </c>
    </row>
    <row r="506" spans="12:116" x14ac:dyDescent="0.3">
      <c r="L506" s="38"/>
      <c r="M506" s="41"/>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L506" s="15" t="str">
        <f t="shared" si="7"/>
        <v/>
      </c>
    </row>
    <row r="507" spans="12:116" x14ac:dyDescent="0.3">
      <c r="L507" s="38"/>
      <c r="M507" s="41"/>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L507" s="15" t="str">
        <f t="shared" si="7"/>
        <v/>
      </c>
    </row>
    <row r="508" spans="12:116" x14ac:dyDescent="0.3">
      <c r="L508" s="38"/>
      <c r="M508" s="41"/>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L508" s="15" t="str">
        <f t="shared" si="7"/>
        <v/>
      </c>
    </row>
    <row r="509" spans="12:116" x14ac:dyDescent="0.3">
      <c r="L509" s="38"/>
      <c r="M509" s="41"/>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L509" s="15" t="str">
        <f t="shared" si="7"/>
        <v/>
      </c>
    </row>
    <row r="510" spans="12:116" x14ac:dyDescent="0.3">
      <c r="L510" s="38"/>
      <c r="M510" s="41"/>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L510" s="15" t="str">
        <f t="shared" si="7"/>
        <v/>
      </c>
    </row>
    <row r="511" spans="12:116" x14ac:dyDescent="0.3">
      <c r="L511" s="38"/>
      <c r="M511" s="41"/>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L511" s="15" t="str">
        <f t="shared" si="7"/>
        <v/>
      </c>
    </row>
    <row r="512" spans="12:116" x14ac:dyDescent="0.3">
      <c r="L512" s="38"/>
      <c r="M512" s="41"/>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L512" s="15" t="str">
        <f t="shared" si="7"/>
        <v/>
      </c>
    </row>
    <row r="513" spans="12:116" x14ac:dyDescent="0.3">
      <c r="L513" s="38"/>
      <c r="M513" s="41"/>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L513" s="15" t="str">
        <f t="shared" si="7"/>
        <v/>
      </c>
    </row>
    <row r="514" spans="12:116" x14ac:dyDescent="0.3">
      <c r="L514" s="38"/>
      <c r="M514" s="41"/>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L514" s="15" t="str">
        <f t="shared" si="7"/>
        <v/>
      </c>
    </row>
    <row r="515" spans="12:116" x14ac:dyDescent="0.3">
      <c r="L515" s="38"/>
      <c r="M515" s="41"/>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L515" s="15" t="str">
        <f t="shared" ref="DL515:DL578" si="8">_xlfn.CONCAT(A515,C515,F515:J515)</f>
        <v/>
      </c>
    </row>
    <row r="516" spans="12:116" x14ac:dyDescent="0.3">
      <c r="L516" s="38"/>
      <c r="M516" s="41"/>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L516" s="15" t="str">
        <f t="shared" si="8"/>
        <v/>
      </c>
    </row>
    <row r="517" spans="12:116" x14ac:dyDescent="0.3">
      <c r="L517" s="38"/>
      <c r="M517" s="41"/>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L517" s="15" t="str">
        <f t="shared" si="8"/>
        <v/>
      </c>
    </row>
    <row r="518" spans="12:116" x14ac:dyDescent="0.3">
      <c r="L518" s="38"/>
      <c r="M518" s="41"/>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L518" s="15" t="str">
        <f t="shared" si="8"/>
        <v/>
      </c>
    </row>
    <row r="519" spans="12:116" x14ac:dyDescent="0.3">
      <c r="L519" s="38"/>
      <c r="M519" s="41"/>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L519" s="15" t="str">
        <f t="shared" si="8"/>
        <v/>
      </c>
    </row>
    <row r="520" spans="12:116" x14ac:dyDescent="0.3">
      <c r="L520" s="38"/>
      <c r="M520" s="41"/>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L520" s="15" t="str">
        <f t="shared" si="8"/>
        <v/>
      </c>
    </row>
    <row r="521" spans="12:116" x14ac:dyDescent="0.3">
      <c r="L521" s="38"/>
      <c r="M521" s="41"/>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L521" s="15" t="str">
        <f t="shared" si="8"/>
        <v/>
      </c>
    </row>
    <row r="522" spans="12:116" x14ac:dyDescent="0.3">
      <c r="L522" s="38"/>
      <c r="M522" s="41"/>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L522" s="15" t="str">
        <f t="shared" si="8"/>
        <v/>
      </c>
    </row>
    <row r="523" spans="12:116" x14ac:dyDescent="0.3">
      <c r="L523" s="38"/>
      <c r="M523" s="41"/>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L523" s="15" t="str">
        <f t="shared" si="8"/>
        <v/>
      </c>
    </row>
    <row r="524" spans="12:116" x14ac:dyDescent="0.3">
      <c r="L524" s="38"/>
      <c r="M524" s="41"/>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L524" s="15" t="str">
        <f t="shared" si="8"/>
        <v/>
      </c>
    </row>
    <row r="525" spans="12:116" x14ac:dyDescent="0.3">
      <c r="L525" s="38"/>
      <c r="M525" s="41"/>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L525" s="15" t="str">
        <f t="shared" si="8"/>
        <v/>
      </c>
    </row>
    <row r="526" spans="12:116" x14ac:dyDescent="0.3">
      <c r="L526" s="38"/>
      <c r="M526" s="41"/>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L526" s="15" t="str">
        <f t="shared" si="8"/>
        <v/>
      </c>
    </row>
    <row r="527" spans="12:116" x14ac:dyDescent="0.3">
      <c r="L527" s="38"/>
      <c r="M527" s="41"/>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L527" s="15" t="str">
        <f t="shared" si="8"/>
        <v/>
      </c>
    </row>
    <row r="528" spans="12:116" x14ac:dyDescent="0.3">
      <c r="L528" s="38"/>
      <c r="M528" s="41"/>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L528" s="15" t="str">
        <f t="shared" si="8"/>
        <v/>
      </c>
    </row>
    <row r="529" spans="12:116" x14ac:dyDescent="0.3">
      <c r="L529" s="38"/>
      <c r="M529" s="41"/>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L529" s="15" t="str">
        <f t="shared" si="8"/>
        <v/>
      </c>
    </row>
    <row r="530" spans="12:116" x14ac:dyDescent="0.3">
      <c r="L530" s="38"/>
      <c r="M530" s="41"/>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L530" s="15" t="str">
        <f t="shared" si="8"/>
        <v/>
      </c>
    </row>
    <row r="531" spans="12:116" x14ac:dyDescent="0.3">
      <c r="L531" s="38"/>
      <c r="M531" s="41"/>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L531" s="15" t="str">
        <f t="shared" si="8"/>
        <v/>
      </c>
    </row>
    <row r="532" spans="12:116" x14ac:dyDescent="0.3">
      <c r="L532" s="38"/>
      <c r="M532" s="41"/>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L532" s="15" t="str">
        <f t="shared" si="8"/>
        <v/>
      </c>
    </row>
    <row r="533" spans="12:116" x14ac:dyDescent="0.3">
      <c r="L533" s="38"/>
      <c r="M533" s="41"/>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L533" s="15" t="str">
        <f t="shared" si="8"/>
        <v/>
      </c>
    </row>
    <row r="534" spans="12:116" x14ac:dyDescent="0.3">
      <c r="L534" s="38"/>
      <c r="M534" s="41"/>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L534" s="15" t="str">
        <f t="shared" si="8"/>
        <v/>
      </c>
    </row>
    <row r="535" spans="12:116" x14ac:dyDescent="0.3">
      <c r="L535" s="38"/>
      <c r="M535" s="41"/>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L535" s="15" t="str">
        <f t="shared" si="8"/>
        <v/>
      </c>
    </row>
    <row r="536" spans="12:116" x14ac:dyDescent="0.3">
      <c r="L536" s="38"/>
      <c r="M536" s="41"/>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L536" s="15" t="str">
        <f t="shared" si="8"/>
        <v/>
      </c>
    </row>
    <row r="537" spans="12:116" x14ac:dyDescent="0.3">
      <c r="L537" s="38"/>
      <c r="M537" s="41"/>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L537" s="15" t="str">
        <f t="shared" si="8"/>
        <v/>
      </c>
    </row>
    <row r="538" spans="12:116" x14ac:dyDescent="0.3">
      <c r="L538" s="38"/>
      <c r="M538" s="41"/>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L538" s="15" t="str">
        <f t="shared" si="8"/>
        <v/>
      </c>
    </row>
    <row r="539" spans="12:116" x14ac:dyDescent="0.3">
      <c r="L539" s="38"/>
      <c r="M539" s="41"/>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L539" s="15" t="str">
        <f t="shared" si="8"/>
        <v/>
      </c>
    </row>
    <row r="540" spans="12:116" x14ac:dyDescent="0.3">
      <c r="L540" s="38"/>
      <c r="M540" s="41"/>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L540" s="15" t="str">
        <f t="shared" si="8"/>
        <v/>
      </c>
    </row>
    <row r="541" spans="12:116" x14ac:dyDescent="0.3">
      <c r="L541" s="38"/>
      <c r="M541" s="41"/>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L541" s="15" t="str">
        <f t="shared" si="8"/>
        <v/>
      </c>
    </row>
    <row r="542" spans="12:116" x14ac:dyDescent="0.3">
      <c r="L542" s="38"/>
      <c r="M542" s="41"/>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L542" s="15" t="str">
        <f t="shared" si="8"/>
        <v/>
      </c>
    </row>
    <row r="543" spans="12:116" x14ac:dyDescent="0.3">
      <c r="L543" s="38"/>
      <c r="M543" s="41"/>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L543" s="15" t="str">
        <f t="shared" si="8"/>
        <v/>
      </c>
    </row>
    <row r="544" spans="12:116" x14ac:dyDescent="0.3">
      <c r="L544" s="38"/>
      <c r="M544" s="41"/>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L544" s="15" t="str">
        <f t="shared" si="8"/>
        <v/>
      </c>
    </row>
    <row r="545" spans="12:116" x14ac:dyDescent="0.3">
      <c r="L545" s="38"/>
      <c r="M545" s="41"/>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L545" s="15" t="str">
        <f t="shared" si="8"/>
        <v/>
      </c>
    </row>
    <row r="546" spans="12:116" x14ac:dyDescent="0.3">
      <c r="L546" s="38"/>
      <c r="M546" s="41"/>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L546" s="15" t="str">
        <f t="shared" si="8"/>
        <v/>
      </c>
    </row>
    <row r="547" spans="12:116" x14ac:dyDescent="0.3">
      <c r="L547" s="38"/>
      <c r="M547" s="41"/>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L547" s="15" t="str">
        <f t="shared" si="8"/>
        <v/>
      </c>
    </row>
    <row r="548" spans="12:116" x14ac:dyDescent="0.3">
      <c r="L548" s="38"/>
      <c r="M548" s="41"/>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L548" s="15" t="str">
        <f t="shared" si="8"/>
        <v/>
      </c>
    </row>
    <row r="549" spans="12:116" x14ac:dyDescent="0.3">
      <c r="L549" s="38"/>
      <c r="M549" s="41"/>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L549" s="15" t="str">
        <f t="shared" si="8"/>
        <v/>
      </c>
    </row>
    <row r="550" spans="12:116" x14ac:dyDescent="0.3">
      <c r="L550" s="38"/>
      <c r="M550" s="41"/>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8"/>
        <v/>
      </c>
    </row>
    <row r="551" spans="12:116" x14ac:dyDescent="0.3">
      <c r="L551" s="38"/>
      <c r="M551" s="41"/>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8"/>
        <v/>
      </c>
    </row>
    <row r="552" spans="12:116" x14ac:dyDescent="0.3">
      <c r="L552" s="38"/>
      <c r="M552" s="41"/>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8"/>
        <v/>
      </c>
    </row>
    <row r="553" spans="12:116" x14ac:dyDescent="0.3">
      <c r="L553" s="38"/>
      <c r="M553" s="41"/>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8"/>
        <v/>
      </c>
    </row>
    <row r="554" spans="12:116" x14ac:dyDescent="0.3">
      <c r="L554" s="38"/>
      <c r="M554" s="41"/>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8"/>
        <v/>
      </c>
    </row>
    <row r="555" spans="12:116" x14ac:dyDescent="0.3">
      <c r="L555" s="38"/>
      <c r="M555" s="41"/>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8"/>
        <v/>
      </c>
    </row>
    <row r="556" spans="12:116" x14ac:dyDescent="0.3">
      <c r="L556" s="38"/>
      <c r="M556" s="41"/>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8"/>
        <v/>
      </c>
    </row>
    <row r="557" spans="12:116" x14ac:dyDescent="0.3">
      <c r="L557" s="38"/>
      <c r="M557" s="41"/>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8"/>
        <v/>
      </c>
    </row>
    <row r="558" spans="12:116" x14ac:dyDescent="0.3">
      <c r="L558" s="38"/>
      <c r="M558" s="41"/>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8"/>
        <v/>
      </c>
    </row>
    <row r="559" spans="12:116" x14ac:dyDescent="0.3">
      <c r="L559" s="38"/>
      <c r="M559" s="41"/>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8"/>
        <v/>
      </c>
    </row>
    <row r="560" spans="12:116" x14ac:dyDescent="0.3">
      <c r="L560" s="38"/>
      <c r="M560" s="41"/>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8"/>
        <v/>
      </c>
    </row>
    <row r="561" spans="12:116" x14ac:dyDescent="0.3">
      <c r="L561" s="38"/>
      <c r="M561" s="41"/>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8"/>
        <v/>
      </c>
    </row>
    <row r="562" spans="12:116" x14ac:dyDescent="0.3">
      <c r="L562" s="38"/>
      <c r="M562" s="41"/>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8"/>
        <v/>
      </c>
    </row>
    <row r="563" spans="12:116" x14ac:dyDescent="0.3">
      <c r="L563" s="38"/>
      <c r="M563" s="41"/>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8"/>
        <v/>
      </c>
    </row>
    <row r="564" spans="12:116" x14ac:dyDescent="0.3">
      <c r="L564" s="38"/>
      <c r="M564" s="41"/>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8"/>
        <v/>
      </c>
    </row>
    <row r="565" spans="12:116" x14ac:dyDescent="0.3">
      <c r="L565" s="38"/>
      <c r="M565" s="41"/>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8"/>
        <v/>
      </c>
    </row>
    <row r="566" spans="12:116" x14ac:dyDescent="0.3">
      <c r="L566" s="38"/>
      <c r="M566" s="41"/>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8"/>
        <v/>
      </c>
    </row>
    <row r="567" spans="12:116" x14ac:dyDescent="0.3">
      <c r="L567" s="38"/>
      <c r="M567" s="41"/>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8"/>
        <v/>
      </c>
    </row>
    <row r="568" spans="12:116" x14ac:dyDescent="0.3">
      <c r="L568" s="38"/>
      <c r="M568" s="41"/>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8"/>
        <v/>
      </c>
    </row>
    <row r="569" spans="12:116" x14ac:dyDescent="0.3">
      <c r="L569" s="38"/>
      <c r="M569" s="41"/>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8"/>
        <v/>
      </c>
    </row>
    <row r="570" spans="12:116" x14ac:dyDescent="0.3">
      <c r="L570" s="38"/>
      <c r="M570" s="41"/>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8"/>
        <v/>
      </c>
    </row>
    <row r="571" spans="12:116" x14ac:dyDescent="0.3">
      <c r="L571" s="38"/>
      <c r="M571" s="41"/>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8"/>
        <v/>
      </c>
    </row>
    <row r="572" spans="12:116" x14ac:dyDescent="0.3">
      <c r="L572" s="38"/>
      <c r="M572" s="41"/>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8"/>
        <v/>
      </c>
    </row>
    <row r="573" spans="12:116" x14ac:dyDescent="0.3">
      <c r="L573" s="38"/>
      <c r="M573" s="41"/>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8"/>
        <v/>
      </c>
    </row>
    <row r="574" spans="12:116" x14ac:dyDescent="0.3">
      <c r="L574" s="38"/>
      <c r="M574" s="41"/>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8"/>
        <v/>
      </c>
    </row>
    <row r="575" spans="12:116" x14ac:dyDescent="0.3">
      <c r="L575" s="38"/>
      <c r="M575" s="41"/>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8"/>
        <v/>
      </c>
    </row>
    <row r="576" spans="12:116" x14ac:dyDescent="0.3">
      <c r="L576" s="38"/>
      <c r="M576" s="41"/>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8"/>
        <v/>
      </c>
    </row>
    <row r="577" spans="12:116" x14ac:dyDescent="0.3">
      <c r="L577" s="38"/>
      <c r="M577" s="41"/>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8"/>
        <v/>
      </c>
    </row>
    <row r="578" spans="12:116" x14ac:dyDescent="0.3">
      <c r="L578" s="38"/>
      <c r="M578" s="41"/>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8"/>
        <v/>
      </c>
    </row>
    <row r="579" spans="12:116" x14ac:dyDescent="0.3">
      <c r="L579" s="38"/>
      <c r="M579" s="41"/>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9">_xlfn.CONCAT(A579,C579,F579:J579)</f>
        <v/>
      </c>
    </row>
    <row r="580" spans="12:116" x14ac:dyDescent="0.3">
      <c r="L580" s="38"/>
      <c r="M580" s="41"/>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9"/>
        <v/>
      </c>
    </row>
    <row r="581" spans="12:116" x14ac:dyDescent="0.3">
      <c r="L581" s="38"/>
      <c r="M581" s="41"/>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9"/>
        <v/>
      </c>
    </row>
    <row r="582" spans="12:116" x14ac:dyDescent="0.3">
      <c r="L582" s="38"/>
      <c r="M582" s="41"/>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9"/>
        <v/>
      </c>
    </row>
    <row r="583" spans="12:116" x14ac:dyDescent="0.3">
      <c r="L583" s="38"/>
      <c r="M583" s="41"/>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9"/>
        <v/>
      </c>
    </row>
    <row r="584" spans="12:116" x14ac:dyDescent="0.3">
      <c r="L584" s="38"/>
      <c r="M584" s="41"/>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9"/>
        <v/>
      </c>
    </row>
    <row r="585" spans="12:116" x14ac:dyDescent="0.3">
      <c r="L585" s="38"/>
      <c r="M585" s="41"/>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9"/>
        <v/>
      </c>
    </row>
    <row r="586" spans="12:116" x14ac:dyDescent="0.3">
      <c r="L586" s="38"/>
      <c r="M586" s="41"/>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9"/>
        <v/>
      </c>
    </row>
    <row r="587" spans="12:116" x14ac:dyDescent="0.3">
      <c r="L587" s="38"/>
      <c r="M587" s="41"/>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9"/>
        <v/>
      </c>
    </row>
    <row r="588" spans="12:116" x14ac:dyDescent="0.3">
      <c r="L588" s="38"/>
      <c r="M588" s="41"/>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9"/>
        <v/>
      </c>
    </row>
    <row r="589" spans="12:116" x14ac:dyDescent="0.3">
      <c r="L589" s="38"/>
      <c r="M589" s="41"/>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9"/>
        <v/>
      </c>
    </row>
    <row r="590" spans="12:116" x14ac:dyDescent="0.3">
      <c r="L590" s="38"/>
      <c r="M590" s="41"/>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9"/>
        <v/>
      </c>
    </row>
    <row r="591" spans="12:116" x14ac:dyDescent="0.3">
      <c r="L591" s="38"/>
      <c r="M591" s="41"/>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9"/>
        <v/>
      </c>
    </row>
    <row r="592" spans="12:116" x14ac:dyDescent="0.3">
      <c r="L592" s="38"/>
      <c r="M592" s="41"/>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9"/>
        <v/>
      </c>
    </row>
    <row r="593" spans="12:116" x14ac:dyDescent="0.3">
      <c r="L593" s="38"/>
      <c r="M593" s="41"/>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9"/>
        <v/>
      </c>
    </row>
    <row r="594" spans="12:116" x14ac:dyDescent="0.3">
      <c r="L594" s="38"/>
      <c r="M594" s="41"/>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9"/>
        <v/>
      </c>
    </row>
    <row r="595" spans="12:116" x14ac:dyDescent="0.3">
      <c r="L595" s="38"/>
      <c r="M595" s="41"/>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9"/>
        <v/>
      </c>
    </row>
    <row r="596" spans="12:116" x14ac:dyDescent="0.3">
      <c r="L596" s="38"/>
      <c r="M596" s="41"/>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9"/>
        <v/>
      </c>
    </row>
    <row r="597" spans="12:116" x14ac:dyDescent="0.3">
      <c r="L597" s="38"/>
      <c r="M597" s="41"/>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9"/>
        <v/>
      </c>
    </row>
    <row r="598" spans="12:116" x14ac:dyDescent="0.3">
      <c r="L598" s="38"/>
      <c r="M598" s="41"/>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9"/>
        <v/>
      </c>
    </row>
    <row r="599" spans="12:116" x14ac:dyDescent="0.3">
      <c r="L599" s="38"/>
      <c r="M599" s="41"/>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9"/>
        <v/>
      </c>
    </row>
    <row r="600" spans="12:116" x14ac:dyDescent="0.3">
      <c r="L600" s="38"/>
      <c r="M600" s="41"/>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9"/>
        <v/>
      </c>
    </row>
    <row r="601" spans="12:116" x14ac:dyDescent="0.3">
      <c r="L601" s="38"/>
      <c r="M601" s="41"/>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9"/>
        <v/>
      </c>
    </row>
    <row r="602" spans="12:116" x14ac:dyDescent="0.3">
      <c r="L602" s="38"/>
      <c r="M602" s="41"/>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9"/>
        <v/>
      </c>
    </row>
    <row r="603" spans="12:116" x14ac:dyDescent="0.3">
      <c r="L603" s="38"/>
      <c r="M603" s="41"/>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9"/>
        <v/>
      </c>
    </row>
    <row r="604" spans="12:116" x14ac:dyDescent="0.3">
      <c r="L604" s="38"/>
      <c r="M604" s="41"/>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9"/>
        <v/>
      </c>
    </row>
    <row r="605" spans="12:116" x14ac:dyDescent="0.3">
      <c r="L605" s="38"/>
      <c r="M605" s="41"/>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9"/>
        <v/>
      </c>
    </row>
    <row r="606" spans="12:116" x14ac:dyDescent="0.3">
      <c r="L606" s="38"/>
      <c r="M606" s="41"/>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9"/>
        <v/>
      </c>
    </row>
    <row r="607" spans="12:116" x14ac:dyDescent="0.3">
      <c r="L607" s="38"/>
      <c r="M607" s="41"/>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9"/>
        <v/>
      </c>
    </row>
    <row r="608" spans="12:116" x14ac:dyDescent="0.3">
      <c r="L608" s="38"/>
      <c r="M608" s="41"/>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9"/>
        <v/>
      </c>
    </row>
    <row r="609" spans="12:116" x14ac:dyDescent="0.3">
      <c r="L609" s="38"/>
      <c r="M609" s="41"/>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9"/>
        <v/>
      </c>
    </row>
    <row r="610" spans="12:116" x14ac:dyDescent="0.3">
      <c r="L610" s="38"/>
      <c r="M610" s="41"/>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9"/>
        <v/>
      </c>
    </row>
    <row r="611" spans="12:116" x14ac:dyDescent="0.3">
      <c r="L611" s="38"/>
      <c r="M611" s="41"/>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9"/>
        <v/>
      </c>
    </row>
    <row r="612" spans="12:116" x14ac:dyDescent="0.3">
      <c r="L612" s="38"/>
      <c r="M612" s="41"/>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9"/>
        <v/>
      </c>
    </row>
    <row r="613" spans="12:116" x14ac:dyDescent="0.3">
      <c r="L613" s="38"/>
      <c r="M613" s="41"/>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9"/>
        <v/>
      </c>
    </row>
    <row r="614" spans="12:116" x14ac:dyDescent="0.3">
      <c r="L614" s="38"/>
      <c r="M614" s="41"/>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9"/>
        <v/>
      </c>
    </row>
    <row r="615" spans="12:116" x14ac:dyDescent="0.3">
      <c r="L615" s="38"/>
      <c r="M615" s="41"/>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9"/>
        <v/>
      </c>
    </row>
    <row r="616" spans="12:116" x14ac:dyDescent="0.3">
      <c r="L616" s="38"/>
      <c r="M616" s="41"/>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9"/>
        <v/>
      </c>
    </row>
    <row r="617" spans="12:116" x14ac:dyDescent="0.3">
      <c r="L617" s="38"/>
      <c r="M617" s="41"/>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9"/>
        <v/>
      </c>
    </row>
    <row r="618" spans="12:116" x14ac:dyDescent="0.3">
      <c r="L618" s="38"/>
      <c r="M618" s="41"/>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9"/>
        <v/>
      </c>
    </row>
    <row r="619" spans="12:116" x14ac:dyDescent="0.3">
      <c r="L619" s="38"/>
      <c r="M619" s="41"/>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9"/>
        <v/>
      </c>
    </row>
    <row r="620" spans="12:116" x14ac:dyDescent="0.3">
      <c r="L620" s="38"/>
      <c r="M620" s="41"/>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9"/>
        <v/>
      </c>
    </row>
    <row r="621" spans="12:116" x14ac:dyDescent="0.3">
      <c r="L621" s="38"/>
      <c r="M621" s="41"/>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9"/>
        <v/>
      </c>
    </row>
    <row r="622" spans="12:116" x14ac:dyDescent="0.3">
      <c r="L622" s="38"/>
      <c r="M622" s="41"/>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9"/>
        <v/>
      </c>
    </row>
    <row r="623" spans="12:116" x14ac:dyDescent="0.3">
      <c r="L623" s="38"/>
      <c r="M623" s="41"/>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9"/>
        <v/>
      </c>
    </row>
    <row r="624" spans="12:116" x14ac:dyDescent="0.3">
      <c r="L624" s="38"/>
      <c r="M624" s="41"/>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9"/>
        <v/>
      </c>
    </row>
    <row r="625" spans="12:116" x14ac:dyDescent="0.3">
      <c r="L625" s="38"/>
      <c r="M625" s="41"/>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9"/>
        <v/>
      </c>
    </row>
    <row r="626" spans="12:116" x14ac:dyDescent="0.3">
      <c r="L626" s="38"/>
      <c r="M626" s="41"/>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9"/>
        <v/>
      </c>
    </row>
    <row r="627" spans="12:116" x14ac:dyDescent="0.3">
      <c r="L627" s="38"/>
      <c r="M627" s="41"/>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9"/>
        <v/>
      </c>
    </row>
    <row r="628" spans="12:116" x14ac:dyDescent="0.3">
      <c r="L628" s="38"/>
      <c r="M628" s="41"/>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9"/>
        <v/>
      </c>
    </row>
    <row r="629" spans="12:116" x14ac:dyDescent="0.3">
      <c r="L629" s="38"/>
      <c r="M629" s="41"/>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9"/>
        <v/>
      </c>
    </row>
    <row r="630" spans="12:116" x14ac:dyDescent="0.3">
      <c r="L630" s="38"/>
      <c r="M630" s="41"/>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9"/>
        <v/>
      </c>
    </row>
    <row r="631" spans="12:116" x14ac:dyDescent="0.3">
      <c r="L631" s="38"/>
      <c r="M631" s="41"/>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9"/>
        <v/>
      </c>
    </row>
    <row r="632" spans="12:116" x14ac:dyDescent="0.3">
      <c r="L632" s="38"/>
      <c r="M632" s="41"/>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9"/>
        <v/>
      </c>
    </row>
    <row r="633" spans="12:116" x14ac:dyDescent="0.3">
      <c r="L633" s="38"/>
      <c r="M633" s="41"/>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9"/>
        <v/>
      </c>
    </row>
    <row r="634" spans="12:116" x14ac:dyDescent="0.3">
      <c r="L634" s="38"/>
      <c r="M634" s="41"/>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9"/>
        <v/>
      </c>
    </row>
    <row r="635" spans="12:116" x14ac:dyDescent="0.3">
      <c r="L635" s="38"/>
      <c r="M635" s="41"/>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9"/>
        <v/>
      </c>
    </row>
    <row r="636" spans="12:116" x14ac:dyDescent="0.3">
      <c r="L636" s="38"/>
      <c r="M636" s="41"/>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9"/>
        <v/>
      </c>
    </row>
    <row r="637" spans="12:116" x14ac:dyDescent="0.3">
      <c r="L637" s="38"/>
      <c r="M637" s="41"/>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9"/>
        <v/>
      </c>
    </row>
    <row r="638" spans="12:116" x14ac:dyDescent="0.3">
      <c r="L638" s="38"/>
      <c r="M638" s="41"/>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9"/>
        <v/>
      </c>
    </row>
    <row r="639" spans="12:116" x14ac:dyDescent="0.3">
      <c r="L639" s="38"/>
      <c r="M639" s="41"/>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9"/>
        <v/>
      </c>
    </row>
    <row r="640" spans="12:116" x14ac:dyDescent="0.3">
      <c r="L640" s="38"/>
      <c r="M640" s="41"/>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9"/>
        <v/>
      </c>
    </row>
    <row r="641" spans="12:116" x14ac:dyDescent="0.3">
      <c r="L641" s="38"/>
      <c r="M641" s="41"/>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9"/>
        <v/>
      </c>
    </row>
    <row r="642" spans="12:116" x14ac:dyDescent="0.3">
      <c r="L642" s="38"/>
      <c r="M642" s="41"/>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9"/>
        <v/>
      </c>
    </row>
    <row r="643" spans="12:116" x14ac:dyDescent="0.3">
      <c r="L643" s="38"/>
      <c r="M643" s="41"/>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0">_xlfn.CONCAT(A643,C643,F643:J643)</f>
        <v/>
      </c>
    </row>
    <row r="644" spans="12:116" x14ac:dyDescent="0.3">
      <c r="L644" s="38"/>
      <c r="M644" s="41"/>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0"/>
        <v/>
      </c>
    </row>
    <row r="645" spans="12:116" x14ac:dyDescent="0.3">
      <c r="L645" s="38"/>
      <c r="M645" s="41"/>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0"/>
        <v/>
      </c>
    </row>
    <row r="646" spans="12:116" x14ac:dyDescent="0.3">
      <c r="L646" s="38"/>
      <c r="M646" s="41"/>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0"/>
        <v/>
      </c>
    </row>
    <row r="647" spans="12:116" x14ac:dyDescent="0.3">
      <c r="L647" s="38"/>
      <c r="M647" s="41"/>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0"/>
        <v/>
      </c>
    </row>
    <row r="648" spans="12:116" x14ac:dyDescent="0.3">
      <c r="L648" s="38"/>
      <c r="M648" s="41"/>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0"/>
        <v/>
      </c>
    </row>
    <row r="649" spans="12:116" x14ac:dyDescent="0.3">
      <c r="L649" s="38"/>
      <c r="M649" s="41"/>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0"/>
        <v/>
      </c>
    </row>
    <row r="650" spans="12:116" x14ac:dyDescent="0.3">
      <c r="L650" s="38"/>
      <c r="M650" s="41"/>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0"/>
        <v/>
      </c>
    </row>
    <row r="651" spans="12:116" x14ac:dyDescent="0.3">
      <c r="L651" s="38"/>
      <c r="M651" s="41"/>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0"/>
        <v/>
      </c>
    </row>
    <row r="652" spans="12:116" x14ac:dyDescent="0.3">
      <c r="L652" s="38"/>
      <c r="M652" s="41"/>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0"/>
        <v/>
      </c>
    </row>
    <row r="653" spans="12:116" x14ac:dyDescent="0.3">
      <c r="L653" s="38"/>
      <c r="M653" s="41"/>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0"/>
        <v/>
      </c>
    </row>
    <row r="654" spans="12:116" x14ac:dyDescent="0.3">
      <c r="L654" s="38"/>
      <c r="M654" s="41"/>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0"/>
        <v/>
      </c>
    </row>
    <row r="655" spans="12:116" x14ac:dyDescent="0.3">
      <c r="L655" s="38"/>
      <c r="M655" s="41"/>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0"/>
        <v/>
      </c>
    </row>
    <row r="656" spans="12:116" x14ac:dyDescent="0.3">
      <c r="L656" s="38"/>
      <c r="M656" s="41"/>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0"/>
        <v/>
      </c>
    </row>
    <row r="657" spans="12:116" x14ac:dyDescent="0.3">
      <c r="L657" s="38"/>
      <c r="M657" s="41"/>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0"/>
        <v/>
      </c>
    </row>
    <row r="658" spans="12:116" x14ac:dyDescent="0.3">
      <c r="L658" s="38"/>
      <c r="M658" s="41"/>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0"/>
        <v/>
      </c>
    </row>
    <row r="659" spans="12:116" x14ac:dyDescent="0.3">
      <c r="L659" s="38"/>
      <c r="M659" s="41"/>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0"/>
        <v/>
      </c>
    </row>
    <row r="660" spans="12:116" x14ac:dyDescent="0.3">
      <c r="L660" s="38"/>
      <c r="M660" s="41"/>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0"/>
        <v/>
      </c>
    </row>
    <row r="661" spans="12:116" x14ac:dyDescent="0.3">
      <c r="L661" s="38"/>
      <c r="M661" s="41"/>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0"/>
        <v/>
      </c>
    </row>
    <row r="662" spans="12:116" x14ac:dyDescent="0.3">
      <c r="L662" s="38"/>
      <c r="M662" s="41"/>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0"/>
        <v/>
      </c>
    </row>
    <row r="663" spans="12:116" x14ac:dyDescent="0.3">
      <c r="L663" s="38"/>
      <c r="M663" s="41"/>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0"/>
        <v/>
      </c>
    </row>
    <row r="664" spans="12:116" x14ac:dyDescent="0.3">
      <c r="L664" s="38"/>
      <c r="M664" s="41"/>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0"/>
        <v/>
      </c>
    </row>
    <row r="665" spans="12:116" x14ac:dyDescent="0.3">
      <c r="L665" s="38"/>
      <c r="M665" s="41"/>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0"/>
        <v/>
      </c>
    </row>
    <row r="666" spans="12:116" x14ac:dyDescent="0.3">
      <c r="L666" s="38"/>
      <c r="M666" s="41"/>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0"/>
        <v/>
      </c>
    </row>
    <row r="667" spans="12:116" x14ac:dyDescent="0.3">
      <c r="L667" s="38"/>
      <c r="M667" s="41"/>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0"/>
        <v/>
      </c>
    </row>
    <row r="668" spans="12:116" x14ac:dyDescent="0.3">
      <c r="L668" s="38"/>
      <c r="M668" s="41"/>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0"/>
        <v/>
      </c>
    </row>
    <row r="669" spans="12:116" x14ac:dyDescent="0.3">
      <c r="L669" s="38"/>
      <c r="M669" s="41"/>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0"/>
        <v/>
      </c>
    </row>
    <row r="670" spans="12:116" x14ac:dyDescent="0.3">
      <c r="L670" s="38"/>
      <c r="M670" s="41"/>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0"/>
        <v/>
      </c>
    </row>
    <row r="671" spans="12:116" x14ac:dyDescent="0.3">
      <c r="L671" s="38"/>
      <c r="M671" s="41"/>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0"/>
        <v/>
      </c>
    </row>
    <row r="672" spans="12:116" x14ac:dyDescent="0.3">
      <c r="L672" s="38"/>
      <c r="M672" s="41"/>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0"/>
        <v/>
      </c>
    </row>
    <row r="673" spans="12:116" x14ac:dyDescent="0.3">
      <c r="L673" s="38"/>
      <c r="M673" s="41"/>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0"/>
        <v/>
      </c>
    </row>
    <row r="674" spans="12:116" x14ac:dyDescent="0.3">
      <c r="L674" s="38"/>
      <c r="M674" s="41"/>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0"/>
        <v/>
      </c>
    </row>
    <row r="675" spans="12:116" x14ac:dyDescent="0.3">
      <c r="L675" s="38"/>
      <c r="M675" s="41"/>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0"/>
        <v/>
      </c>
    </row>
    <row r="676" spans="12:116" x14ac:dyDescent="0.3">
      <c r="L676" s="38"/>
      <c r="M676" s="41"/>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0"/>
        <v/>
      </c>
    </row>
    <row r="677" spans="12:116" x14ac:dyDescent="0.3">
      <c r="L677" s="38"/>
      <c r="M677" s="41"/>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0"/>
        <v/>
      </c>
    </row>
    <row r="678" spans="12:116" x14ac:dyDescent="0.3">
      <c r="L678" s="38"/>
      <c r="M678" s="41"/>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0"/>
        <v/>
      </c>
    </row>
    <row r="679" spans="12:116" x14ac:dyDescent="0.3">
      <c r="L679" s="38"/>
      <c r="M679" s="41"/>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0"/>
        <v/>
      </c>
    </row>
    <row r="680" spans="12:116" x14ac:dyDescent="0.3">
      <c r="L680" s="38"/>
      <c r="M680" s="41"/>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0"/>
        <v/>
      </c>
    </row>
    <row r="681" spans="12:116" x14ac:dyDescent="0.3">
      <c r="L681" s="38"/>
      <c r="M681" s="41"/>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0"/>
        <v/>
      </c>
    </row>
    <row r="682" spans="12:116" x14ac:dyDescent="0.3">
      <c r="L682" s="38"/>
      <c r="M682" s="41"/>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0"/>
        <v/>
      </c>
    </row>
    <row r="683" spans="12:116" x14ac:dyDescent="0.3">
      <c r="L683" s="38"/>
      <c r="M683" s="41"/>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0"/>
        <v/>
      </c>
    </row>
    <row r="684" spans="12:116" x14ac:dyDescent="0.3">
      <c r="L684" s="38"/>
      <c r="M684" s="41"/>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0"/>
        <v/>
      </c>
    </row>
    <row r="685" spans="12:116" x14ac:dyDescent="0.3">
      <c r="L685" s="38"/>
      <c r="M685" s="41"/>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0"/>
        <v/>
      </c>
    </row>
    <row r="686" spans="12:116" x14ac:dyDescent="0.3">
      <c r="L686" s="38"/>
      <c r="M686" s="41"/>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0"/>
        <v/>
      </c>
    </row>
    <row r="687" spans="12:116" x14ac:dyDescent="0.3">
      <c r="L687" s="38"/>
      <c r="M687" s="41"/>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0"/>
        <v/>
      </c>
    </row>
    <row r="688" spans="12:116" x14ac:dyDescent="0.3">
      <c r="L688" s="38"/>
      <c r="M688" s="41"/>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0"/>
        <v/>
      </c>
    </row>
    <row r="689" spans="12:116" x14ac:dyDescent="0.3">
      <c r="L689" s="38"/>
      <c r="M689" s="41"/>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0"/>
        <v/>
      </c>
    </row>
    <row r="690" spans="12:116" x14ac:dyDescent="0.3">
      <c r="L690" s="38"/>
      <c r="M690" s="41"/>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0"/>
        <v/>
      </c>
    </row>
    <row r="691" spans="12:116" x14ac:dyDescent="0.3">
      <c r="L691" s="38"/>
      <c r="M691" s="41"/>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0"/>
        <v/>
      </c>
    </row>
    <row r="692" spans="12:116" x14ac:dyDescent="0.3">
      <c r="L692" s="38"/>
      <c r="M692" s="41"/>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0"/>
        <v/>
      </c>
    </row>
    <row r="693" spans="12:116" x14ac:dyDescent="0.3">
      <c r="L693" s="38"/>
      <c r="M693" s="41"/>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0"/>
        <v/>
      </c>
    </row>
    <row r="694" spans="12:116" x14ac:dyDescent="0.3">
      <c r="L694" s="38"/>
      <c r="M694" s="41"/>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0"/>
        <v/>
      </c>
    </row>
    <row r="695" spans="12:116" x14ac:dyDescent="0.3">
      <c r="L695" s="38"/>
      <c r="M695" s="41"/>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0"/>
        <v/>
      </c>
    </row>
    <row r="696" spans="12:116" x14ac:dyDescent="0.3">
      <c r="L696" s="38"/>
      <c r="M696" s="41"/>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0"/>
        <v/>
      </c>
    </row>
    <row r="697" spans="12:116" x14ac:dyDescent="0.3">
      <c r="L697" s="38"/>
      <c r="M697" s="41"/>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0"/>
        <v/>
      </c>
    </row>
    <row r="698" spans="12:116" x14ac:dyDescent="0.3">
      <c r="L698" s="38"/>
      <c r="M698" s="41"/>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0"/>
        <v/>
      </c>
    </row>
    <row r="699" spans="12:116" x14ac:dyDescent="0.3">
      <c r="L699" s="38"/>
      <c r="M699" s="41"/>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0"/>
        <v/>
      </c>
    </row>
    <row r="700" spans="12:116" x14ac:dyDescent="0.3">
      <c r="L700" s="38"/>
      <c r="M700" s="41"/>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0"/>
        <v/>
      </c>
    </row>
    <row r="701" spans="12:116" x14ac:dyDescent="0.3">
      <c r="L701" s="38"/>
      <c r="M701" s="41"/>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0"/>
        <v/>
      </c>
    </row>
    <row r="702" spans="12:116" x14ac:dyDescent="0.3">
      <c r="L702" s="38"/>
      <c r="M702" s="41"/>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0"/>
        <v/>
      </c>
    </row>
    <row r="703" spans="12:116" x14ac:dyDescent="0.3">
      <c r="L703" s="38"/>
      <c r="M703" s="41"/>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0"/>
        <v/>
      </c>
    </row>
    <row r="704" spans="12:116" x14ac:dyDescent="0.3">
      <c r="L704" s="38"/>
      <c r="M704" s="41"/>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0"/>
        <v/>
      </c>
    </row>
    <row r="705" spans="12:116" x14ac:dyDescent="0.3">
      <c r="L705" s="38"/>
      <c r="M705" s="41"/>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0"/>
        <v/>
      </c>
    </row>
    <row r="706" spans="12:116" x14ac:dyDescent="0.3">
      <c r="L706" s="38"/>
      <c r="M706" s="41"/>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0"/>
        <v/>
      </c>
    </row>
    <row r="707" spans="12:116" x14ac:dyDescent="0.3">
      <c r="L707" s="38"/>
      <c r="M707" s="41"/>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1">_xlfn.CONCAT(A707,C707,F707:J707)</f>
        <v/>
      </c>
    </row>
    <row r="708" spans="12:116" x14ac:dyDescent="0.3">
      <c r="L708" s="38"/>
      <c r="M708" s="41"/>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1"/>
        <v/>
      </c>
    </row>
    <row r="709" spans="12:116" x14ac:dyDescent="0.3">
      <c r="L709" s="38"/>
      <c r="M709" s="41"/>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1"/>
        <v/>
      </c>
    </row>
    <row r="710" spans="12:116" x14ac:dyDescent="0.3">
      <c r="L710" s="38"/>
      <c r="M710" s="41"/>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1"/>
        <v/>
      </c>
    </row>
    <row r="711" spans="12:116" x14ac:dyDescent="0.3">
      <c r="L711" s="38"/>
      <c r="M711" s="41"/>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1"/>
        <v/>
      </c>
    </row>
    <row r="712" spans="12:116" x14ac:dyDescent="0.3">
      <c r="L712" s="38"/>
      <c r="M712" s="41"/>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1"/>
        <v/>
      </c>
    </row>
    <row r="713" spans="12:116" x14ac:dyDescent="0.3">
      <c r="L713" s="38"/>
      <c r="M713" s="41"/>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1"/>
        <v/>
      </c>
    </row>
    <row r="714" spans="12:116" x14ac:dyDescent="0.3">
      <c r="L714" s="38"/>
      <c r="M714" s="41"/>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1"/>
        <v/>
      </c>
    </row>
    <row r="715" spans="12:116" x14ac:dyDescent="0.3">
      <c r="L715" s="38"/>
      <c r="M715" s="41"/>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1"/>
        <v/>
      </c>
    </row>
    <row r="716" spans="12:116" x14ac:dyDescent="0.3">
      <c r="L716" s="38"/>
      <c r="M716" s="41"/>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1"/>
        <v/>
      </c>
    </row>
    <row r="717" spans="12:116" x14ac:dyDescent="0.3">
      <c r="L717" s="38"/>
      <c r="M717" s="41"/>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1"/>
        <v/>
      </c>
    </row>
    <row r="718" spans="12:116" x14ac:dyDescent="0.3">
      <c r="L718" s="38"/>
      <c r="M718" s="41"/>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1"/>
        <v/>
      </c>
    </row>
    <row r="719" spans="12:116" x14ac:dyDescent="0.3">
      <c r="L719" s="38"/>
      <c r="M719" s="41"/>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1"/>
        <v/>
      </c>
    </row>
    <row r="720" spans="12:116" x14ac:dyDescent="0.3">
      <c r="L720" s="38"/>
      <c r="M720" s="41"/>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1"/>
        <v/>
      </c>
    </row>
    <row r="721" spans="12:116" x14ac:dyDescent="0.3">
      <c r="L721" s="38"/>
      <c r="M721" s="41"/>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1"/>
        <v/>
      </c>
    </row>
    <row r="722" spans="12:116" x14ac:dyDescent="0.3">
      <c r="L722" s="38"/>
      <c r="M722" s="41"/>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1"/>
        <v/>
      </c>
    </row>
    <row r="723" spans="12:116" x14ac:dyDescent="0.3">
      <c r="L723" s="38"/>
      <c r="M723" s="41"/>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1"/>
        <v/>
      </c>
    </row>
    <row r="724" spans="12:116" x14ac:dyDescent="0.3">
      <c r="L724" s="38"/>
      <c r="M724" s="41"/>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1"/>
        <v/>
      </c>
    </row>
    <row r="725" spans="12:116" x14ac:dyDescent="0.3">
      <c r="L725" s="38"/>
      <c r="M725" s="41"/>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1"/>
        <v/>
      </c>
    </row>
    <row r="726" spans="12:116" x14ac:dyDescent="0.3">
      <c r="L726" s="38"/>
      <c r="M726" s="41"/>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1"/>
        <v/>
      </c>
    </row>
    <row r="727" spans="12:116" x14ac:dyDescent="0.3">
      <c r="L727" s="38"/>
      <c r="M727" s="41"/>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1"/>
        <v/>
      </c>
    </row>
    <row r="728" spans="12:116" x14ac:dyDescent="0.3">
      <c r="L728" s="38"/>
      <c r="M728" s="41"/>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1"/>
        <v/>
      </c>
    </row>
    <row r="729" spans="12:116" x14ac:dyDescent="0.3">
      <c r="L729" s="38"/>
      <c r="M729" s="41"/>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1"/>
        <v/>
      </c>
    </row>
    <row r="730" spans="12:116" x14ac:dyDescent="0.3">
      <c r="L730" s="38"/>
      <c r="M730" s="41"/>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1"/>
        <v/>
      </c>
    </row>
    <row r="731" spans="12:116" x14ac:dyDescent="0.3">
      <c r="L731" s="38"/>
      <c r="M731" s="41"/>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1"/>
        <v/>
      </c>
    </row>
    <row r="732" spans="12:116" x14ac:dyDescent="0.3">
      <c r="L732" s="38"/>
      <c r="M732" s="41"/>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1"/>
        <v/>
      </c>
    </row>
    <row r="733" spans="12:116" x14ac:dyDescent="0.3">
      <c r="L733" s="38"/>
      <c r="M733" s="41"/>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1"/>
        <v/>
      </c>
    </row>
    <row r="734" spans="12:116" x14ac:dyDescent="0.3">
      <c r="L734" s="38"/>
      <c r="M734" s="41"/>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1"/>
        <v/>
      </c>
    </row>
    <row r="735" spans="12:116" x14ac:dyDescent="0.3">
      <c r="L735" s="38"/>
      <c r="M735" s="41"/>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1"/>
        <v/>
      </c>
    </row>
    <row r="736" spans="12:116" x14ac:dyDescent="0.3">
      <c r="L736" s="38"/>
      <c r="M736" s="41"/>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1"/>
        <v/>
      </c>
    </row>
    <row r="737" spans="12:116" x14ac:dyDescent="0.3">
      <c r="L737" s="38"/>
      <c r="M737" s="41"/>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1"/>
        <v/>
      </c>
    </row>
    <row r="738" spans="12:116" x14ac:dyDescent="0.3">
      <c r="L738" s="38"/>
      <c r="M738" s="41"/>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1"/>
        <v/>
      </c>
    </row>
    <row r="739" spans="12:116" x14ac:dyDescent="0.3">
      <c r="L739" s="38"/>
      <c r="M739" s="41"/>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1"/>
        <v/>
      </c>
    </row>
    <row r="740" spans="12:116" x14ac:dyDescent="0.3">
      <c r="L740" s="38"/>
      <c r="M740" s="41"/>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1"/>
        <v/>
      </c>
    </row>
    <row r="741" spans="12:116" x14ac:dyDescent="0.3">
      <c r="L741" s="38"/>
      <c r="M741" s="41"/>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1"/>
        <v/>
      </c>
    </row>
    <row r="742" spans="12:116" x14ac:dyDescent="0.3">
      <c r="L742" s="38"/>
      <c r="M742" s="41"/>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1"/>
        <v/>
      </c>
    </row>
    <row r="743" spans="12:116" x14ac:dyDescent="0.3">
      <c r="L743" s="38"/>
      <c r="M743" s="41"/>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1"/>
        <v/>
      </c>
    </row>
    <row r="744" spans="12:116" x14ac:dyDescent="0.3">
      <c r="L744" s="38"/>
      <c r="M744" s="41"/>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1"/>
        <v/>
      </c>
    </row>
    <row r="745" spans="12:116" x14ac:dyDescent="0.3">
      <c r="L745" s="38"/>
      <c r="M745" s="41"/>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1"/>
        <v/>
      </c>
    </row>
    <row r="746" spans="12:116" x14ac:dyDescent="0.3">
      <c r="L746" s="38"/>
      <c r="M746" s="41"/>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1"/>
        <v/>
      </c>
    </row>
    <row r="747" spans="12:116" x14ac:dyDescent="0.3">
      <c r="L747" s="38"/>
      <c r="M747" s="41"/>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1"/>
        <v/>
      </c>
    </row>
    <row r="748" spans="12:116" x14ac:dyDescent="0.3">
      <c r="L748" s="38"/>
      <c r="M748" s="41"/>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1"/>
        <v/>
      </c>
    </row>
    <row r="749" spans="12:116" x14ac:dyDescent="0.3">
      <c r="L749" s="38"/>
      <c r="M749" s="41"/>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1"/>
        <v/>
      </c>
    </row>
    <row r="750" spans="12:116" x14ac:dyDescent="0.3">
      <c r="L750" s="38"/>
      <c r="M750" s="41"/>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1"/>
        <v/>
      </c>
    </row>
    <row r="751" spans="12:116" x14ac:dyDescent="0.3">
      <c r="L751" s="38"/>
      <c r="M751" s="41"/>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1"/>
        <v/>
      </c>
    </row>
    <row r="752" spans="12:116" x14ac:dyDescent="0.3">
      <c r="L752" s="38"/>
      <c r="M752" s="41"/>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1"/>
        <v/>
      </c>
    </row>
    <row r="753" spans="12:116" x14ac:dyDescent="0.3">
      <c r="L753" s="38"/>
      <c r="M753" s="41"/>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1"/>
        <v/>
      </c>
    </row>
    <row r="754" spans="12:116" x14ac:dyDescent="0.3">
      <c r="L754" s="38"/>
      <c r="M754" s="41"/>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1"/>
        <v/>
      </c>
    </row>
    <row r="755" spans="12:116" x14ac:dyDescent="0.3">
      <c r="L755" s="38"/>
      <c r="M755" s="41"/>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1"/>
        <v/>
      </c>
    </row>
    <row r="756" spans="12:116" x14ac:dyDescent="0.3">
      <c r="L756" s="38"/>
      <c r="M756" s="41"/>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1"/>
        <v/>
      </c>
    </row>
    <row r="757" spans="12:116" x14ac:dyDescent="0.3">
      <c r="L757" s="38"/>
      <c r="M757" s="41"/>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1"/>
        <v/>
      </c>
    </row>
    <row r="758" spans="12:116" x14ac:dyDescent="0.3">
      <c r="L758" s="38"/>
      <c r="M758" s="41"/>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1"/>
        <v/>
      </c>
    </row>
    <row r="759" spans="12:116" x14ac:dyDescent="0.3">
      <c r="L759" s="38"/>
      <c r="M759" s="41"/>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1"/>
        <v/>
      </c>
    </row>
    <row r="760" spans="12:116" x14ac:dyDescent="0.3">
      <c r="L760" s="38"/>
      <c r="M760" s="41"/>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1"/>
        <v/>
      </c>
    </row>
    <row r="761" spans="12:116" x14ac:dyDescent="0.3">
      <c r="L761" s="38"/>
      <c r="M761" s="41"/>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1"/>
        <v/>
      </c>
    </row>
    <row r="762" spans="12:116" x14ac:dyDescent="0.3">
      <c r="L762" s="38"/>
      <c r="M762" s="41"/>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1"/>
        <v/>
      </c>
    </row>
    <row r="763" spans="12:116" x14ac:dyDescent="0.3">
      <c r="L763" s="38"/>
      <c r="M763" s="41"/>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1"/>
        <v/>
      </c>
    </row>
    <row r="764" spans="12:116" x14ac:dyDescent="0.3">
      <c r="L764" s="38"/>
      <c r="M764" s="41"/>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1"/>
        <v/>
      </c>
    </row>
    <row r="765" spans="12:116" x14ac:dyDescent="0.3">
      <c r="L765" s="38"/>
      <c r="M765" s="41"/>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1"/>
        <v/>
      </c>
    </row>
    <row r="766" spans="12:116" x14ac:dyDescent="0.3">
      <c r="L766" s="38"/>
      <c r="M766" s="41"/>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1"/>
        <v/>
      </c>
    </row>
    <row r="767" spans="12:116" x14ac:dyDescent="0.3">
      <c r="L767" s="38"/>
      <c r="M767" s="41"/>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1"/>
        <v/>
      </c>
    </row>
    <row r="768" spans="12:116" x14ac:dyDescent="0.3">
      <c r="L768" s="38"/>
      <c r="M768" s="41"/>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1"/>
        <v/>
      </c>
    </row>
    <row r="769" spans="12:116" x14ac:dyDescent="0.3">
      <c r="L769" s="38"/>
      <c r="M769" s="41"/>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1"/>
        <v/>
      </c>
    </row>
    <row r="770" spans="12:116" x14ac:dyDescent="0.3">
      <c r="L770" s="38"/>
      <c r="M770" s="41"/>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1"/>
        <v/>
      </c>
    </row>
    <row r="771" spans="12:116" x14ac:dyDescent="0.3">
      <c r="L771" s="38"/>
      <c r="M771" s="41"/>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2">_xlfn.CONCAT(A771,C771,F771:J771)</f>
        <v/>
      </c>
    </row>
    <row r="772" spans="12:116" x14ac:dyDescent="0.3">
      <c r="L772" s="38"/>
      <c r="M772" s="41"/>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2"/>
        <v/>
      </c>
    </row>
    <row r="773" spans="12:116" x14ac:dyDescent="0.3">
      <c r="L773" s="38"/>
      <c r="M773" s="41"/>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2"/>
        <v/>
      </c>
    </row>
    <row r="774" spans="12:116" x14ac:dyDescent="0.3">
      <c r="L774" s="38"/>
      <c r="M774" s="41"/>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2"/>
        <v/>
      </c>
    </row>
    <row r="775" spans="12:116" x14ac:dyDescent="0.3">
      <c r="L775" s="38"/>
      <c r="M775" s="41"/>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2"/>
        <v/>
      </c>
    </row>
    <row r="776" spans="12:116" x14ac:dyDescent="0.3">
      <c r="L776" s="38"/>
      <c r="M776" s="41"/>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2"/>
        <v/>
      </c>
    </row>
    <row r="777" spans="12:116" x14ac:dyDescent="0.3">
      <c r="L777" s="38"/>
      <c r="M777" s="41"/>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2"/>
        <v/>
      </c>
    </row>
    <row r="778" spans="12:116" x14ac:dyDescent="0.3">
      <c r="L778" s="38"/>
      <c r="M778" s="41"/>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2"/>
        <v/>
      </c>
    </row>
    <row r="779" spans="12:116" x14ac:dyDescent="0.3">
      <c r="L779" s="38"/>
      <c r="M779" s="41"/>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2"/>
        <v/>
      </c>
    </row>
    <row r="780" spans="12:116" x14ac:dyDescent="0.3">
      <c r="L780" s="38"/>
      <c r="M780" s="41"/>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2"/>
        <v/>
      </c>
    </row>
    <row r="781" spans="12:116" x14ac:dyDescent="0.3">
      <c r="L781" s="38"/>
      <c r="M781" s="41"/>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2"/>
        <v/>
      </c>
    </row>
    <row r="782" spans="12:116" x14ac:dyDescent="0.3">
      <c r="L782" s="38"/>
      <c r="M782" s="41"/>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2"/>
        <v/>
      </c>
    </row>
    <row r="783" spans="12:116" x14ac:dyDescent="0.3">
      <c r="L783" s="38"/>
      <c r="M783" s="41"/>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2"/>
        <v/>
      </c>
    </row>
    <row r="784" spans="12:116" x14ac:dyDescent="0.3">
      <c r="L784" s="38"/>
      <c r="M784" s="41"/>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2"/>
        <v/>
      </c>
    </row>
    <row r="785" spans="12:116" x14ac:dyDescent="0.3">
      <c r="L785" s="38"/>
      <c r="M785" s="41"/>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2"/>
        <v/>
      </c>
    </row>
    <row r="786" spans="12:116" x14ac:dyDescent="0.3">
      <c r="L786" s="38"/>
      <c r="M786" s="41"/>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2"/>
        <v/>
      </c>
    </row>
    <row r="787" spans="12:116" x14ac:dyDescent="0.3">
      <c r="L787" s="38"/>
      <c r="M787" s="41"/>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2"/>
        <v/>
      </c>
    </row>
    <row r="788" spans="12:116" x14ac:dyDescent="0.3">
      <c r="L788" s="38"/>
      <c r="M788" s="41"/>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2"/>
        <v/>
      </c>
    </row>
    <row r="789" spans="12:116" x14ac:dyDescent="0.3">
      <c r="L789" s="38"/>
      <c r="M789" s="41"/>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2"/>
        <v/>
      </c>
    </row>
    <row r="790" spans="12:116" x14ac:dyDescent="0.3">
      <c r="L790" s="38"/>
      <c r="M790" s="41"/>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2"/>
        <v/>
      </c>
    </row>
    <row r="791" spans="12:116" x14ac:dyDescent="0.3">
      <c r="L791" s="38"/>
      <c r="M791" s="41"/>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2"/>
        <v/>
      </c>
    </row>
    <row r="792" spans="12:116" x14ac:dyDescent="0.3">
      <c r="L792" s="38"/>
      <c r="M792" s="41"/>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2"/>
        <v/>
      </c>
    </row>
    <row r="793" spans="12:116" x14ac:dyDescent="0.3">
      <c r="L793" s="38"/>
      <c r="M793" s="41"/>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2"/>
        <v/>
      </c>
    </row>
    <row r="794" spans="12:116" x14ac:dyDescent="0.3">
      <c r="L794" s="38"/>
      <c r="M794" s="41"/>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2"/>
        <v/>
      </c>
    </row>
    <row r="795" spans="12:116" x14ac:dyDescent="0.3">
      <c r="L795" s="38"/>
      <c r="M795" s="41"/>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2"/>
        <v/>
      </c>
    </row>
    <row r="796" spans="12:116" x14ac:dyDescent="0.3">
      <c r="L796" s="38"/>
      <c r="M796" s="41"/>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2"/>
        <v/>
      </c>
    </row>
    <row r="797" spans="12:116" x14ac:dyDescent="0.3">
      <c r="L797" s="38"/>
      <c r="M797" s="41"/>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2"/>
        <v/>
      </c>
    </row>
    <row r="798" spans="12:116" x14ac:dyDescent="0.3">
      <c r="L798" s="38"/>
      <c r="M798" s="41"/>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2"/>
        <v/>
      </c>
    </row>
    <row r="799" spans="12:116" x14ac:dyDescent="0.3">
      <c r="L799" s="38"/>
      <c r="M799" s="41"/>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2"/>
        <v/>
      </c>
    </row>
    <row r="800" spans="12:116" x14ac:dyDescent="0.3">
      <c r="L800" s="38"/>
      <c r="M800" s="41"/>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2"/>
        <v/>
      </c>
    </row>
    <row r="801" spans="12:116" x14ac:dyDescent="0.3">
      <c r="L801" s="38"/>
      <c r="M801" s="41"/>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2"/>
        <v/>
      </c>
    </row>
    <row r="802" spans="12:116" x14ac:dyDescent="0.3">
      <c r="L802" s="38"/>
      <c r="M802" s="41"/>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2"/>
        <v/>
      </c>
    </row>
    <row r="803" spans="12:116" x14ac:dyDescent="0.3">
      <c r="L803" s="38"/>
      <c r="M803" s="41"/>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2"/>
        <v/>
      </c>
    </row>
    <row r="804" spans="12:116" x14ac:dyDescent="0.3">
      <c r="L804" s="38"/>
      <c r="M804" s="41"/>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2"/>
        <v/>
      </c>
    </row>
    <row r="805" spans="12:116" x14ac:dyDescent="0.3">
      <c r="L805" s="38"/>
      <c r="M805" s="41"/>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2"/>
        <v/>
      </c>
    </row>
    <row r="806" spans="12:116" x14ac:dyDescent="0.3">
      <c r="L806" s="38"/>
      <c r="M806" s="41"/>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2"/>
        <v/>
      </c>
    </row>
    <row r="807" spans="12:116" x14ac:dyDescent="0.3">
      <c r="L807" s="38"/>
      <c r="M807" s="41"/>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2"/>
        <v/>
      </c>
    </row>
    <row r="808" spans="12:116" x14ac:dyDescent="0.3">
      <c r="L808" s="38"/>
      <c r="M808" s="41"/>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2"/>
        <v/>
      </c>
    </row>
    <row r="809" spans="12:116" x14ac:dyDescent="0.3">
      <c r="L809" s="38"/>
      <c r="M809" s="41"/>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2"/>
        <v/>
      </c>
    </row>
    <row r="810" spans="12:116" x14ac:dyDescent="0.3">
      <c r="L810" s="38"/>
      <c r="M810" s="41"/>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2"/>
        <v/>
      </c>
    </row>
    <row r="811" spans="12:116" x14ac:dyDescent="0.3">
      <c r="L811" s="38"/>
      <c r="M811" s="41"/>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2"/>
        <v/>
      </c>
    </row>
    <row r="812" spans="12:116" x14ac:dyDescent="0.3">
      <c r="L812" s="38"/>
      <c r="M812" s="41"/>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2"/>
        <v/>
      </c>
    </row>
    <row r="813" spans="12:116" x14ac:dyDescent="0.3">
      <c r="L813" s="38"/>
      <c r="M813" s="41"/>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2"/>
        <v/>
      </c>
    </row>
    <row r="814" spans="12:116" x14ac:dyDescent="0.3">
      <c r="L814" s="38"/>
      <c r="M814" s="41"/>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2"/>
        <v/>
      </c>
    </row>
    <row r="815" spans="12:116" x14ac:dyDescent="0.3">
      <c r="L815" s="38"/>
      <c r="M815" s="41"/>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2"/>
        <v/>
      </c>
    </row>
    <row r="816" spans="12:116" x14ac:dyDescent="0.3">
      <c r="L816" s="38"/>
      <c r="M816" s="41"/>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2"/>
        <v/>
      </c>
    </row>
    <row r="817" spans="12:116" x14ac:dyDescent="0.3">
      <c r="L817" s="38"/>
      <c r="M817" s="41"/>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2"/>
        <v/>
      </c>
    </row>
    <row r="818" spans="12:116" x14ac:dyDescent="0.3">
      <c r="L818" s="38"/>
      <c r="M818" s="41"/>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2"/>
        <v/>
      </c>
    </row>
    <row r="819" spans="12:116" x14ac:dyDescent="0.3">
      <c r="L819" s="38"/>
      <c r="M819" s="41"/>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2"/>
        <v/>
      </c>
    </row>
    <row r="820" spans="12:116" x14ac:dyDescent="0.3">
      <c r="L820" s="38"/>
      <c r="M820" s="41"/>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2"/>
        <v/>
      </c>
    </row>
    <row r="821" spans="12:116" x14ac:dyDescent="0.3">
      <c r="L821" s="38"/>
      <c r="M821" s="41"/>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2"/>
        <v/>
      </c>
    </row>
    <row r="822" spans="12:116" x14ac:dyDescent="0.3">
      <c r="L822" s="38"/>
      <c r="M822" s="41"/>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2"/>
        <v/>
      </c>
    </row>
    <row r="823" spans="12:116" x14ac:dyDescent="0.3">
      <c r="L823" s="38"/>
      <c r="M823" s="41"/>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2"/>
        <v/>
      </c>
    </row>
    <row r="824" spans="12:116" x14ac:dyDescent="0.3">
      <c r="L824" s="38"/>
      <c r="M824" s="41"/>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2"/>
        <v/>
      </c>
    </row>
    <row r="825" spans="12:116" x14ac:dyDescent="0.3">
      <c r="L825" s="38"/>
      <c r="M825" s="41"/>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2"/>
        <v/>
      </c>
    </row>
    <row r="826" spans="12:116" x14ac:dyDescent="0.3">
      <c r="L826" s="38"/>
      <c r="M826" s="41"/>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2"/>
        <v/>
      </c>
    </row>
    <row r="827" spans="12:116" x14ac:dyDescent="0.3">
      <c r="L827" s="38"/>
      <c r="M827" s="41"/>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2"/>
        <v/>
      </c>
    </row>
    <row r="828" spans="12:116" x14ac:dyDescent="0.3">
      <c r="L828" s="38"/>
      <c r="M828" s="41"/>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2"/>
        <v/>
      </c>
    </row>
    <row r="829" spans="12:116" x14ac:dyDescent="0.3">
      <c r="L829" s="38"/>
      <c r="M829" s="41"/>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2"/>
        <v/>
      </c>
    </row>
    <row r="830" spans="12:116" x14ac:dyDescent="0.3">
      <c r="L830" s="38"/>
      <c r="M830" s="41"/>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2"/>
        <v/>
      </c>
    </row>
    <row r="831" spans="12:116" x14ac:dyDescent="0.3">
      <c r="L831" s="38"/>
      <c r="M831" s="41"/>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2"/>
        <v/>
      </c>
    </row>
    <row r="832" spans="12:116" x14ac:dyDescent="0.3">
      <c r="L832" s="38"/>
      <c r="M832" s="41"/>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2"/>
        <v/>
      </c>
    </row>
    <row r="833" spans="12:116" x14ac:dyDescent="0.3">
      <c r="L833" s="38"/>
      <c r="M833" s="41"/>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2"/>
        <v/>
      </c>
    </row>
    <row r="834" spans="12:116" x14ac:dyDescent="0.3">
      <c r="L834" s="38"/>
      <c r="M834" s="41"/>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2"/>
        <v/>
      </c>
    </row>
    <row r="835" spans="12:116" x14ac:dyDescent="0.3">
      <c r="L835" s="38"/>
      <c r="M835" s="41"/>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3">_xlfn.CONCAT(A835,C835,F835:J835)</f>
        <v/>
      </c>
    </row>
    <row r="836" spans="12:116" x14ac:dyDescent="0.3">
      <c r="L836" s="38"/>
      <c r="M836" s="41"/>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3"/>
        <v/>
      </c>
    </row>
    <row r="837" spans="12:116" x14ac:dyDescent="0.3">
      <c r="L837" s="38"/>
      <c r="M837" s="41"/>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3"/>
        <v/>
      </c>
    </row>
    <row r="838" spans="12:116" x14ac:dyDescent="0.3">
      <c r="L838" s="38"/>
      <c r="M838" s="41"/>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3"/>
        <v/>
      </c>
    </row>
    <row r="839" spans="12:116" x14ac:dyDescent="0.3">
      <c r="L839" s="38"/>
      <c r="M839" s="41"/>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3"/>
        <v/>
      </c>
    </row>
    <row r="840" spans="12:116" x14ac:dyDescent="0.3">
      <c r="L840" s="38"/>
      <c r="M840" s="41"/>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3"/>
        <v/>
      </c>
    </row>
    <row r="841" spans="12:116" x14ac:dyDescent="0.3">
      <c r="L841" s="38"/>
      <c r="M841" s="41"/>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3"/>
        <v/>
      </c>
    </row>
    <row r="842" spans="12:116" x14ac:dyDescent="0.3">
      <c r="L842" s="38"/>
      <c r="M842" s="41"/>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3"/>
        <v/>
      </c>
    </row>
    <row r="843" spans="12:116" x14ac:dyDescent="0.3">
      <c r="L843" s="38"/>
      <c r="M843" s="41"/>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3"/>
        <v/>
      </c>
    </row>
    <row r="844" spans="12:116" x14ac:dyDescent="0.3">
      <c r="L844" s="38"/>
      <c r="M844" s="41"/>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3"/>
        <v/>
      </c>
    </row>
    <row r="845" spans="12:116" x14ac:dyDescent="0.3">
      <c r="L845" s="38"/>
      <c r="M845" s="41"/>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3"/>
        <v/>
      </c>
    </row>
    <row r="846" spans="12:116" x14ac:dyDescent="0.3">
      <c r="L846" s="38"/>
      <c r="M846" s="41"/>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3"/>
        <v/>
      </c>
    </row>
    <row r="847" spans="12:116" x14ac:dyDescent="0.3">
      <c r="L847" s="38"/>
      <c r="M847" s="41"/>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3"/>
        <v/>
      </c>
    </row>
    <row r="848" spans="12:116" x14ac:dyDescent="0.3">
      <c r="L848" s="38"/>
      <c r="M848" s="41"/>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3"/>
        <v/>
      </c>
    </row>
    <row r="849" spans="12:116" x14ac:dyDescent="0.3">
      <c r="L849" s="38"/>
      <c r="M849" s="41"/>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3"/>
        <v/>
      </c>
    </row>
    <row r="850" spans="12:116" x14ac:dyDescent="0.3">
      <c r="L850" s="38"/>
      <c r="M850" s="41"/>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3"/>
        <v/>
      </c>
    </row>
    <row r="851" spans="12:116" x14ac:dyDescent="0.3">
      <c r="L851" s="38"/>
      <c r="M851" s="41"/>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3"/>
        <v/>
      </c>
    </row>
    <row r="852" spans="12:116" x14ac:dyDescent="0.3">
      <c r="L852" s="38"/>
      <c r="M852" s="41"/>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3"/>
        <v/>
      </c>
    </row>
    <row r="853" spans="12:116" x14ac:dyDescent="0.3">
      <c r="L853" s="38"/>
      <c r="M853" s="41"/>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3"/>
        <v/>
      </c>
    </row>
    <row r="854" spans="12:116" x14ac:dyDescent="0.3">
      <c r="L854" s="38"/>
      <c r="M854" s="41"/>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3"/>
        <v/>
      </c>
    </row>
    <row r="855" spans="12:116" x14ac:dyDescent="0.3">
      <c r="L855" s="38"/>
      <c r="M855" s="41"/>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3"/>
        <v/>
      </c>
    </row>
    <row r="856" spans="12:116" x14ac:dyDescent="0.3">
      <c r="L856" s="38"/>
      <c r="M856" s="41"/>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3"/>
        <v/>
      </c>
    </row>
    <row r="857" spans="12:116" x14ac:dyDescent="0.3">
      <c r="L857" s="38"/>
      <c r="M857" s="41"/>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3"/>
        <v/>
      </c>
    </row>
    <row r="858" spans="12:116" x14ac:dyDescent="0.3">
      <c r="L858" s="38"/>
      <c r="M858" s="41"/>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3"/>
        <v/>
      </c>
    </row>
    <row r="859" spans="12:116" x14ac:dyDescent="0.3">
      <c r="L859" s="38"/>
      <c r="M859" s="41"/>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3"/>
        <v/>
      </c>
    </row>
    <row r="860" spans="12:116" x14ac:dyDescent="0.3">
      <c r="L860" s="38"/>
      <c r="M860" s="41"/>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3"/>
        <v/>
      </c>
    </row>
    <row r="861" spans="12:116" x14ac:dyDescent="0.3">
      <c r="L861" s="38"/>
      <c r="M861" s="41"/>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3"/>
        <v/>
      </c>
    </row>
    <row r="862" spans="12:116" x14ac:dyDescent="0.3">
      <c r="L862" s="38"/>
      <c r="M862" s="41"/>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3"/>
        <v/>
      </c>
    </row>
    <row r="863" spans="12:116" x14ac:dyDescent="0.3">
      <c r="L863" s="38"/>
      <c r="M863" s="41"/>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3"/>
        <v/>
      </c>
    </row>
    <row r="864" spans="12:116" x14ac:dyDescent="0.3">
      <c r="L864" s="38"/>
      <c r="M864" s="41"/>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3"/>
        <v/>
      </c>
    </row>
    <row r="865" spans="12:116" x14ac:dyDescent="0.3">
      <c r="L865" s="38"/>
      <c r="M865" s="41"/>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3"/>
        <v/>
      </c>
    </row>
    <row r="866" spans="12:116" x14ac:dyDescent="0.3">
      <c r="L866" s="38"/>
      <c r="M866" s="41"/>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3"/>
        <v/>
      </c>
    </row>
    <row r="867" spans="12:116" x14ac:dyDescent="0.3">
      <c r="L867" s="38"/>
      <c r="M867" s="41"/>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3"/>
        <v/>
      </c>
    </row>
    <row r="868" spans="12:116" x14ac:dyDescent="0.3">
      <c r="L868" s="38"/>
      <c r="M868" s="41"/>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3"/>
        <v/>
      </c>
    </row>
    <row r="869" spans="12:116" x14ac:dyDescent="0.3">
      <c r="L869" s="38"/>
      <c r="M869" s="41"/>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3"/>
        <v/>
      </c>
    </row>
    <row r="870" spans="12:116" x14ac:dyDescent="0.3">
      <c r="L870" s="38"/>
      <c r="M870" s="41"/>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3"/>
        <v/>
      </c>
    </row>
    <row r="871" spans="12:116" x14ac:dyDescent="0.3">
      <c r="L871" s="38"/>
      <c r="M871" s="41"/>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3"/>
        <v/>
      </c>
    </row>
    <row r="872" spans="12:116" x14ac:dyDescent="0.3">
      <c r="L872" s="38"/>
      <c r="M872" s="41"/>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3"/>
        <v/>
      </c>
    </row>
    <row r="873" spans="12:116" x14ac:dyDescent="0.3">
      <c r="L873" s="38"/>
      <c r="M873" s="41"/>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3"/>
        <v/>
      </c>
    </row>
    <row r="874" spans="12:116" x14ac:dyDescent="0.3">
      <c r="L874" s="38"/>
      <c r="M874" s="41"/>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3"/>
        <v/>
      </c>
    </row>
    <row r="875" spans="12:116" x14ac:dyDescent="0.3">
      <c r="L875" s="38"/>
      <c r="M875" s="41"/>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3"/>
        <v/>
      </c>
    </row>
    <row r="876" spans="12:116" x14ac:dyDescent="0.3">
      <c r="L876" s="38"/>
      <c r="M876" s="41"/>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3"/>
        <v/>
      </c>
    </row>
    <row r="877" spans="12:116" x14ac:dyDescent="0.3">
      <c r="L877" s="38"/>
      <c r="M877" s="41"/>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3"/>
        <v/>
      </c>
    </row>
    <row r="878" spans="12:116" x14ac:dyDescent="0.3">
      <c r="L878" s="38"/>
      <c r="M878" s="41"/>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3"/>
        <v/>
      </c>
    </row>
    <row r="879" spans="12:116" x14ac:dyDescent="0.3">
      <c r="L879" s="38"/>
      <c r="M879" s="41"/>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3"/>
        <v/>
      </c>
    </row>
    <row r="880" spans="12:116" x14ac:dyDescent="0.3">
      <c r="L880" s="38"/>
      <c r="M880" s="41"/>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3"/>
        <v/>
      </c>
    </row>
    <row r="881" spans="12:116" x14ac:dyDescent="0.3">
      <c r="L881" s="38"/>
      <c r="M881" s="41"/>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3"/>
        <v/>
      </c>
    </row>
    <row r="882" spans="12:116" x14ac:dyDescent="0.3">
      <c r="L882" s="38"/>
      <c r="M882" s="41"/>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3"/>
        <v/>
      </c>
    </row>
    <row r="883" spans="12:116" x14ac:dyDescent="0.3">
      <c r="L883" s="38"/>
      <c r="M883" s="41"/>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3"/>
        <v/>
      </c>
    </row>
    <row r="884" spans="12:116" x14ac:dyDescent="0.3">
      <c r="L884" s="38"/>
      <c r="M884" s="41"/>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3"/>
        <v/>
      </c>
    </row>
    <row r="885" spans="12:116" x14ac:dyDescent="0.3">
      <c r="L885" s="38"/>
      <c r="M885" s="41"/>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3"/>
        <v/>
      </c>
    </row>
    <row r="886" spans="12:116" x14ac:dyDescent="0.3">
      <c r="L886" s="38"/>
      <c r="M886" s="41"/>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3"/>
        <v/>
      </c>
    </row>
    <row r="887" spans="12:116" x14ac:dyDescent="0.3">
      <c r="L887" s="38"/>
      <c r="M887" s="41"/>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3"/>
        <v/>
      </c>
    </row>
    <row r="888" spans="12:116" x14ac:dyDescent="0.3">
      <c r="L888" s="38"/>
      <c r="M888" s="41"/>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3"/>
        <v/>
      </c>
    </row>
    <row r="889" spans="12:116" x14ac:dyDescent="0.3">
      <c r="L889" s="38"/>
      <c r="M889" s="41"/>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3"/>
        <v/>
      </c>
    </row>
    <row r="890" spans="12:116" x14ac:dyDescent="0.3">
      <c r="L890" s="38"/>
      <c r="M890" s="41"/>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3"/>
        <v/>
      </c>
    </row>
    <row r="891" spans="12:116" x14ac:dyDescent="0.3">
      <c r="L891" s="38"/>
      <c r="M891" s="41"/>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3"/>
        <v/>
      </c>
    </row>
    <row r="892" spans="12:116" x14ac:dyDescent="0.3">
      <c r="L892" s="38"/>
      <c r="M892" s="41"/>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3"/>
        <v/>
      </c>
    </row>
    <row r="893" spans="12:116" x14ac:dyDescent="0.3">
      <c r="L893" s="38"/>
      <c r="M893" s="41"/>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3"/>
        <v/>
      </c>
    </row>
    <row r="894" spans="12:116" x14ac:dyDescent="0.3">
      <c r="L894" s="38"/>
      <c r="M894" s="41"/>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3"/>
        <v/>
      </c>
    </row>
    <row r="895" spans="12:116" x14ac:dyDescent="0.3">
      <c r="L895" s="38"/>
      <c r="M895" s="41"/>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3"/>
        <v/>
      </c>
    </row>
    <row r="896" spans="12:116" x14ac:dyDescent="0.3">
      <c r="L896" s="38"/>
      <c r="M896" s="41"/>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3"/>
        <v/>
      </c>
    </row>
    <row r="897" spans="12:116" x14ac:dyDescent="0.3">
      <c r="L897" s="38"/>
      <c r="M897" s="41"/>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3"/>
        <v/>
      </c>
    </row>
    <row r="898" spans="12:116" x14ac:dyDescent="0.3">
      <c r="L898" s="38"/>
      <c r="M898" s="41"/>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3"/>
        <v/>
      </c>
    </row>
    <row r="899" spans="12:116" x14ac:dyDescent="0.3">
      <c r="L899" s="38"/>
      <c r="M899" s="41"/>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4">_xlfn.CONCAT(A899,C899,F899:J899)</f>
        <v/>
      </c>
    </row>
    <row r="900" spans="12:116" x14ac:dyDescent="0.3">
      <c r="L900" s="38"/>
      <c r="M900" s="41"/>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4"/>
        <v/>
      </c>
    </row>
    <row r="901" spans="12:116" x14ac:dyDescent="0.3">
      <c r="L901" s="38"/>
      <c r="M901" s="41"/>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4"/>
        <v/>
      </c>
    </row>
    <row r="902" spans="12:116" x14ac:dyDescent="0.3">
      <c r="L902" s="38"/>
      <c r="M902" s="41"/>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4"/>
        <v/>
      </c>
    </row>
    <row r="903" spans="12:116" x14ac:dyDescent="0.3">
      <c r="L903" s="38"/>
      <c r="M903" s="41"/>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4"/>
        <v/>
      </c>
    </row>
    <row r="904" spans="12:116" x14ac:dyDescent="0.3">
      <c r="L904" s="38"/>
      <c r="M904" s="41"/>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4"/>
        <v/>
      </c>
    </row>
    <row r="905" spans="12:116" x14ac:dyDescent="0.3">
      <c r="L905" s="38"/>
      <c r="M905" s="41"/>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4"/>
        <v/>
      </c>
    </row>
    <row r="906" spans="12:116" x14ac:dyDescent="0.3">
      <c r="L906" s="38"/>
      <c r="M906" s="41"/>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4"/>
        <v/>
      </c>
    </row>
    <row r="907" spans="12:116" x14ac:dyDescent="0.3">
      <c r="L907" s="38"/>
      <c r="M907" s="41"/>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4"/>
        <v/>
      </c>
    </row>
    <row r="908" spans="12:116" x14ac:dyDescent="0.3">
      <c r="L908" s="38"/>
      <c r="M908" s="41"/>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4"/>
        <v/>
      </c>
    </row>
    <row r="909" spans="12:116" x14ac:dyDescent="0.3">
      <c r="L909" s="38"/>
      <c r="M909" s="41"/>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4"/>
        <v/>
      </c>
    </row>
    <row r="910" spans="12:116" x14ac:dyDescent="0.3">
      <c r="L910" s="38"/>
      <c r="M910" s="41"/>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4"/>
        <v/>
      </c>
    </row>
    <row r="911" spans="12:116" x14ac:dyDescent="0.3">
      <c r="L911" s="38"/>
      <c r="M911" s="41"/>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4"/>
        <v/>
      </c>
    </row>
    <row r="912" spans="12:116" x14ac:dyDescent="0.3">
      <c r="L912" s="38"/>
      <c r="M912" s="41"/>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4"/>
        <v/>
      </c>
    </row>
    <row r="913" spans="12:116" x14ac:dyDescent="0.3">
      <c r="L913" s="38"/>
      <c r="M913" s="41"/>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4"/>
        <v/>
      </c>
    </row>
    <row r="914" spans="12:116" x14ac:dyDescent="0.3">
      <c r="L914" s="38"/>
      <c r="M914" s="41"/>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4"/>
        <v/>
      </c>
    </row>
    <row r="915" spans="12:116" x14ac:dyDescent="0.3">
      <c r="L915" s="38"/>
      <c r="M915" s="41"/>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4"/>
        <v/>
      </c>
    </row>
    <row r="916" spans="12:116" x14ac:dyDescent="0.3">
      <c r="L916" s="38"/>
      <c r="M916" s="41"/>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4"/>
        <v/>
      </c>
    </row>
    <row r="917" spans="12:116" x14ac:dyDescent="0.3">
      <c r="L917" s="38"/>
      <c r="M917" s="41"/>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4"/>
        <v/>
      </c>
    </row>
    <row r="918" spans="12:116" x14ac:dyDescent="0.3">
      <c r="L918" s="38"/>
      <c r="M918" s="41"/>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4"/>
        <v/>
      </c>
    </row>
    <row r="919" spans="12:116" x14ac:dyDescent="0.3">
      <c r="L919" s="38"/>
      <c r="M919" s="41"/>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4"/>
        <v/>
      </c>
    </row>
    <row r="920" spans="12:116" x14ac:dyDescent="0.3">
      <c r="L920" s="38"/>
      <c r="M920" s="41"/>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4"/>
        <v/>
      </c>
    </row>
    <row r="921" spans="12:116" x14ac:dyDescent="0.3">
      <c r="L921" s="38"/>
      <c r="M921" s="41"/>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4"/>
        <v/>
      </c>
    </row>
    <row r="922" spans="12:116" x14ac:dyDescent="0.3">
      <c r="L922" s="38"/>
      <c r="M922" s="41"/>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4"/>
        <v/>
      </c>
    </row>
    <row r="923" spans="12:116" x14ac:dyDescent="0.3">
      <c r="L923" s="38"/>
      <c r="M923" s="41"/>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4"/>
        <v/>
      </c>
    </row>
    <row r="924" spans="12:116" x14ac:dyDescent="0.3">
      <c r="L924" s="38"/>
      <c r="M924" s="41"/>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4"/>
        <v/>
      </c>
    </row>
    <row r="925" spans="12:116" x14ac:dyDescent="0.3">
      <c r="L925" s="38"/>
      <c r="M925" s="41"/>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4"/>
        <v/>
      </c>
    </row>
    <row r="926" spans="12:116" x14ac:dyDescent="0.3">
      <c r="L926" s="38"/>
      <c r="M926" s="41"/>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4"/>
        <v/>
      </c>
    </row>
    <row r="927" spans="12:116" x14ac:dyDescent="0.3">
      <c r="L927" s="38"/>
      <c r="M927" s="41"/>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4"/>
        <v/>
      </c>
    </row>
    <row r="928" spans="12:116" x14ac:dyDescent="0.3">
      <c r="L928" s="38"/>
      <c r="M928" s="41"/>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4"/>
        <v/>
      </c>
    </row>
    <row r="929" spans="12:116" x14ac:dyDescent="0.3">
      <c r="L929" s="38"/>
      <c r="M929" s="41"/>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4"/>
        <v/>
      </c>
    </row>
    <row r="930" spans="12:116" x14ac:dyDescent="0.3">
      <c r="L930" s="38"/>
      <c r="M930" s="41"/>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4"/>
        <v/>
      </c>
    </row>
    <row r="931" spans="12:116" x14ac:dyDescent="0.3">
      <c r="L931" s="38"/>
      <c r="M931" s="41"/>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4"/>
        <v/>
      </c>
    </row>
    <row r="932" spans="12:116" x14ac:dyDescent="0.3">
      <c r="L932" s="38"/>
      <c r="M932" s="41"/>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4"/>
        <v/>
      </c>
    </row>
    <row r="933" spans="12:116" x14ac:dyDescent="0.3">
      <c r="L933" s="38"/>
      <c r="M933" s="41"/>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4"/>
        <v/>
      </c>
    </row>
    <row r="934" spans="12:116" x14ac:dyDescent="0.3">
      <c r="L934" s="38"/>
      <c r="M934" s="41"/>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4"/>
        <v/>
      </c>
    </row>
    <row r="935" spans="12:116" x14ac:dyDescent="0.3">
      <c r="L935" s="38"/>
      <c r="M935" s="41"/>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4"/>
        <v/>
      </c>
    </row>
    <row r="936" spans="12:116" x14ac:dyDescent="0.3">
      <c r="L936" s="38"/>
      <c r="M936" s="41"/>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4"/>
        <v/>
      </c>
    </row>
    <row r="937" spans="12:116" x14ac:dyDescent="0.3">
      <c r="L937" s="38"/>
      <c r="M937" s="41"/>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4"/>
        <v/>
      </c>
    </row>
    <row r="938" spans="12:116" x14ac:dyDescent="0.3">
      <c r="L938" s="38"/>
      <c r="M938" s="41"/>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4"/>
        <v/>
      </c>
    </row>
    <row r="939" spans="12:116" x14ac:dyDescent="0.3">
      <c r="L939" s="38"/>
      <c r="M939" s="41"/>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4"/>
        <v/>
      </c>
    </row>
    <row r="940" spans="12:116" x14ac:dyDescent="0.3">
      <c r="L940" s="38"/>
      <c r="M940" s="41"/>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4"/>
        <v/>
      </c>
    </row>
    <row r="941" spans="12:116" x14ac:dyDescent="0.3">
      <c r="L941" s="38"/>
      <c r="M941" s="41"/>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4"/>
        <v/>
      </c>
    </row>
    <row r="942" spans="12:116" x14ac:dyDescent="0.3">
      <c r="L942" s="38"/>
      <c r="M942" s="41"/>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4"/>
        <v/>
      </c>
    </row>
    <row r="943" spans="12:116" x14ac:dyDescent="0.3">
      <c r="L943" s="38"/>
      <c r="M943" s="41"/>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4"/>
        <v/>
      </c>
    </row>
    <row r="944" spans="12:116" x14ac:dyDescent="0.3">
      <c r="L944" s="38"/>
      <c r="M944" s="41"/>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4"/>
        <v/>
      </c>
    </row>
    <row r="945" spans="12:116" x14ac:dyDescent="0.3">
      <c r="L945" s="38"/>
      <c r="M945" s="41"/>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4"/>
        <v/>
      </c>
    </row>
    <row r="946" spans="12:116" x14ac:dyDescent="0.3">
      <c r="L946" s="38"/>
      <c r="M946" s="41"/>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4"/>
        <v/>
      </c>
    </row>
    <row r="947" spans="12:116" x14ac:dyDescent="0.3">
      <c r="L947" s="38"/>
      <c r="M947" s="41"/>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4"/>
        <v/>
      </c>
    </row>
    <row r="948" spans="12:116" x14ac:dyDescent="0.3">
      <c r="L948" s="38"/>
      <c r="M948" s="41"/>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4"/>
        <v/>
      </c>
    </row>
    <row r="949" spans="12:116" x14ac:dyDescent="0.3">
      <c r="L949" s="38"/>
      <c r="M949" s="41"/>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4"/>
        <v/>
      </c>
    </row>
    <row r="950" spans="12:116" x14ac:dyDescent="0.3">
      <c r="L950" s="38"/>
      <c r="M950" s="41"/>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4"/>
        <v/>
      </c>
    </row>
    <row r="951" spans="12:116" x14ac:dyDescent="0.3">
      <c r="L951" s="38"/>
      <c r="M951" s="41"/>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4"/>
        <v/>
      </c>
    </row>
    <row r="952" spans="12:116" x14ac:dyDescent="0.3">
      <c r="L952" s="38"/>
      <c r="M952" s="41"/>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4"/>
        <v/>
      </c>
    </row>
    <row r="953" spans="12:116" x14ac:dyDescent="0.3">
      <c r="L953" s="38"/>
      <c r="M953" s="41"/>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4"/>
        <v/>
      </c>
    </row>
    <row r="954" spans="12:116" x14ac:dyDescent="0.3">
      <c r="L954" s="38"/>
      <c r="M954" s="41"/>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4"/>
        <v/>
      </c>
    </row>
    <row r="955" spans="12:116" x14ac:dyDescent="0.3">
      <c r="L955" s="38"/>
      <c r="M955" s="41"/>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4"/>
        <v/>
      </c>
    </row>
    <row r="956" spans="12:116" x14ac:dyDescent="0.3">
      <c r="L956" s="38"/>
      <c r="M956" s="41"/>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4"/>
        <v/>
      </c>
    </row>
    <row r="957" spans="12:116" x14ac:dyDescent="0.3">
      <c r="L957" s="38"/>
      <c r="M957" s="41"/>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4"/>
        <v/>
      </c>
    </row>
    <row r="958" spans="12:116" x14ac:dyDescent="0.3">
      <c r="L958" s="38"/>
      <c r="M958" s="41"/>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4"/>
        <v/>
      </c>
    </row>
    <row r="959" spans="12:116" x14ac:dyDescent="0.3">
      <c r="L959" s="38"/>
      <c r="M959" s="41"/>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4"/>
        <v/>
      </c>
    </row>
    <row r="960" spans="12:116" x14ac:dyDescent="0.3">
      <c r="L960" s="38"/>
      <c r="M960" s="41"/>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4"/>
        <v/>
      </c>
    </row>
    <row r="961" spans="12:116" x14ac:dyDescent="0.3">
      <c r="L961" s="38"/>
      <c r="M961" s="41"/>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4"/>
        <v/>
      </c>
    </row>
    <row r="962" spans="12:116" x14ac:dyDescent="0.3">
      <c r="L962" s="38"/>
      <c r="M962" s="41"/>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4"/>
        <v/>
      </c>
    </row>
    <row r="963" spans="12:116" x14ac:dyDescent="0.3">
      <c r="L963" s="38"/>
      <c r="M963" s="41"/>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5">_xlfn.CONCAT(A963,C963,F963:J963)</f>
        <v/>
      </c>
    </row>
    <row r="964" spans="12:116" x14ac:dyDescent="0.3">
      <c r="L964" s="38"/>
      <c r="M964" s="41"/>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5"/>
        <v/>
      </c>
    </row>
    <row r="965" spans="12:116" x14ac:dyDescent="0.3">
      <c r="L965" s="38"/>
      <c r="M965" s="41"/>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5"/>
        <v/>
      </c>
    </row>
    <row r="966" spans="12:116" x14ac:dyDescent="0.3">
      <c r="L966" s="38"/>
      <c r="M966" s="41"/>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5"/>
        <v/>
      </c>
    </row>
    <row r="967" spans="12:116" x14ac:dyDescent="0.3">
      <c r="L967" s="38"/>
      <c r="M967" s="41"/>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5"/>
        <v/>
      </c>
    </row>
    <row r="968" spans="12:116" x14ac:dyDescent="0.3">
      <c r="L968" s="38"/>
      <c r="M968" s="41"/>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5"/>
        <v/>
      </c>
    </row>
    <row r="969" spans="12:116" x14ac:dyDescent="0.3">
      <c r="L969" s="38"/>
      <c r="M969" s="41"/>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5"/>
        <v/>
      </c>
    </row>
    <row r="970" spans="12:116" x14ac:dyDescent="0.3">
      <c r="L970" s="38"/>
      <c r="M970" s="41"/>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5"/>
        <v/>
      </c>
    </row>
    <row r="971" spans="12:116" x14ac:dyDescent="0.3">
      <c r="L971" s="38"/>
      <c r="M971" s="41"/>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5"/>
        <v/>
      </c>
    </row>
    <row r="972" spans="12:116" x14ac:dyDescent="0.3">
      <c r="L972" s="38"/>
      <c r="M972" s="41"/>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5"/>
        <v/>
      </c>
    </row>
    <row r="973" spans="12:116" x14ac:dyDescent="0.3">
      <c r="L973" s="38"/>
      <c r="M973" s="41"/>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5"/>
        <v/>
      </c>
    </row>
    <row r="974" spans="12:116" x14ac:dyDescent="0.3">
      <c r="L974" s="38"/>
      <c r="M974" s="41"/>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5"/>
        <v/>
      </c>
    </row>
    <row r="975" spans="12:116" x14ac:dyDescent="0.3">
      <c r="L975" s="38"/>
      <c r="M975" s="41"/>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5"/>
        <v/>
      </c>
    </row>
    <row r="976" spans="12:116" x14ac:dyDescent="0.3">
      <c r="L976" s="38"/>
      <c r="M976" s="41"/>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5"/>
        <v/>
      </c>
    </row>
    <row r="977" spans="12:116" x14ac:dyDescent="0.3">
      <c r="L977" s="38"/>
      <c r="M977" s="41"/>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5"/>
        <v/>
      </c>
    </row>
    <row r="978" spans="12:116" x14ac:dyDescent="0.3">
      <c r="L978" s="38"/>
      <c r="M978" s="41"/>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5"/>
        <v/>
      </c>
    </row>
    <row r="979" spans="12:116" x14ac:dyDescent="0.3">
      <c r="L979" s="38"/>
      <c r="M979" s="41"/>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5"/>
        <v/>
      </c>
    </row>
    <row r="980" spans="12:116" x14ac:dyDescent="0.3">
      <c r="L980" s="38"/>
      <c r="M980" s="41"/>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5"/>
        <v/>
      </c>
    </row>
    <row r="981" spans="12:116" x14ac:dyDescent="0.3">
      <c r="L981" s="38"/>
      <c r="M981" s="41"/>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5"/>
        <v/>
      </c>
    </row>
    <row r="982" spans="12:116" x14ac:dyDescent="0.3">
      <c r="L982" s="38"/>
      <c r="M982" s="41"/>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5"/>
        <v/>
      </c>
    </row>
    <row r="983" spans="12:116" x14ac:dyDescent="0.3">
      <c r="L983" s="38"/>
      <c r="M983" s="41"/>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5"/>
        <v/>
      </c>
    </row>
    <row r="984" spans="12:116" x14ac:dyDescent="0.3">
      <c r="L984" s="38"/>
      <c r="M984" s="41"/>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5"/>
        <v/>
      </c>
    </row>
    <row r="985" spans="12:116" x14ac:dyDescent="0.3">
      <c r="L985" s="38"/>
      <c r="M985" s="41"/>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5"/>
        <v/>
      </c>
    </row>
    <row r="986" spans="12:116" x14ac:dyDescent="0.3">
      <c r="L986" s="38"/>
      <c r="M986" s="41"/>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5"/>
        <v/>
      </c>
    </row>
    <row r="987" spans="12:116" x14ac:dyDescent="0.3">
      <c r="L987" s="38"/>
      <c r="M987" s="41"/>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5"/>
        <v/>
      </c>
    </row>
    <row r="988" spans="12:116" x14ac:dyDescent="0.3">
      <c r="L988" s="38"/>
      <c r="M988" s="41"/>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5"/>
        <v/>
      </c>
    </row>
    <row r="989" spans="12:116" x14ac:dyDescent="0.3">
      <c r="L989" s="38"/>
      <c r="M989" s="41"/>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5"/>
        <v/>
      </c>
    </row>
    <row r="990" spans="12:116" x14ac:dyDescent="0.3">
      <c r="L990" s="38"/>
      <c r="M990" s="41"/>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5"/>
        <v/>
      </c>
    </row>
    <row r="991" spans="12:116" x14ac:dyDescent="0.3">
      <c r="L991" s="38"/>
      <c r="M991" s="41"/>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5"/>
        <v/>
      </c>
    </row>
    <row r="992" spans="12:116" x14ac:dyDescent="0.3">
      <c r="L992" s="38"/>
      <c r="M992" s="41"/>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5"/>
        <v/>
      </c>
    </row>
    <row r="993" spans="12:116" x14ac:dyDescent="0.3">
      <c r="L993" s="38"/>
      <c r="M993" s="41"/>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5"/>
        <v/>
      </c>
    </row>
    <row r="994" spans="12:116" x14ac:dyDescent="0.3">
      <c r="L994" s="38"/>
      <c r="M994" s="41"/>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5"/>
        <v/>
      </c>
    </row>
    <row r="995" spans="12:116" x14ac:dyDescent="0.3">
      <c r="L995" s="38"/>
      <c r="M995" s="41"/>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5"/>
        <v/>
      </c>
    </row>
    <row r="996" spans="12:116" x14ac:dyDescent="0.3">
      <c r="L996" s="38"/>
      <c r="M996" s="41"/>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5"/>
        <v/>
      </c>
    </row>
    <row r="997" spans="12:116" x14ac:dyDescent="0.3">
      <c r="L997" s="38"/>
      <c r="M997" s="41"/>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5"/>
        <v/>
      </c>
    </row>
    <row r="998" spans="12:116" x14ac:dyDescent="0.3">
      <c r="L998" s="38"/>
      <c r="M998" s="41"/>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5"/>
        <v/>
      </c>
    </row>
    <row r="999" spans="12:116" x14ac:dyDescent="0.3">
      <c r="L999" s="38"/>
      <c r="M999" s="41"/>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5"/>
        <v/>
      </c>
    </row>
    <row r="1000" spans="12:116" x14ac:dyDescent="0.3">
      <c r="L1000" s="38"/>
      <c r="M1000" s="41"/>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5"/>
        <v/>
      </c>
    </row>
    <row r="1001" spans="12:116" x14ac:dyDescent="0.3">
      <c r="L1001" s="38"/>
      <c r="M1001" s="41"/>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5"/>
        <v/>
      </c>
    </row>
    <row r="1002" spans="12:116" x14ac:dyDescent="0.3">
      <c r="L1002" s="38"/>
      <c r="M1002" s="41"/>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5"/>
        <v/>
      </c>
    </row>
    <row r="1003" spans="12:116" x14ac:dyDescent="0.3">
      <c r="L1003" s="38"/>
      <c r="M1003" s="41"/>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5"/>
        <v/>
      </c>
    </row>
    <row r="1004" spans="12:116" x14ac:dyDescent="0.3">
      <c r="L1004" s="38"/>
      <c r="M1004" s="41"/>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5"/>
        <v/>
      </c>
    </row>
    <row r="1005" spans="12:116" x14ac:dyDescent="0.3">
      <c r="L1005" s="38"/>
      <c r="M1005" s="41"/>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5"/>
        <v/>
      </c>
    </row>
    <row r="1006" spans="12:116" x14ac:dyDescent="0.3">
      <c r="L1006" s="38"/>
      <c r="M1006" s="41"/>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5"/>
        <v/>
      </c>
    </row>
    <row r="1007" spans="12:116" x14ac:dyDescent="0.3">
      <c r="L1007" s="38"/>
      <c r="M1007" s="41"/>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5"/>
        <v/>
      </c>
    </row>
    <row r="1008" spans="12:116" x14ac:dyDescent="0.3">
      <c r="L1008" s="38"/>
      <c r="M1008" s="41"/>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5"/>
        <v/>
      </c>
    </row>
    <row r="1009" spans="12:116" x14ac:dyDescent="0.3">
      <c r="L1009" s="38"/>
      <c r="M1009" s="41"/>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5"/>
        <v/>
      </c>
    </row>
    <row r="1010" spans="12:116" x14ac:dyDescent="0.3">
      <c r="L1010" s="38"/>
      <c r="M1010" s="41"/>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5"/>
        <v/>
      </c>
    </row>
    <row r="1011" spans="12:116" x14ac:dyDescent="0.3">
      <c r="L1011" s="38"/>
      <c r="M1011" s="41"/>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5"/>
        <v/>
      </c>
    </row>
    <row r="1012" spans="12:116" x14ac:dyDescent="0.3">
      <c r="L1012" s="38"/>
      <c r="M1012" s="41"/>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5"/>
        <v/>
      </c>
    </row>
    <row r="1013" spans="12:116" x14ac:dyDescent="0.3">
      <c r="L1013" s="38"/>
      <c r="M1013" s="41"/>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5"/>
        <v/>
      </c>
    </row>
    <row r="1014" spans="12:116" x14ac:dyDescent="0.3">
      <c r="L1014" s="38"/>
      <c r="M1014" s="41"/>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5"/>
        <v/>
      </c>
    </row>
    <row r="1015" spans="12:116" x14ac:dyDescent="0.3">
      <c r="L1015" s="38"/>
      <c r="M1015" s="41"/>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5"/>
        <v/>
      </c>
    </row>
    <row r="1016" spans="12:116" x14ac:dyDescent="0.3">
      <c r="L1016" s="38"/>
      <c r="M1016" s="41"/>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5"/>
        <v/>
      </c>
    </row>
    <row r="1017" spans="12:116" x14ac:dyDescent="0.3">
      <c r="L1017" s="38"/>
      <c r="M1017" s="41"/>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5"/>
        <v/>
      </c>
    </row>
    <row r="1018" spans="12:116" x14ac:dyDescent="0.3">
      <c r="L1018" s="38"/>
      <c r="M1018" s="41"/>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5"/>
        <v/>
      </c>
    </row>
    <row r="1019" spans="12:116" x14ac:dyDescent="0.3">
      <c r="L1019" s="38"/>
      <c r="M1019" s="41"/>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5"/>
        <v/>
      </c>
    </row>
    <row r="1020" spans="12:116" x14ac:dyDescent="0.3">
      <c r="L1020" s="38"/>
      <c r="M1020" s="41"/>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5"/>
        <v/>
      </c>
    </row>
    <row r="1021" spans="12:116" x14ac:dyDescent="0.3">
      <c r="L1021" s="38"/>
      <c r="M1021" s="41"/>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5"/>
        <v/>
      </c>
    </row>
    <row r="1022" spans="12:116" x14ac:dyDescent="0.3">
      <c r="L1022" s="38"/>
      <c r="M1022" s="41"/>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5"/>
        <v/>
      </c>
    </row>
    <row r="1023" spans="12:116" x14ac:dyDescent="0.3">
      <c r="L1023" s="38"/>
      <c r="M1023" s="41"/>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5"/>
        <v/>
      </c>
    </row>
    <row r="1024" spans="12:116" x14ac:dyDescent="0.3">
      <c r="L1024" s="38"/>
      <c r="M1024" s="41"/>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5"/>
        <v/>
      </c>
    </row>
    <row r="1025" spans="12:116" x14ac:dyDescent="0.3">
      <c r="L1025" s="38"/>
      <c r="M1025" s="41"/>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5"/>
        <v/>
      </c>
    </row>
    <row r="1026" spans="12:116" x14ac:dyDescent="0.3">
      <c r="L1026" s="38"/>
      <c r="M1026" s="41"/>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5"/>
        <v/>
      </c>
    </row>
    <row r="1027" spans="12:116" x14ac:dyDescent="0.3">
      <c r="L1027" s="38"/>
      <c r="M1027" s="41"/>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16">_xlfn.CONCAT(A1027,C1027,F1027:J1027)</f>
        <v/>
      </c>
    </row>
    <row r="1028" spans="12:116" x14ac:dyDescent="0.3">
      <c r="L1028" s="38"/>
      <c r="M1028" s="41"/>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16"/>
        <v/>
      </c>
    </row>
    <row r="1029" spans="12:116" x14ac:dyDescent="0.3">
      <c r="L1029" s="38"/>
      <c r="M1029" s="41"/>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16"/>
        <v/>
      </c>
    </row>
    <row r="1030" spans="12:116" x14ac:dyDescent="0.3">
      <c r="L1030" s="38"/>
      <c r="M1030" s="41"/>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16"/>
        <v/>
      </c>
    </row>
    <row r="1031" spans="12:116" x14ac:dyDescent="0.3">
      <c r="L1031" s="38"/>
      <c r="M1031" s="41"/>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16"/>
        <v/>
      </c>
    </row>
    <row r="1032" spans="12:116" x14ac:dyDescent="0.3">
      <c r="L1032" s="38"/>
      <c r="M1032" s="41"/>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16"/>
        <v/>
      </c>
    </row>
    <row r="1033" spans="12:116" x14ac:dyDescent="0.3">
      <c r="L1033" s="38"/>
      <c r="M1033" s="41"/>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16"/>
        <v/>
      </c>
    </row>
    <row r="1034" spans="12:116" x14ac:dyDescent="0.3">
      <c r="L1034" s="38"/>
      <c r="M1034" s="41"/>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16"/>
        <v/>
      </c>
    </row>
    <row r="1035" spans="12:116" x14ac:dyDescent="0.3">
      <c r="L1035" s="38"/>
      <c r="M1035" s="41"/>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16"/>
        <v/>
      </c>
    </row>
    <row r="1036" spans="12:116" x14ac:dyDescent="0.3">
      <c r="L1036" s="38"/>
      <c r="M1036" s="41"/>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16"/>
        <v/>
      </c>
    </row>
    <row r="1037" spans="12:116" x14ac:dyDescent="0.3">
      <c r="L1037" s="38"/>
      <c r="M1037" s="41"/>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16"/>
        <v/>
      </c>
    </row>
    <row r="1038" spans="12:116" x14ac:dyDescent="0.3">
      <c r="L1038" s="38"/>
      <c r="M1038" s="41"/>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16"/>
        <v/>
      </c>
    </row>
    <row r="1039" spans="12:116" x14ac:dyDescent="0.3">
      <c r="L1039" s="38"/>
      <c r="M1039" s="41"/>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16"/>
        <v/>
      </c>
    </row>
    <row r="1040" spans="12:116" x14ac:dyDescent="0.3">
      <c r="L1040" s="38"/>
      <c r="M1040" s="41"/>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16"/>
        <v/>
      </c>
    </row>
    <row r="1041" spans="12:116" x14ac:dyDescent="0.3">
      <c r="L1041" s="38"/>
      <c r="M1041" s="41"/>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16"/>
        <v/>
      </c>
    </row>
    <row r="1042" spans="12:116" x14ac:dyDescent="0.3">
      <c r="L1042" s="38"/>
      <c r="M1042" s="41"/>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16"/>
        <v/>
      </c>
    </row>
    <row r="1043" spans="12:116" x14ac:dyDescent="0.3">
      <c r="L1043" s="38"/>
      <c r="M1043" s="41"/>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16"/>
        <v/>
      </c>
    </row>
    <row r="1044" spans="12:116" x14ac:dyDescent="0.3">
      <c r="L1044" s="38"/>
      <c r="M1044" s="41"/>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16"/>
        <v/>
      </c>
    </row>
    <row r="1045" spans="12:116" x14ac:dyDescent="0.3">
      <c r="L1045" s="38"/>
      <c r="M1045" s="41"/>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16"/>
        <v/>
      </c>
    </row>
    <row r="1046" spans="12:116" x14ac:dyDescent="0.3">
      <c r="L1046" s="38"/>
      <c r="M1046" s="41"/>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16"/>
        <v/>
      </c>
    </row>
    <row r="1047" spans="12:116" x14ac:dyDescent="0.3">
      <c r="L1047" s="38"/>
      <c r="M1047" s="41"/>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16"/>
        <v/>
      </c>
    </row>
    <row r="1048" spans="12:116" x14ac:dyDescent="0.3">
      <c r="L1048" s="38"/>
      <c r="M1048" s="41"/>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16"/>
        <v/>
      </c>
    </row>
    <row r="1049" spans="12:116" x14ac:dyDescent="0.3">
      <c r="L1049" s="38"/>
      <c r="M1049" s="41"/>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16"/>
        <v/>
      </c>
    </row>
    <row r="1050" spans="12:116" x14ac:dyDescent="0.3">
      <c r="L1050" s="38"/>
      <c r="M1050" s="41"/>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16"/>
        <v/>
      </c>
    </row>
    <row r="1051" spans="12:116" x14ac:dyDescent="0.3">
      <c r="L1051" s="38"/>
      <c r="M1051" s="41"/>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16"/>
        <v/>
      </c>
    </row>
    <row r="1052" spans="12:116" x14ac:dyDescent="0.3">
      <c r="L1052" s="38"/>
      <c r="M1052" s="41"/>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16"/>
        <v/>
      </c>
    </row>
    <row r="1053" spans="12:116" x14ac:dyDescent="0.3">
      <c r="L1053" s="38"/>
      <c r="M1053" s="41"/>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16"/>
        <v/>
      </c>
    </row>
    <row r="1054" spans="12:116" x14ac:dyDescent="0.3">
      <c r="L1054" s="38"/>
      <c r="M1054" s="41"/>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16"/>
        <v/>
      </c>
    </row>
    <row r="1055" spans="12:116" x14ac:dyDescent="0.3">
      <c r="L1055" s="38"/>
      <c r="M1055" s="41"/>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16"/>
        <v/>
      </c>
    </row>
    <row r="1056" spans="12:116" x14ac:dyDescent="0.3">
      <c r="L1056" s="38"/>
      <c r="M1056" s="41"/>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16"/>
        <v/>
      </c>
    </row>
    <row r="1057" spans="12:116" x14ac:dyDescent="0.3">
      <c r="L1057" s="38"/>
      <c r="M1057" s="41"/>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16"/>
        <v/>
      </c>
    </row>
    <row r="1058" spans="12:116" x14ac:dyDescent="0.3">
      <c r="L1058" s="38"/>
      <c r="M1058" s="41"/>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16"/>
        <v/>
      </c>
    </row>
    <row r="1059" spans="12:116" x14ac:dyDescent="0.3">
      <c r="L1059" s="38"/>
      <c r="M1059" s="41"/>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16"/>
        <v/>
      </c>
    </row>
    <row r="1060" spans="12:116" x14ac:dyDescent="0.3">
      <c r="L1060" s="38"/>
      <c r="M1060" s="41"/>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16"/>
        <v/>
      </c>
    </row>
    <row r="1061" spans="12:116" x14ac:dyDescent="0.3">
      <c r="L1061" s="38"/>
      <c r="M1061" s="41"/>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16"/>
        <v/>
      </c>
    </row>
    <row r="1062" spans="12:116" x14ac:dyDescent="0.3">
      <c r="L1062" s="38"/>
      <c r="M1062" s="41"/>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16"/>
        <v/>
      </c>
    </row>
    <row r="1063" spans="12:116" x14ac:dyDescent="0.3">
      <c r="L1063" s="38"/>
      <c r="M1063" s="41"/>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16"/>
        <v/>
      </c>
    </row>
    <row r="1064" spans="12:116" x14ac:dyDescent="0.3">
      <c r="L1064" s="38"/>
      <c r="M1064" s="41"/>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16"/>
        <v/>
      </c>
    </row>
    <row r="1065" spans="12:116" x14ac:dyDescent="0.3">
      <c r="L1065" s="38"/>
      <c r="M1065" s="41"/>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16"/>
        <v/>
      </c>
    </row>
    <row r="1066" spans="12:116" x14ac:dyDescent="0.3">
      <c r="L1066" s="38"/>
      <c r="M1066" s="41"/>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16"/>
        <v/>
      </c>
    </row>
    <row r="1067" spans="12:116" x14ac:dyDescent="0.3">
      <c r="L1067" s="38"/>
      <c r="M1067" s="41"/>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16"/>
        <v/>
      </c>
    </row>
    <row r="1068" spans="12:116" x14ac:dyDescent="0.3">
      <c r="L1068" s="38"/>
      <c r="M1068" s="41"/>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16"/>
        <v/>
      </c>
    </row>
    <row r="1069" spans="12:116" x14ac:dyDescent="0.3">
      <c r="L1069" s="38"/>
      <c r="M1069" s="41"/>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16"/>
        <v/>
      </c>
    </row>
    <row r="1070" spans="12:116" x14ac:dyDescent="0.3">
      <c r="L1070" s="38"/>
      <c r="M1070" s="41"/>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16"/>
        <v/>
      </c>
    </row>
    <row r="1071" spans="12:116" x14ac:dyDescent="0.3">
      <c r="L1071" s="38"/>
      <c r="M1071" s="41"/>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16"/>
        <v/>
      </c>
    </row>
    <row r="1072" spans="12:116" x14ac:dyDescent="0.3">
      <c r="L1072" s="38"/>
      <c r="M1072" s="41"/>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16"/>
        <v/>
      </c>
    </row>
    <row r="1073" spans="12:116" x14ac:dyDescent="0.3">
      <c r="L1073" s="38"/>
      <c r="M1073" s="41"/>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16"/>
        <v/>
      </c>
    </row>
    <row r="1074" spans="12:116" x14ac:dyDescent="0.3">
      <c r="L1074" s="38"/>
      <c r="M1074" s="41"/>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16"/>
        <v/>
      </c>
    </row>
    <row r="1075" spans="12:116" x14ac:dyDescent="0.3">
      <c r="L1075" s="38"/>
      <c r="M1075" s="41"/>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16"/>
        <v/>
      </c>
    </row>
    <row r="1076" spans="12:116" x14ac:dyDescent="0.3">
      <c r="L1076" s="38"/>
      <c r="M1076" s="41"/>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16"/>
        <v/>
      </c>
    </row>
    <row r="1077" spans="12:116" x14ac:dyDescent="0.3">
      <c r="L1077" s="38"/>
      <c r="M1077" s="41"/>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16"/>
        <v/>
      </c>
    </row>
    <row r="1078" spans="12:116" x14ac:dyDescent="0.3">
      <c r="L1078" s="38"/>
      <c r="M1078" s="41"/>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16"/>
        <v/>
      </c>
    </row>
    <row r="1079" spans="12:116" x14ac:dyDescent="0.3">
      <c r="L1079" s="38"/>
      <c r="M1079" s="41"/>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16"/>
        <v/>
      </c>
    </row>
    <row r="1080" spans="12:116" x14ac:dyDescent="0.3">
      <c r="L1080" s="38"/>
      <c r="M1080" s="41"/>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16"/>
        <v/>
      </c>
    </row>
    <row r="1081" spans="12:116" x14ac:dyDescent="0.3">
      <c r="L1081" s="38"/>
      <c r="M1081" s="41"/>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16"/>
        <v/>
      </c>
    </row>
    <row r="1082" spans="12:116" x14ac:dyDescent="0.3">
      <c r="L1082" s="38"/>
      <c r="M1082" s="41"/>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16"/>
        <v/>
      </c>
    </row>
    <row r="1083" spans="12:116" x14ac:dyDescent="0.3">
      <c r="L1083" s="38"/>
      <c r="M1083" s="41"/>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16"/>
        <v/>
      </c>
    </row>
    <row r="1084" spans="12:116" x14ac:dyDescent="0.3">
      <c r="L1084" s="38"/>
      <c r="M1084" s="41"/>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16"/>
        <v/>
      </c>
    </row>
    <row r="1085" spans="12:116" x14ac:dyDescent="0.3">
      <c r="L1085" s="38"/>
      <c r="M1085" s="41"/>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16"/>
        <v/>
      </c>
    </row>
    <row r="1086" spans="12:116" x14ac:dyDescent="0.3">
      <c r="L1086" s="38"/>
      <c r="M1086" s="41"/>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16"/>
        <v/>
      </c>
    </row>
    <row r="1087" spans="12:116" x14ac:dyDescent="0.3">
      <c r="L1087" s="38"/>
      <c r="M1087" s="41"/>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16"/>
        <v/>
      </c>
    </row>
    <row r="1088" spans="12:116" x14ac:dyDescent="0.3">
      <c r="L1088" s="38"/>
      <c r="M1088" s="41"/>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16"/>
        <v/>
      </c>
    </row>
    <row r="1089" spans="12:116" x14ac:dyDescent="0.3">
      <c r="L1089" s="38"/>
      <c r="M1089" s="41"/>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16"/>
        <v/>
      </c>
    </row>
    <row r="1090" spans="12:116" x14ac:dyDescent="0.3">
      <c r="L1090" s="38"/>
      <c r="M1090" s="41"/>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16"/>
        <v/>
      </c>
    </row>
    <row r="1091" spans="12:116" x14ac:dyDescent="0.3">
      <c r="L1091" s="38"/>
      <c r="M1091" s="41"/>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17">_xlfn.CONCAT(A1091,C1091,F1091:J1091)</f>
        <v/>
      </c>
    </row>
    <row r="1092" spans="12:116" x14ac:dyDescent="0.3">
      <c r="L1092" s="38"/>
      <c r="M1092" s="41"/>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17"/>
        <v/>
      </c>
    </row>
    <row r="1093" spans="12:116" x14ac:dyDescent="0.3">
      <c r="L1093" s="38"/>
      <c r="M1093" s="41"/>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17"/>
        <v/>
      </c>
    </row>
    <row r="1094" spans="12:116" x14ac:dyDescent="0.3">
      <c r="L1094" s="38"/>
      <c r="M1094" s="41"/>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17"/>
        <v/>
      </c>
    </row>
    <row r="1095" spans="12:116" x14ac:dyDescent="0.3">
      <c r="L1095" s="38"/>
      <c r="M1095" s="41"/>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17"/>
        <v/>
      </c>
    </row>
    <row r="1096" spans="12:116" x14ac:dyDescent="0.3">
      <c r="L1096" s="38"/>
      <c r="M1096" s="41"/>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17"/>
        <v/>
      </c>
    </row>
    <row r="1097" spans="12:116" x14ac:dyDescent="0.3">
      <c r="L1097" s="38"/>
      <c r="M1097" s="41"/>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17"/>
        <v/>
      </c>
    </row>
    <row r="1098" spans="12:116" x14ac:dyDescent="0.3">
      <c r="L1098" s="38"/>
      <c r="M1098" s="41"/>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17"/>
        <v/>
      </c>
    </row>
    <row r="1099" spans="12:116" x14ac:dyDescent="0.3">
      <c r="L1099" s="38"/>
      <c r="M1099" s="41"/>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17"/>
        <v/>
      </c>
    </row>
    <row r="1100" spans="12:116" x14ac:dyDescent="0.3">
      <c r="L1100" s="38"/>
      <c r="M1100" s="41"/>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17"/>
        <v/>
      </c>
    </row>
    <row r="1101" spans="12:116" x14ac:dyDescent="0.3">
      <c r="L1101" s="38"/>
      <c r="M1101" s="41"/>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17"/>
        <v/>
      </c>
    </row>
    <row r="1102" spans="12:116" x14ac:dyDescent="0.3">
      <c r="L1102" s="38"/>
      <c r="M1102" s="41"/>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17"/>
        <v/>
      </c>
    </row>
    <row r="1103" spans="12:116" x14ac:dyDescent="0.3">
      <c r="L1103" s="38"/>
      <c r="M1103" s="41"/>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17"/>
        <v/>
      </c>
    </row>
    <row r="1104" spans="12:116" x14ac:dyDescent="0.3">
      <c r="L1104" s="38"/>
      <c r="M1104" s="41"/>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17"/>
        <v/>
      </c>
    </row>
    <row r="1105" spans="12:116" x14ac:dyDescent="0.3">
      <c r="L1105" s="38"/>
      <c r="M1105" s="41"/>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17"/>
        <v/>
      </c>
    </row>
    <row r="1106" spans="12:116" x14ac:dyDescent="0.3">
      <c r="L1106" s="38"/>
      <c r="M1106" s="41"/>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17"/>
        <v/>
      </c>
    </row>
    <row r="1107" spans="12:116" x14ac:dyDescent="0.3">
      <c r="L1107" s="38"/>
      <c r="M1107" s="41"/>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17"/>
        <v/>
      </c>
    </row>
    <row r="1108" spans="12:116" x14ac:dyDescent="0.3">
      <c r="L1108" s="38"/>
      <c r="M1108" s="41"/>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17"/>
        <v/>
      </c>
    </row>
    <row r="1109" spans="12:116" x14ac:dyDescent="0.3">
      <c r="L1109" s="38"/>
      <c r="M1109" s="41"/>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17"/>
        <v/>
      </c>
    </row>
    <row r="1110" spans="12:116" x14ac:dyDescent="0.3">
      <c r="L1110" s="38"/>
      <c r="M1110" s="41"/>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17"/>
        <v/>
      </c>
    </row>
    <row r="1111" spans="12:116" x14ac:dyDescent="0.3">
      <c r="L1111" s="38"/>
      <c r="M1111" s="41"/>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17"/>
        <v/>
      </c>
    </row>
    <row r="1112" spans="12:116" x14ac:dyDescent="0.3">
      <c r="L1112" s="38"/>
      <c r="M1112" s="41"/>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17"/>
        <v/>
      </c>
    </row>
    <row r="1113" spans="12:116" x14ac:dyDescent="0.3">
      <c r="L1113" s="38"/>
      <c r="M1113" s="41"/>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17"/>
        <v/>
      </c>
    </row>
    <row r="1114" spans="12:116" x14ac:dyDescent="0.3">
      <c r="L1114" s="38"/>
      <c r="M1114" s="41"/>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17"/>
        <v/>
      </c>
    </row>
    <row r="1115" spans="12:116" x14ac:dyDescent="0.3">
      <c r="L1115" s="38"/>
      <c r="M1115" s="41"/>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17"/>
        <v/>
      </c>
    </row>
    <row r="1116" spans="12:116" x14ac:dyDescent="0.3">
      <c r="L1116" s="38"/>
      <c r="M1116" s="41"/>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17"/>
        <v/>
      </c>
    </row>
    <row r="1117" spans="12:116" x14ac:dyDescent="0.3">
      <c r="L1117" s="38"/>
      <c r="M1117" s="41"/>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17"/>
        <v/>
      </c>
    </row>
    <row r="1118" spans="12:116" x14ac:dyDescent="0.3">
      <c r="L1118" s="38"/>
      <c r="M1118" s="41"/>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17"/>
        <v/>
      </c>
    </row>
    <row r="1119" spans="12:116" x14ac:dyDescent="0.3">
      <c r="L1119" s="38"/>
      <c r="M1119" s="41"/>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17"/>
        <v/>
      </c>
    </row>
    <row r="1120" spans="12:116" x14ac:dyDescent="0.3">
      <c r="L1120" s="38"/>
      <c r="M1120" s="41"/>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17"/>
        <v/>
      </c>
    </row>
    <row r="1121" spans="12:116" x14ac:dyDescent="0.3">
      <c r="L1121" s="38"/>
      <c r="M1121" s="41"/>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17"/>
        <v/>
      </c>
    </row>
    <row r="1122" spans="12:116" x14ac:dyDescent="0.3">
      <c r="L1122" s="38"/>
      <c r="M1122" s="41"/>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17"/>
        <v/>
      </c>
    </row>
    <row r="1123" spans="12:116" x14ac:dyDescent="0.3">
      <c r="L1123" s="38"/>
      <c r="M1123" s="41"/>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17"/>
        <v/>
      </c>
    </row>
    <row r="1124" spans="12:116" x14ac:dyDescent="0.3">
      <c r="L1124" s="38"/>
      <c r="M1124" s="41"/>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17"/>
        <v/>
      </c>
    </row>
    <row r="1125" spans="12:116" x14ac:dyDescent="0.3">
      <c r="L1125" s="38"/>
      <c r="M1125" s="41"/>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17"/>
        <v/>
      </c>
    </row>
    <row r="1126" spans="12:116" x14ac:dyDescent="0.3">
      <c r="L1126" s="38"/>
      <c r="M1126" s="41"/>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17"/>
        <v/>
      </c>
    </row>
    <row r="1127" spans="12:116" x14ac:dyDescent="0.3">
      <c r="L1127" s="38"/>
      <c r="M1127" s="41"/>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17"/>
        <v/>
      </c>
    </row>
    <row r="1128" spans="12:116" x14ac:dyDescent="0.3">
      <c r="L1128" s="38"/>
      <c r="M1128" s="41"/>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17"/>
        <v/>
      </c>
    </row>
    <row r="1129" spans="12:116" x14ac:dyDescent="0.3">
      <c r="L1129" s="38"/>
      <c r="M1129" s="41"/>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17"/>
        <v/>
      </c>
    </row>
    <row r="1130" spans="12:116" x14ac:dyDescent="0.3">
      <c r="L1130" s="38"/>
      <c r="M1130" s="41"/>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17"/>
        <v/>
      </c>
    </row>
    <row r="1131" spans="12:116" x14ac:dyDescent="0.3">
      <c r="L1131" s="38"/>
      <c r="M1131" s="41"/>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17"/>
        <v/>
      </c>
    </row>
    <row r="1132" spans="12:116" x14ac:dyDescent="0.3">
      <c r="L1132" s="38"/>
      <c r="M1132" s="41"/>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17"/>
        <v/>
      </c>
    </row>
    <row r="1133" spans="12:116" x14ac:dyDescent="0.3">
      <c r="L1133" s="38"/>
      <c r="M1133" s="41"/>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17"/>
        <v/>
      </c>
    </row>
    <row r="1134" spans="12:116" x14ac:dyDescent="0.3">
      <c r="L1134" s="38"/>
      <c r="M1134" s="41"/>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17"/>
        <v/>
      </c>
    </row>
    <row r="1135" spans="12:116" x14ac:dyDescent="0.3">
      <c r="L1135" s="38"/>
      <c r="M1135" s="41"/>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17"/>
        <v/>
      </c>
    </row>
    <row r="1136" spans="12:116" x14ac:dyDescent="0.3">
      <c r="L1136" s="38"/>
      <c r="M1136" s="41"/>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17"/>
        <v/>
      </c>
    </row>
    <row r="1137" spans="12:116" x14ac:dyDescent="0.3">
      <c r="L1137" s="38"/>
      <c r="M1137" s="41"/>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17"/>
        <v/>
      </c>
    </row>
    <row r="1138" spans="12:116" x14ac:dyDescent="0.3">
      <c r="L1138" s="38"/>
      <c r="M1138" s="41"/>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17"/>
        <v/>
      </c>
    </row>
    <row r="1139" spans="12:116" x14ac:dyDescent="0.3">
      <c r="L1139" s="38"/>
      <c r="M1139" s="41"/>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17"/>
        <v/>
      </c>
    </row>
    <row r="1140" spans="12:116" x14ac:dyDescent="0.3">
      <c r="L1140" s="38"/>
      <c r="M1140" s="41"/>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17"/>
        <v/>
      </c>
    </row>
    <row r="1141" spans="12:116" x14ac:dyDescent="0.3">
      <c r="L1141" s="38"/>
      <c r="M1141" s="41"/>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17"/>
        <v/>
      </c>
    </row>
    <row r="1142" spans="12:116" x14ac:dyDescent="0.3">
      <c r="L1142" s="38"/>
      <c r="M1142" s="41"/>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17"/>
        <v/>
      </c>
    </row>
    <row r="1143" spans="12:116" x14ac:dyDescent="0.3">
      <c r="L1143" s="38"/>
      <c r="M1143" s="41"/>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17"/>
        <v/>
      </c>
    </row>
    <row r="1144" spans="12:116" x14ac:dyDescent="0.3">
      <c r="L1144" s="38"/>
      <c r="M1144" s="41"/>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17"/>
        <v/>
      </c>
    </row>
    <row r="1145" spans="12:116" x14ac:dyDescent="0.3">
      <c r="L1145" s="38"/>
      <c r="M1145" s="41"/>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17"/>
        <v/>
      </c>
    </row>
    <row r="1146" spans="12:116" x14ac:dyDescent="0.3">
      <c r="L1146" s="38"/>
      <c r="M1146" s="41"/>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17"/>
        <v/>
      </c>
    </row>
    <row r="1147" spans="12:116" x14ac:dyDescent="0.3">
      <c r="L1147" s="38"/>
      <c r="M1147" s="41"/>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17"/>
        <v/>
      </c>
    </row>
    <row r="1148" spans="12:116" x14ac:dyDescent="0.3">
      <c r="L1148" s="38"/>
      <c r="M1148" s="41"/>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17"/>
        <v/>
      </c>
    </row>
    <row r="1149" spans="12:116" x14ac:dyDescent="0.3">
      <c r="L1149" s="38"/>
      <c r="M1149" s="41"/>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17"/>
        <v/>
      </c>
    </row>
    <row r="1150" spans="12:116" x14ac:dyDescent="0.3">
      <c r="L1150" s="38"/>
      <c r="M1150" s="41"/>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17"/>
        <v/>
      </c>
    </row>
    <row r="1151" spans="12:116" x14ac:dyDescent="0.3">
      <c r="L1151" s="38"/>
      <c r="M1151" s="41"/>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17"/>
        <v/>
      </c>
    </row>
    <row r="1152" spans="12:116" x14ac:dyDescent="0.3">
      <c r="L1152" s="38"/>
      <c r="M1152" s="41"/>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17"/>
        <v/>
      </c>
    </row>
    <row r="1153" spans="12:116" x14ac:dyDescent="0.3">
      <c r="L1153" s="38"/>
      <c r="M1153" s="41"/>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17"/>
        <v/>
      </c>
    </row>
    <row r="1154" spans="12:116" x14ac:dyDescent="0.3">
      <c r="L1154" s="38"/>
      <c r="M1154" s="41"/>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17"/>
        <v/>
      </c>
    </row>
    <row r="1155" spans="12:116" x14ac:dyDescent="0.3">
      <c r="L1155" s="38"/>
      <c r="M1155" s="41"/>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18">_xlfn.CONCAT(A1155,C1155,F1155:J1155)</f>
        <v/>
      </c>
    </row>
    <row r="1156" spans="12:116" x14ac:dyDescent="0.3">
      <c r="L1156" s="38"/>
      <c r="M1156" s="41"/>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18"/>
        <v/>
      </c>
    </row>
    <row r="1157" spans="12:116" x14ac:dyDescent="0.3">
      <c r="L1157" s="38"/>
      <c r="M1157" s="41"/>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18"/>
        <v/>
      </c>
    </row>
    <row r="1158" spans="12:116" x14ac:dyDescent="0.3">
      <c r="L1158" s="38"/>
      <c r="M1158" s="41"/>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18"/>
        <v/>
      </c>
    </row>
    <row r="1159" spans="12:116" x14ac:dyDescent="0.3">
      <c r="L1159" s="38"/>
      <c r="M1159" s="41"/>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18"/>
        <v/>
      </c>
    </row>
    <row r="1160" spans="12:116" x14ac:dyDescent="0.3">
      <c r="L1160" s="38"/>
      <c r="M1160" s="41"/>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18"/>
        <v/>
      </c>
    </row>
    <row r="1161" spans="12:116" x14ac:dyDescent="0.3">
      <c r="L1161" s="38"/>
      <c r="M1161" s="41"/>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18"/>
        <v/>
      </c>
    </row>
    <row r="1162" spans="12:116" x14ac:dyDescent="0.3">
      <c r="L1162" s="38"/>
      <c r="M1162" s="41"/>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18"/>
        <v/>
      </c>
    </row>
    <row r="1163" spans="12:116" x14ac:dyDescent="0.3">
      <c r="L1163" s="38"/>
      <c r="M1163" s="41"/>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18"/>
        <v/>
      </c>
    </row>
    <row r="1164" spans="12:116" x14ac:dyDescent="0.3">
      <c r="L1164" s="38"/>
      <c r="M1164" s="41"/>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18"/>
        <v/>
      </c>
    </row>
    <row r="1165" spans="12:116" x14ac:dyDescent="0.3">
      <c r="L1165" s="38"/>
      <c r="M1165" s="41"/>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18"/>
        <v/>
      </c>
    </row>
    <row r="1166" spans="12:116" x14ac:dyDescent="0.3">
      <c r="L1166" s="38"/>
      <c r="M1166" s="41"/>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18"/>
        <v/>
      </c>
    </row>
    <row r="1167" spans="12:116" x14ac:dyDescent="0.3">
      <c r="L1167" s="38"/>
      <c r="M1167" s="41"/>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18"/>
        <v/>
      </c>
    </row>
    <row r="1168" spans="12:116" x14ac:dyDescent="0.3">
      <c r="L1168" s="38"/>
      <c r="M1168" s="41"/>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18"/>
        <v/>
      </c>
    </row>
    <row r="1169" spans="12:116" x14ac:dyDescent="0.3">
      <c r="L1169" s="38"/>
      <c r="M1169" s="41"/>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18"/>
        <v/>
      </c>
    </row>
    <row r="1170" spans="12:116" x14ac:dyDescent="0.3">
      <c r="L1170" s="38"/>
      <c r="M1170" s="41"/>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18"/>
        <v/>
      </c>
    </row>
    <row r="1171" spans="12:116" x14ac:dyDescent="0.3">
      <c r="L1171" s="38"/>
      <c r="M1171" s="41"/>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18"/>
        <v/>
      </c>
    </row>
    <row r="1172" spans="12:116" x14ac:dyDescent="0.3">
      <c r="L1172" s="38"/>
      <c r="M1172" s="41"/>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18"/>
        <v/>
      </c>
    </row>
    <row r="1173" spans="12:116" x14ac:dyDescent="0.3">
      <c r="L1173" s="38"/>
      <c r="M1173" s="41"/>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18"/>
        <v/>
      </c>
    </row>
    <row r="1174" spans="12:116" x14ac:dyDescent="0.3">
      <c r="L1174" s="38"/>
      <c r="M1174" s="41"/>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18"/>
        <v/>
      </c>
    </row>
    <row r="1175" spans="12:116" x14ac:dyDescent="0.3">
      <c r="L1175" s="38"/>
      <c r="M1175" s="41"/>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18"/>
        <v/>
      </c>
    </row>
    <row r="1176" spans="12:116" x14ac:dyDescent="0.3">
      <c r="L1176" s="38"/>
      <c r="M1176" s="41"/>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18"/>
        <v/>
      </c>
    </row>
    <row r="1177" spans="12:116" x14ac:dyDescent="0.3">
      <c r="L1177" s="38"/>
      <c r="M1177" s="41"/>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18"/>
        <v/>
      </c>
    </row>
    <row r="1178" spans="12:116" x14ac:dyDescent="0.3">
      <c r="L1178" s="38"/>
      <c r="M1178" s="41"/>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18"/>
        <v/>
      </c>
    </row>
    <row r="1179" spans="12:116" x14ac:dyDescent="0.3">
      <c r="L1179" s="38"/>
      <c r="M1179" s="41"/>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18"/>
        <v/>
      </c>
    </row>
    <row r="1180" spans="12:116" x14ac:dyDescent="0.3">
      <c r="L1180" s="38"/>
      <c r="M1180" s="41"/>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18"/>
        <v/>
      </c>
    </row>
    <row r="1181" spans="12:116" x14ac:dyDescent="0.3">
      <c r="L1181" s="38"/>
      <c r="M1181" s="41"/>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18"/>
        <v/>
      </c>
    </row>
    <row r="1182" spans="12:116" x14ac:dyDescent="0.3">
      <c r="L1182" s="38"/>
      <c r="M1182" s="41"/>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18"/>
        <v/>
      </c>
    </row>
    <row r="1183" spans="12:116" x14ac:dyDescent="0.3">
      <c r="L1183" s="38"/>
      <c r="M1183" s="41"/>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18"/>
        <v/>
      </c>
    </row>
    <row r="1184" spans="12:116" x14ac:dyDescent="0.3">
      <c r="L1184" s="38"/>
      <c r="M1184" s="41"/>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18"/>
        <v/>
      </c>
    </row>
    <row r="1185" spans="12:116" x14ac:dyDescent="0.3">
      <c r="L1185" s="38"/>
      <c r="M1185" s="41"/>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18"/>
        <v/>
      </c>
    </row>
    <row r="1186" spans="12:116" x14ac:dyDescent="0.3">
      <c r="L1186" s="38"/>
      <c r="M1186" s="41"/>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18"/>
        <v/>
      </c>
    </row>
    <row r="1187" spans="12:116" x14ac:dyDescent="0.3">
      <c r="L1187" s="38"/>
      <c r="M1187" s="41"/>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18"/>
        <v/>
      </c>
    </row>
    <row r="1188" spans="12:116" x14ac:dyDescent="0.3">
      <c r="L1188" s="38"/>
      <c r="M1188" s="41"/>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18"/>
        <v/>
      </c>
    </row>
    <row r="1189" spans="12:116" x14ac:dyDescent="0.3">
      <c r="L1189" s="38"/>
      <c r="M1189" s="41"/>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18"/>
        <v/>
      </c>
    </row>
    <row r="1190" spans="12:116" x14ac:dyDescent="0.3">
      <c r="L1190" s="38"/>
      <c r="M1190" s="41"/>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18"/>
        <v/>
      </c>
    </row>
    <row r="1191" spans="12:116" x14ac:dyDescent="0.3">
      <c r="L1191" s="38"/>
      <c r="M1191" s="41"/>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18"/>
        <v/>
      </c>
    </row>
    <row r="1192" spans="12:116" x14ac:dyDescent="0.3">
      <c r="L1192" s="38"/>
      <c r="M1192" s="41"/>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18"/>
        <v/>
      </c>
    </row>
    <row r="1193" spans="12:116" x14ac:dyDescent="0.3">
      <c r="L1193" s="38"/>
      <c r="M1193" s="41"/>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18"/>
        <v/>
      </c>
    </row>
    <row r="1194" spans="12:116" x14ac:dyDescent="0.3">
      <c r="L1194" s="38"/>
      <c r="M1194" s="41"/>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18"/>
        <v/>
      </c>
    </row>
    <row r="1195" spans="12:116" x14ac:dyDescent="0.3">
      <c r="L1195" s="38"/>
      <c r="M1195" s="41"/>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18"/>
        <v/>
      </c>
    </row>
    <row r="1196" spans="12:116" x14ac:dyDescent="0.3">
      <c r="L1196" s="38"/>
      <c r="M1196" s="41"/>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18"/>
        <v/>
      </c>
    </row>
    <row r="1197" spans="12:116" x14ac:dyDescent="0.3">
      <c r="L1197" s="38"/>
      <c r="M1197" s="41"/>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18"/>
        <v/>
      </c>
    </row>
    <row r="1198" spans="12:116" x14ac:dyDescent="0.3">
      <c r="L1198" s="38"/>
      <c r="M1198" s="41"/>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18"/>
        <v/>
      </c>
    </row>
    <row r="1199" spans="12:116" x14ac:dyDescent="0.3">
      <c r="L1199" s="38"/>
      <c r="M1199" s="41"/>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18"/>
        <v/>
      </c>
    </row>
    <row r="1200" spans="12:116" x14ac:dyDescent="0.3">
      <c r="L1200" s="38"/>
      <c r="M1200" s="41"/>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18"/>
        <v/>
      </c>
    </row>
    <row r="1201" spans="12:116" x14ac:dyDescent="0.3">
      <c r="L1201" s="38"/>
      <c r="M1201" s="41"/>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18"/>
        <v/>
      </c>
    </row>
    <row r="1202" spans="12:116" x14ac:dyDescent="0.3">
      <c r="L1202" s="38"/>
      <c r="M1202" s="41"/>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18"/>
        <v/>
      </c>
    </row>
    <row r="1203" spans="12:116" x14ac:dyDescent="0.3">
      <c r="L1203" s="38"/>
      <c r="M1203" s="41"/>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18"/>
        <v/>
      </c>
    </row>
    <row r="1204" spans="12:116" x14ac:dyDescent="0.3">
      <c r="L1204" s="38"/>
      <c r="M1204" s="41"/>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18"/>
        <v/>
      </c>
    </row>
    <row r="1205" spans="12:116" x14ac:dyDescent="0.3">
      <c r="L1205" s="38"/>
      <c r="M1205" s="41"/>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18"/>
        <v/>
      </c>
    </row>
    <row r="1206" spans="12:116" x14ac:dyDescent="0.3">
      <c r="L1206" s="38"/>
      <c r="M1206" s="41"/>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18"/>
        <v/>
      </c>
    </row>
    <row r="1207" spans="12:116" x14ac:dyDescent="0.3">
      <c r="L1207" s="38"/>
      <c r="M1207" s="41"/>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18"/>
        <v/>
      </c>
    </row>
    <row r="1208" spans="12:116" x14ac:dyDescent="0.3">
      <c r="L1208" s="38"/>
      <c r="M1208" s="41"/>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18"/>
        <v/>
      </c>
    </row>
    <row r="1209" spans="12:116" x14ac:dyDescent="0.3">
      <c r="L1209" s="38"/>
      <c r="M1209" s="41"/>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18"/>
        <v/>
      </c>
    </row>
    <row r="1210" spans="12:116" x14ac:dyDescent="0.3">
      <c r="L1210" s="38"/>
      <c r="M1210" s="41"/>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18"/>
        <v/>
      </c>
    </row>
    <row r="1211" spans="12:116" x14ac:dyDescent="0.3">
      <c r="L1211" s="38"/>
      <c r="M1211" s="41"/>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18"/>
        <v/>
      </c>
    </row>
    <row r="1212" spans="12:116" x14ac:dyDescent="0.3">
      <c r="L1212" s="38"/>
      <c r="M1212" s="41"/>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18"/>
        <v/>
      </c>
    </row>
    <row r="1213" spans="12:116" x14ac:dyDescent="0.3">
      <c r="L1213" s="38"/>
      <c r="M1213" s="41"/>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18"/>
        <v/>
      </c>
    </row>
    <row r="1214" spans="12:116" x14ac:dyDescent="0.3">
      <c r="L1214" s="38"/>
      <c r="M1214" s="41"/>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18"/>
        <v/>
      </c>
    </row>
    <row r="1215" spans="12:116" x14ac:dyDescent="0.3">
      <c r="L1215" s="38"/>
      <c r="M1215" s="41"/>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18"/>
        <v/>
      </c>
    </row>
    <row r="1216" spans="12:116" x14ac:dyDescent="0.3">
      <c r="L1216" s="38"/>
      <c r="M1216" s="41"/>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18"/>
        <v/>
      </c>
    </row>
    <row r="1217" spans="12:116" x14ac:dyDescent="0.3">
      <c r="L1217" s="38"/>
      <c r="M1217" s="41"/>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18"/>
        <v/>
      </c>
    </row>
    <row r="1218" spans="12:116" x14ac:dyDescent="0.3">
      <c r="L1218" s="38"/>
      <c r="M1218" s="41"/>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18"/>
        <v/>
      </c>
    </row>
    <row r="1219" spans="12:116" x14ac:dyDescent="0.3">
      <c r="L1219" s="38"/>
      <c r="M1219" s="41"/>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19">_xlfn.CONCAT(A1219,C1219,F1219:J1219)</f>
        <v/>
      </c>
    </row>
    <row r="1220" spans="12:116" x14ac:dyDescent="0.3">
      <c r="L1220" s="38"/>
      <c r="M1220" s="41"/>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19"/>
        <v/>
      </c>
    </row>
    <row r="1221" spans="12:116" x14ac:dyDescent="0.3">
      <c r="L1221" s="38"/>
      <c r="M1221" s="41"/>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19"/>
        <v/>
      </c>
    </row>
    <row r="1222" spans="12:116" x14ac:dyDescent="0.3">
      <c r="L1222" s="38"/>
      <c r="M1222" s="41"/>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19"/>
        <v/>
      </c>
    </row>
    <row r="1223" spans="12:116" x14ac:dyDescent="0.3">
      <c r="L1223" s="38"/>
      <c r="M1223" s="41"/>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19"/>
        <v/>
      </c>
    </row>
    <row r="1224" spans="12:116" x14ac:dyDescent="0.3">
      <c r="L1224" s="38"/>
      <c r="M1224" s="41"/>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19"/>
        <v/>
      </c>
    </row>
    <row r="1225" spans="12:116" x14ac:dyDescent="0.3">
      <c r="L1225" s="38"/>
      <c r="M1225" s="41"/>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19"/>
        <v/>
      </c>
    </row>
    <row r="1226" spans="12:116" x14ac:dyDescent="0.3">
      <c r="L1226" s="38"/>
      <c r="M1226" s="41"/>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19"/>
        <v/>
      </c>
    </row>
    <row r="1227" spans="12:116" x14ac:dyDescent="0.3">
      <c r="L1227" s="38"/>
      <c r="M1227" s="41"/>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19"/>
        <v/>
      </c>
    </row>
    <row r="1228" spans="12:116" x14ac:dyDescent="0.3">
      <c r="L1228" s="38"/>
      <c r="M1228" s="41"/>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19"/>
        <v/>
      </c>
    </row>
    <row r="1229" spans="12:116" x14ac:dyDescent="0.3">
      <c r="L1229" s="38"/>
      <c r="M1229" s="41"/>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19"/>
        <v/>
      </c>
    </row>
    <row r="1230" spans="12:116" x14ac:dyDescent="0.3">
      <c r="L1230" s="38"/>
      <c r="M1230" s="41"/>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19"/>
        <v/>
      </c>
    </row>
    <row r="1231" spans="12:116" x14ac:dyDescent="0.3">
      <c r="L1231" s="38"/>
      <c r="M1231" s="41"/>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19"/>
        <v/>
      </c>
    </row>
    <row r="1232" spans="12:116" x14ac:dyDescent="0.3">
      <c r="L1232" s="38"/>
      <c r="M1232" s="41"/>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19"/>
        <v/>
      </c>
    </row>
    <row r="1233" spans="12:116" x14ac:dyDescent="0.3">
      <c r="L1233" s="38"/>
      <c r="M1233" s="41"/>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19"/>
        <v/>
      </c>
    </row>
    <row r="1234" spans="12:116" x14ac:dyDescent="0.3">
      <c r="L1234" s="38"/>
      <c r="M1234" s="41"/>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19"/>
        <v/>
      </c>
    </row>
    <row r="1235" spans="12:116" x14ac:dyDescent="0.3">
      <c r="L1235" s="38"/>
      <c r="M1235" s="41"/>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19"/>
        <v/>
      </c>
    </row>
    <row r="1236" spans="12:116" x14ac:dyDescent="0.3">
      <c r="L1236" s="38"/>
      <c r="M1236" s="41"/>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19"/>
        <v/>
      </c>
    </row>
    <row r="1237" spans="12:116" x14ac:dyDescent="0.3">
      <c r="L1237" s="38"/>
      <c r="M1237" s="41"/>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19"/>
        <v/>
      </c>
    </row>
    <row r="1238" spans="12:116" x14ac:dyDescent="0.3">
      <c r="L1238" s="38"/>
      <c r="M1238" s="41"/>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19"/>
        <v/>
      </c>
    </row>
    <row r="1239" spans="12:116" x14ac:dyDescent="0.3">
      <c r="L1239" s="38"/>
      <c r="M1239" s="41"/>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19"/>
        <v/>
      </c>
    </row>
    <row r="1240" spans="12:116" x14ac:dyDescent="0.3">
      <c r="L1240" s="38"/>
      <c r="M1240" s="41"/>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19"/>
        <v/>
      </c>
    </row>
    <row r="1241" spans="12:116" x14ac:dyDescent="0.3">
      <c r="L1241" s="38"/>
      <c r="M1241" s="41"/>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19"/>
        <v/>
      </c>
    </row>
    <row r="1242" spans="12:116" x14ac:dyDescent="0.3">
      <c r="L1242" s="38"/>
      <c r="M1242" s="41"/>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19"/>
        <v/>
      </c>
    </row>
    <row r="1243" spans="12:116" x14ac:dyDescent="0.3">
      <c r="L1243" s="38"/>
      <c r="M1243" s="41"/>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19"/>
        <v/>
      </c>
    </row>
    <row r="1244" spans="12:116" x14ac:dyDescent="0.3">
      <c r="L1244" s="38"/>
      <c r="M1244" s="41"/>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19"/>
        <v/>
      </c>
    </row>
    <row r="1245" spans="12:116" x14ac:dyDescent="0.3">
      <c r="L1245" s="38"/>
      <c r="M1245" s="41"/>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19"/>
        <v/>
      </c>
    </row>
    <row r="1246" spans="12:116" x14ac:dyDescent="0.3">
      <c r="L1246" s="38"/>
      <c r="M1246" s="41"/>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19"/>
        <v/>
      </c>
    </row>
    <row r="1247" spans="12:116" x14ac:dyDescent="0.3">
      <c r="L1247" s="38"/>
      <c r="M1247" s="41"/>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19"/>
        <v/>
      </c>
    </row>
    <row r="1248" spans="12:116" x14ac:dyDescent="0.3">
      <c r="L1248" s="38"/>
      <c r="M1248" s="41"/>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19"/>
        <v/>
      </c>
    </row>
    <row r="1249" spans="12:116" x14ac:dyDescent="0.3">
      <c r="L1249" s="38"/>
      <c r="M1249" s="41"/>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19"/>
        <v/>
      </c>
    </row>
    <row r="1250" spans="12:116" x14ac:dyDescent="0.3">
      <c r="L1250" s="38"/>
      <c r="M1250" s="41"/>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19"/>
        <v/>
      </c>
    </row>
    <row r="1251" spans="12:116" x14ac:dyDescent="0.3">
      <c r="L1251" s="38"/>
      <c r="M1251" s="41"/>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19"/>
        <v/>
      </c>
    </row>
    <row r="1252" spans="12:116" x14ac:dyDescent="0.3">
      <c r="L1252" s="38"/>
      <c r="M1252" s="41"/>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19"/>
        <v/>
      </c>
    </row>
    <row r="1253" spans="12:116" x14ac:dyDescent="0.3">
      <c r="L1253" s="38"/>
      <c r="M1253" s="41"/>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19"/>
        <v/>
      </c>
    </row>
    <row r="1254" spans="12:116" x14ac:dyDescent="0.3">
      <c r="L1254" s="38"/>
      <c r="M1254" s="41"/>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19"/>
        <v/>
      </c>
    </row>
    <row r="1255" spans="12:116" x14ac:dyDescent="0.3">
      <c r="L1255" s="38"/>
      <c r="M1255" s="41"/>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19"/>
        <v/>
      </c>
    </row>
    <row r="1256" spans="12:116" x14ac:dyDescent="0.3">
      <c r="L1256" s="38"/>
      <c r="M1256" s="41"/>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19"/>
        <v/>
      </c>
    </row>
    <row r="1257" spans="12:116" x14ac:dyDescent="0.3">
      <c r="L1257" s="38"/>
      <c r="M1257" s="41"/>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19"/>
        <v/>
      </c>
    </row>
    <row r="1258" spans="12:116" x14ac:dyDescent="0.3">
      <c r="L1258" s="38"/>
      <c r="M1258" s="41"/>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19"/>
        <v/>
      </c>
    </row>
    <row r="1259" spans="12:116" x14ac:dyDescent="0.3">
      <c r="L1259" s="38"/>
      <c r="M1259" s="41"/>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19"/>
        <v/>
      </c>
    </row>
    <row r="1260" spans="12:116" x14ac:dyDescent="0.3">
      <c r="L1260" s="38"/>
      <c r="M1260" s="41"/>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19"/>
        <v/>
      </c>
    </row>
    <row r="1261" spans="12:116" x14ac:dyDescent="0.3">
      <c r="L1261" s="38"/>
      <c r="M1261" s="41"/>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19"/>
        <v/>
      </c>
    </row>
    <row r="1262" spans="12:116" x14ac:dyDescent="0.3">
      <c r="L1262" s="38"/>
      <c r="M1262" s="41"/>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19"/>
        <v/>
      </c>
    </row>
    <row r="1263" spans="12:116" x14ac:dyDescent="0.3">
      <c r="L1263" s="38"/>
      <c r="M1263" s="41"/>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19"/>
        <v/>
      </c>
    </row>
    <row r="1264" spans="12:116" x14ac:dyDescent="0.3">
      <c r="L1264" s="38"/>
      <c r="M1264" s="41"/>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19"/>
        <v/>
      </c>
    </row>
    <row r="1265" spans="12:116" x14ac:dyDescent="0.3">
      <c r="L1265" s="38"/>
      <c r="M1265" s="41"/>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19"/>
        <v/>
      </c>
    </row>
    <row r="1266" spans="12:116" x14ac:dyDescent="0.3">
      <c r="L1266" s="38"/>
      <c r="M1266" s="41"/>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19"/>
        <v/>
      </c>
    </row>
    <row r="1267" spans="12:116" x14ac:dyDescent="0.3">
      <c r="L1267" s="38"/>
      <c r="M1267" s="41"/>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19"/>
        <v/>
      </c>
    </row>
    <row r="1268" spans="12:116" x14ac:dyDescent="0.3">
      <c r="L1268" s="38"/>
      <c r="M1268" s="41"/>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19"/>
        <v/>
      </c>
    </row>
    <row r="1269" spans="12:116" x14ac:dyDescent="0.3">
      <c r="L1269" s="38"/>
      <c r="M1269" s="41"/>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19"/>
        <v/>
      </c>
    </row>
    <row r="1270" spans="12:116" x14ac:dyDescent="0.3">
      <c r="L1270" s="38"/>
      <c r="M1270" s="41"/>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19"/>
        <v/>
      </c>
    </row>
    <row r="1271" spans="12:116" x14ac:dyDescent="0.3">
      <c r="L1271" s="38"/>
      <c r="M1271" s="41"/>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19"/>
        <v/>
      </c>
    </row>
    <row r="1272" spans="12:116" x14ac:dyDescent="0.3">
      <c r="L1272" s="38"/>
      <c r="M1272" s="41"/>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19"/>
        <v/>
      </c>
    </row>
    <row r="1273" spans="12:116" x14ac:dyDescent="0.3">
      <c r="L1273" s="38"/>
      <c r="M1273" s="41"/>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19"/>
        <v/>
      </c>
    </row>
    <row r="1274" spans="12:116" x14ac:dyDescent="0.3">
      <c r="L1274" s="38"/>
      <c r="M1274" s="41"/>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19"/>
        <v/>
      </c>
    </row>
    <row r="1275" spans="12:116" x14ac:dyDescent="0.3">
      <c r="L1275" s="38"/>
      <c r="M1275" s="41"/>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19"/>
        <v/>
      </c>
    </row>
    <row r="1276" spans="12:116" x14ac:dyDescent="0.3">
      <c r="L1276" s="38"/>
      <c r="M1276" s="41"/>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19"/>
        <v/>
      </c>
    </row>
    <row r="1277" spans="12:116" x14ac:dyDescent="0.3">
      <c r="L1277" s="38"/>
      <c r="M1277" s="41"/>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19"/>
        <v/>
      </c>
    </row>
    <row r="1278" spans="12:116" x14ac:dyDescent="0.3">
      <c r="L1278" s="38"/>
      <c r="M1278" s="41"/>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19"/>
        <v/>
      </c>
    </row>
    <row r="1279" spans="12:116" x14ac:dyDescent="0.3">
      <c r="L1279" s="38"/>
      <c r="M1279" s="41"/>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19"/>
        <v/>
      </c>
    </row>
    <row r="1280" spans="12:116" x14ac:dyDescent="0.3">
      <c r="L1280" s="38"/>
      <c r="M1280" s="41"/>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19"/>
        <v/>
      </c>
    </row>
    <row r="1281" spans="12:116" x14ac:dyDescent="0.3">
      <c r="L1281" s="38"/>
      <c r="M1281" s="41"/>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19"/>
        <v/>
      </c>
    </row>
    <row r="1282" spans="12:116" x14ac:dyDescent="0.3">
      <c r="L1282" s="38"/>
      <c r="M1282" s="41"/>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19"/>
        <v/>
      </c>
    </row>
    <row r="1283" spans="12:116" x14ac:dyDescent="0.3">
      <c r="L1283" s="38"/>
      <c r="M1283" s="41"/>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0">_xlfn.CONCAT(A1283,C1283,F1283:J1283)</f>
        <v/>
      </c>
    </row>
    <row r="1284" spans="12:116" x14ac:dyDescent="0.3">
      <c r="L1284" s="38"/>
      <c r="M1284" s="41"/>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0"/>
        <v/>
      </c>
    </row>
    <row r="1285" spans="12:116" x14ac:dyDescent="0.3">
      <c r="L1285" s="38"/>
      <c r="M1285" s="41"/>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0"/>
        <v/>
      </c>
    </row>
    <row r="1286" spans="12:116" x14ac:dyDescent="0.3">
      <c r="L1286" s="38"/>
      <c r="M1286" s="41"/>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0"/>
        <v/>
      </c>
    </row>
    <row r="1287" spans="12:116" x14ac:dyDescent="0.3">
      <c r="L1287" s="38"/>
      <c r="M1287" s="41"/>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0"/>
        <v/>
      </c>
    </row>
    <row r="1288" spans="12:116" x14ac:dyDescent="0.3">
      <c r="L1288" s="38"/>
      <c r="M1288" s="41"/>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0"/>
        <v/>
      </c>
    </row>
    <row r="1289" spans="12:116" x14ac:dyDescent="0.3">
      <c r="L1289" s="38"/>
      <c r="M1289" s="41"/>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0"/>
        <v/>
      </c>
    </row>
    <row r="1290" spans="12:116" x14ac:dyDescent="0.3">
      <c r="L1290" s="38"/>
      <c r="M1290" s="41"/>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0"/>
        <v/>
      </c>
    </row>
    <row r="1291" spans="12:116" x14ac:dyDescent="0.3">
      <c r="L1291" s="38"/>
      <c r="M1291" s="41"/>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0"/>
        <v/>
      </c>
    </row>
    <row r="1292" spans="12:116" x14ac:dyDescent="0.3">
      <c r="L1292" s="38"/>
      <c r="M1292" s="41"/>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0"/>
        <v/>
      </c>
    </row>
    <row r="1293" spans="12:116" x14ac:dyDescent="0.3">
      <c r="L1293" s="38"/>
      <c r="M1293" s="41"/>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0"/>
        <v/>
      </c>
    </row>
    <row r="1294" spans="12:116" x14ac:dyDescent="0.3">
      <c r="L1294" s="38"/>
      <c r="M1294" s="41"/>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0"/>
        <v/>
      </c>
    </row>
    <row r="1295" spans="12:116" x14ac:dyDescent="0.3">
      <c r="L1295" s="38"/>
      <c r="M1295" s="41"/>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0"/>
        <v/>
      </c>
    </row>
    <row r="1296" spans="12:116" x14ac:dyDescent="0.3">
      <c r="L1296" s="38"/>
      <c r="M1296" s="41"/>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0"/>
        <v/>
      </c>
    </row>
    <row r="1297" spans="12:116" x14ac:dyDescent="0.3">
      <c r="L1297" s="38"/>
      <c r="M1297" s="41"/>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0"/>
        <v/>
      </c>
    </row>
    <row r="1298" spans="12:116" x14ac:dyDescent="0.3">
      <c r="L1298" s="38"/>
      <c r="M1298" s="41"/>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0"/>
        <v/>
      </c>
    </row>
    <row r="1299" spans="12:116" x14ac:dyDescent="0.3">
      <c r="L1299" s="38"/>
      <c r="M1299" s="41"/>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0"/>
        <v/>
      </c>
    </row>
    <row r="1300" spans="12:116" x14ac:dyDescent="0.3">
      <c r="L1300" s="38"/>
      <c r="M1300" s="41"/>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0"/>
        <v/>
      </c>
    </row>
    <row r="1301" spans="12:116" x14ac:dyDescent="0.3">
      <c r="L1301" s="38"/>
      <c r="M1301" s="41"/>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0"/>
        <v/>
      </c>
    </row>
    <row r="1302" spans="12:116" x14ac:dyDescent="0.3">
      <c r="L1302" s="38"/>
      <c r="M1302" s="41"/>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0"/>
        <v/>
      </c>
    </row>
    <row r="1303" spans="12:116" x14ac:dyDescent="0.3">
      <c r="L1303" s="38"/>
      <c r="M1303" s="41"/>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0"/>
        <v/>
      </c>
    </row>
    <row r="1304" spans="12:116" x14ac:dyDescent="0.3">
      <c r="L1304" s="38"/>
      <c r="M1304" s="41"/>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0"/>
        <v/>
      </c>
    </row>
    <row r="1305" spans="12:116" x14ac:dyDescent="0.3">
      <c r="L1305" s="38"/>
      <c r="M1305" s="41"/>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0"/>
        <v/>
      </c>
    </row>
    <row r="1306" spans="12:116" x14ac:dyDescent="0.3">
      <c r="L1306" s="38"/>
      <c r="M1306" s="41"/>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0"/>
        <v/>
      </c>
    </row>
    <row r="1307" spans="12:116" x14ac:dyDescent="0.3">
      <c r="L1307" s="38"/>
      <c r="M1307" s="41"/>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0"/>
        <v/>
      </c>
    </row>
    <row r="1308" spans="12:116" x14ac:dyDescent="0.3">
      <c r="L1308" s="38"/>
      <c r="M1308" s="41"/>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0"/>
        <v/>
      </c>
    </row>
    <row r="1309" spans="12:116" x14ac:dyDescent="0.3">
      <c r="L1309" s="38"/>
      <c r="M1309" s="41"/>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0"/>
        <v/>
      </c>
    </row>
    <row r="1310" spans="12:116" x14ac:dyDescent="0.3">
      <c r="L1310" s="38"/>
      <c r="M1310" s="41"/>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0"/>
        <v/>
      </c>
    </row>
    <row r="1311" spans="12:116" x14ac:dyDescent="0.3">
      <c r="L1311" s="38"/>
      <c r="M1311" s="41"/>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0"/>
        <v/>
      </c>
    </row>
    <row r="1312" spans="12:116" x14ac:dyDescent="0.3">
      <c r="L1312" s="38"/>
      <c r="M1312" s="41"/>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0"/>
        <v/>
      </c>
    </row>
    <row r="1313" spans="12:116" x14ac:dyDescent="0.3">
      <c r="L1313" s="38"/>
      <c r="M1313" s="41"/>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0"/>
        <v/>
      </c>
    </row>
    <row r="1314" spans="12:116" x14ac:dyDescent="0.3">
      <c r="L1314" s="38"/>
      <c r="M1314" s="41"/>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0"/>
        <v/>
      </c>
    </row>
    <row r="1315" spans="12:116" x14ac:dyDescent="0.3">
      <c r="L1315" s="38"/>
      <c r="M1315" s="41"/>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0"/>
        <v/>
      </c>
    </row>
    <row r="1316" spans="12:116" x14ac:dyDescent="0.3">
      <c r="L1316" s="38"/>
      <c r="M1316" s="41"/>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0"/>
        <v/>
      </c>
    </row>
    <row r="1317" spans="12:116" x14ac:dyDescent="0.3">
      <c r="L1317" s="38"/>
      <c r="M1317" s="41"/>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0"/>
        <v/>
      </c>
    </row>
    <row r="1318" spans="12:116" x14ac:dyDescent="0.3">
      <c r="L1318" s="38"/>
      <c r="M1318" s="41"/>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0"/>
        <v/>
      </c>
    </row>
    <row r="1319" spans="12:116" x14ac:dyDescent="0.3">
      <c r="L1319" s="38"/>
      <c r="M1319" s="41"/>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0"/>
        <v/>
      </c>
    </row>
    <row r="1320" spans="12:116" x14ac:dyDescent="0.3">
      <c r="L1320" s="38"/>
      <c r="M1320" s="41"/>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0"/>
        <v/>
      </c>
    </row>
    <row r="1321" spans="12:116" x14ac:dyDescent="0.3">
      <c r="L1321" s="38"/>
      <c r="M1321" s="41"/>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0"/>
        <v/>
      </c>
    </row>
    <row r="1322" spans="12:116" x14ac:dyDescent="0.3">
      <c r="L1322" s="38"/>
      <c r="M1322" s="41"/>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0"/>
        <v/>
      </c>
    </row>
    <row r="1323" spans="12:116" x14ac:dyDescent="0.3">
      <c r="L1323" s="38"/>
      <c r="M1323" s="41"/>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0"/>
        <v/>
      </c>
    </row>
    <row r="1324" spans="12:116" x14ac:dyDescent="0.3">
      <c r="L1324" s="38"/>
      <c r="M1324" s="41"/>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0"/>
        <v/>
      </c>
    </row>
    <row r="1325" spans="12:116" x14ac:dyDescent="0.3">
      <c r="L1325" s="38"/>
      <c r="M1325" s="41"/>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0"/>
        <v/>
      </c>
    </row>
    <row r="1326" spans="12:116" x14ac:dyDescent="0.3">
      <c r="L1326" s="38"/>
      <c r="M1326" s="41"/>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0"/>
        <v/>
      </c>
    </row>
    <row r="1327" spans="12:116" x14ac:dyDescent="0.3">
      <c r="L1327" s="38"/>
      <c r="M1327" s="41"/>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0"/>
        <v/>
      </c>
    </row>
    <row r="1328" spans="12:116" x14ac:dyDescent="0.3">
      <c r="L1328" s="38"/>
      <c r="M1328" s="41"/>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0"/>
        <v/>
      </c>
    </row>
    <row r="1329" spans="12:116" x14ac:dyDescent="0.3">
      <c r="L1329" s="38"/>
      <c r="M1329" s="41"/>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0"/>
        <v/>
      </c>
    </row>
    <row r="1330" spans="12:116" x14ac:dyDescent="0.3">
      <c r="L1330" s="38"/>
      <c r="M1330" s="41"/>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0"/>
        <v/>
      </c>
    </row>
    <row r="1331" spans="12:116" x14ac:dyDescent="0.3">
      <c r="L1331" s="38"/>
      <c r="M1331" s="41"/>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0"/>
        <v/>
      </c>
    </row>
    <row r="1332" spans="12:116" x14ac:dyDescent="0.3">
      <c r="L1332" s="38"/>
      <c r="M1332" s="41"/>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0"/>
        <v/>
      </c>
    </row>
    <row r="1333" spans="12:116" x14ac:dyDescent="0.3">
      <c r="L1333" s="38"/>
      <c r="M1333" s="41"/>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0"/>
        <v/>
      </c>
    </row>
    <row r="1334" spans="12:116" x14ac:dyDescent="0.3">
      <c r="L1334" s="38"/>
      <c r="M1334" s="41"/>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0"/>
        <v/>
      </c>
    </row>
    <row r="1335" spans="12:116" x14ac:dyDescent="0.3">
      <c r="L1335" s="38"/>
      <c r="M1335" s="41"/>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0"/>
        <v/>
      </c>
    </row>
    <row r="1336" spans="12:116" x14ac:dyDescent="0.3">
      <c r="L1336" s="38"/>
      <c r="M1336" s="41"/>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0"/>
        <v/>
      </c>
    </row>
    <row r="1337" spans="12:116" x14ac:dyDescent="0.3">
      <c r="L1337" s="38"/>
      <c r="M1337" s="41"/>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0"/>
        <v/>
      </c>
    </row>
    <row r="1338" spans="12:116" x14ac:dyDescent="0.3">
      <c r="L1338" s="38"/>
      <c r="M1338" s="41"/>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0"/>
        <v/>
      </c>
    </row>
    <row r="1339" spans="12:116" x14ac:dyDescent="0.3">
      <c r="L1339" s="38"/>
      <c r="M1339" s="41"/>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0"/>
        <v/>
      </c>
    </row>
    <row r="1340" spans="12:116" x14ac:dyDescent="0.3">
      <c r="L1340" s="38"/>
      <c r="M1340" s="41"/>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0"/>
        <v/>
      </c>
    </row>
    <row r="1341" spans="12:116" x14ac:dyDescent="0.3">
      <c r="L1341" s="38"/>
      <c r="M1341" s="41"/>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0"/>
        <v/>
      </c>
    </row>
    <row r="1342" spans="12:116" x14ac:dyDescent="0.3">
      <c r="L1342" s="38"/>
      <c r="M1342" s="41"/>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0"/>
        <v/>
      </c>
    </row>
    <row r="1343" spans="12:116" x14ac:dyDescent="0.3">
      <c r="L1343" s="38"/>
      <c r="M1343" s="41"/>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0"/>
        <v/>
      </c>
    </row>
    <row r="1344" spans="12:116" x14ac:dyDescent="0.3">
      <c r="L1344" s="38"/>
      <c r="M1344" s="41"/>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0"/>
        <v/>
      </c>
    </row>
    <row r="1345" spans="12:116" x14ac:dyDescent="0.3">
      <c r="L1345" s="38"/>
      <c r="M1345" s="41"/>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0"/>
        <v/>
      </c>
    </row>
    <row r="1346" spans="12:116" x14ac:dyDescent="0.3">
      <c r="L1346" s="38"/>
      <c r="M1346" s="41"/>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0"/>
        <v/>
      </c>
    </row>
    <row r="1347" spans="12:116" x14ac:dyDescent="0.3">
      <c r="L1347" s="38"/>
      <c r="M1347" s="41"/>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1">_xlfn.CONCAT(A1347,C1347,F1347:J1347)</f>
        <v/>
      </c>
    </row>
    <row r="1348" spans="12:116" x14ac:dyDescent="0.3">
      <c r="L1348" s="38"/>
      <c r="M1348" s="41"/>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1"/>
        <v/>
      </c>
    </row>
    <row r="1349" spans="12:116" x14ac:dyDescent="0.3">
      <c r="L1349" s="38"/>
      <c r="M1349" s="41"/>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1"/>
        <v/>
      </c>
    </row>
    <row r="1350" spans="12:116" x14ac:dyDescent="0.3">
      <c r="L1350" s="38"/>
      <c r="M1350" s="41"/>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1"/>
        <v/>
      </c>
    </row>
    <row r="1351" spans="12:116" x14ac:dyDescent="0.3">
      <c r="L1351" s="38"/>
      <c r="M1351" s="41"/>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1"/>
        <v/>
      </c>
    </row>
    <row r="1352" spans="12:116" x14ac:dyDescent="0.3">
      <c r="L1352" s="38"/>
      <c r="M1352" s="41"/>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1"/>
        <v/>
      </c>
    </row>
    <row r="1353" spans="12:116" x14ac:dyDescent="0.3">
      <c r="L1353" s="38"/>
      <c r="M1353" s="41"/>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1"/>
        <v/>
      </c>
    </row>
    <row r="1354" spans="12:116" x14ac:dyDescent="0.3">
      <c r="L1354" s="38"/>
      <c r="M1354" s="41"/>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1"/>
        <v/>
      </c>
    </row>
    <row r="1355" spans="12:116" x14ac:dyDescent="0.3">
      <c r="L1355" s="38"/>
      <c r="M1355" s="41"/>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1"/>
        <v/>
      </c>
    </row>
    <row r="1356" spans="12:116" x14ac:dyDescent="0.3">
      <c r="L1356" s="38"/>
      <c r="M1356" s="41"/>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1"/>
        <v/>
      </c>
    </row>
    <row r="1357" spans="12:116" x14ac:dyDescent="0.3">
      <c r="L1357" s="38"/>
      <c r="M1357" s="41"/>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1"/>
        <v/>
      </c>
    </row>
    <row r="1358" spans="12:116" x14ac:dyDescent="0.3">
      <c r="L1358" s="38"/>
      <c r="M1358" s="41"/>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1"/>
        <v/>
      </c>
    </row>
    <row r="1359" spans="12:116" x14ac:dyDescent="0.3">
      <c r="L1359" s="38"/>
      <c r="M1359" s="41"/>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1"/>
        <v/>
      </c>
    </row>
    <row r="1360" spans="12:116" x14ac:dyDescent="0.3">
      <c r="L1360" s="38"/>
      <c r="M1360" s="41"/>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1"/>
        <v/>
      </c>
    </row>
    <row r="1361" spans="12:116" x14ac:dyDescent="0.3">
      <c r="L1361" s="38"/>
      <c r="M1361" s="41"/>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1"/>
        <v/>
      </c>
    </row>
    <row r="1362" spans="12:116" x14ac:dyDescent="0.3">
      <c r="L1362" s="38"/>
      <c r="M1362" s="41"/>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1"/>
        <v/>
      </c>
    </row>
    <row r="1363" spans="12:116" x14ac:dyDescent="0.3">
      <c r="L1363" s="38"/>
      <c r="M1363" s="41"/>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1"/>
        <v/>
      </c>
    </row>
    <row r="1364" spans="12:116" x14ac:dyDescent="0.3">
      <c r="L1364" s="38"/>
      <c r="M1364" s="41"/>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1"/>
        <v/>
      </c>
    </row>
    <row r="1365" spans="12:116" x14ac:dyDescent="0.3">
      <c r="L1365" s="38"/>
      <c r="M1365" s="41"/>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1"/>
        <v/>
      </c>
    </row>
    <row r="1366" spans="12:116" x14ac:dyDescent="0.3">
      <c r="L1366" s="38"/>
      <c r="M1366" s="41"/>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1"/>
        <v/>
      </c>
    </row>
    <row r="1367" spans="12:116" x14ac:dyDescent="0.3">
      <c r="L1367" s="38"/>
      <c r="M1367" s="41"/>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1"/>
        <v/>
      </c>
    </row>
    <row r="1368" spans="12:116" x14ac:dyDescent="0.3">
      <c r="L1368" s="38"/>
      <c r="M1368" s="41"/>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1"/>
        <v/>
      </c>
    </row>
    <row r="1369" spans="12:116" x14ac:dyDescent="0.3">
      <c r="L1369" s="38"/>
      <c r="M1369" s="41"/>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1"/>
        <v/>
      </c>
    </row>
    <row r="1370" spans="12:116" x14ac:dyDescent="0.3">
      <c r="L1370" s="38"/>
      <c r="M1370" s="41"/>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1"/>
        <v/>
      </c>
    </row>
    <row r="1371" spans="12:116" x14ac:dyDescent="0.3">
      <c r="L1371" s="38"/>
      <c r="M1371" s="41"/>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1"/>
        <v/>
      </c>
    </row>
    <row r="1372" spans="12:116" x14ac:dyDescent="0.3">
      <c r="L1372" s="38"/>
      <c r="M1372" s="41"/>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1"/>
        <v/>
      </c>
    </row>
    <row r="1373" spans="12:116" x14ac:dyDescent="0.3">
      <c r="L1373" s="38"/>
      <c r="M1373" s="41"/>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1"/>
        <v/>
      </c>
    </row>
    <row r="1374" spans="12:116" x14ac:dyDescent="0.3">
      <c r="L1374" s="38"/>
      <c r="M1374" s="41"/>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1"/>
        <v/>
      </c>
    </row>
    <row r="1375" spans="12:116" x14ac:dyDescent="0.3">
      <c r="L1375" s="38"/>
      <c r="M1375" s="41"/>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1"/>
        <v/>
      </c>
    </row>
    <row r="1376" spans="12:116" x14ac:dyDescent="0.3">
      <c r="L1376" s="38"/>
      <c r="M1376" s="41"/>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1"/>
        <v/>
      </c>
    </row>
    <row r="1377" spans="12:116" x14ac:dyDescent="0.3">
      <c r="L1377" s="38"/>
      <c r="M1377" s="41"/>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1"/>
        <v/>
      </c>
    </row>
    <row r="1378" spans="12:116" x14ac:dyDescent="0.3">
      <c r="L1378" s="38"/>
      <c r="M1378" s="41"/>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1"/>
        <v/>
      </c>
    </row>
    <row r="1379" spans="12:116" x14ac:dyDescent="0.3">
      <c r="L1379" s="38"/>
      <c r="M1379" s="41"/>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1"/>
        <v/>
      </c>
    </row>
    <row r="1380" spans="12:116" x14ac:dyDescent="0.3">
      <c r="L1380" s="38"/>
      <c r="M1380" s="41"/>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1"/>
        <v/>
      </c>
    </row>
    <row r="1381" spans="12:116" x14ac:dyDescent="0.3">
      <c r="L1381" s="38"/>
      <c r="M1381" s="41"/>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1"/>
        <v/>
      </c>
    </row>
    <row r="1382" spans="12:116" x14ac:dyDescent="0.3">
      <c r="L1382" s="38"/>
      <c r="M1382" s="41"/>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1"/>
        <v/>
      </c>
    </row>
    <row r="1383" spans="12:116" x14ac:dyDescent="0.3">
      <c r="L1383" s="38"/>
      <c r="M1383" s="41"/>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1"/>
        <v/>
      </c>
    </row>
    <row r="1384" spans="12:116" x14ac:dyDescent="0.3">
      <c r="L1384" s="38"/>
      <c r="M1384" s="41"/>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1"/>
        <v/>
      </c>
    </row>
    <row r="1385" spans="12:116" x14ac:dyDescent="0.3">
      <c r="L1385" s="38"/>
      <c r="M1385" s="41"/>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1"/>
        <v/>
      </c>
    </row>
    <row r="1386" spans="12:116" x14ac:dyDescent="0.3">
      <c r="L1386" s="38"/>
      <c r="M1386" s="41"/>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1"/>
        <v/>
      </c>
    </row>
    <row r="1387" spans="12:116" x14ac:dyDescent="0.3">
      <c r="L1387" s="38"/>
      <c r="M1387" s="41"/>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1"/>
        <v/>
      </c>
    </row>
    <row r="1388" spans="12:116" x14ac:dyDescent="0.3">
      <c r="L1388" s="38"/>
      <c r="M1388" s="41"/>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1"/>
        <v/>
      </c>
    </row>
    <row r="1389" spans="12:116" x14ac:dyDescent="0.3">
      <c r="L1389" s="38"/>
      <c r="M1389" s="41"/>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1"/>
        <v/>
      </c>
    </row>
    <row r="1390" spans="12:116" x14ac:dyDescent="0.3">
      <c r="L1390" s="38"/>
      <c r="M1390" s="41"/>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1"/>
        <v/>
      </c>
    </row>
    <row r="1391" spans="12:116" x14ac:dyDescent="0.3">
      <c r="L1391" s="38"/>
      <c r="M1391" s="41"/>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1"/>
        <v/>
      </c>
    </row>
    <row r="1392" spans="12:116" x14ac:dyDescent="0.3">
      <c r="L1392" s="38"/>
      <c r="M1392" s="41"/>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1"/>
        <v/>
      </c>
    </row>
    <row r="1393" spans="12:116" x14ac:dyDescent="0.3">
      <c r="L1393" s="38"/>
      <c r="M1393" s="41"/>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1"/>
        <v/>
      </c>
    </row>
    <row r="1394" spans="12:116" x14ac:dyDescent="0.3">
      <c r="L1394" s="38"/>
      <c r="M1394" s="41"/>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1"/>
        <v/>
      </c>
    </row>
    <row r="1395" spans="12:116" x14ac:dyDescent="0.3">
      <c r="L1395" s="38"/>
      <c r="M1395" s="41"/>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1"/>
        <v/>
      </c>
    </row>
    <row r="1396" spans="12:116" x14ac:dyDescent="0.3">
      <c r="L1396" s="38"/>
      <c r="M1396" s="41"/>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1"/>
        <v/>
      </c>
    </row>
    <row r="1397" spans="12:116" x14ac:dyDescent="0.3">
      <c r="L1397" s="38"/>
      <c r="M1397" s="41"/>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1"/>
        <v/>
      </c>
    </row>
    <row r="1398" spans="12:116" x14ac:dyDescent="0.3">
      <c r="L1398" s="38"/>
      <c r="M1398" s="41"/>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1"/>
        <v/>
      </c>
    </row>
    <row r="1399" spans="12:116" x14ac:dyDescent="0.3">
      <c r="L1399" s="38"/>
      <c r="M1399" s="41"/>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1"/>
        <v/>
      </c>
    </row>
    <row r="1400" spans="12:116" x14ac:dyDescent="0.3">
      <c r="L1400" s="38"/>
      <c r="M1400" s="41"/>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1"/>
        <v/>
      </c>
    </row>
    <row r="1401" spans="12:116" x14ac:dyDescent="0.3">
      <c r="L1401" s="38"/>
      <c r="M1401" s="41"/>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1"/>
        <v/>
      </c>
    </row>
    <row r="1402" spans="12:116" x14ac:dyDescent="0.3">
      <c r="L1402" s="38"/>
      <c r="M1402" s="41"/>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1"/>
        <v/>
      </c>
    </row>
    <row r="1403" spans="12:116" x14ac:dyDescent="0.3">
      <c r="L1403" s="38"/>
      <c r="M1403" s="41"/>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1"/>
        <v/>
      </c>
    </row>
    <row r="1404" spans="12:116" x14ac:dyDescent="0.3">
      <c r="L1404" s="38"/>
      <c r="M1404" s="41"/>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1"/>
        <v/>
      </c>
    </row>
    <row r="1405" spans="12:116" x14ac:dyDescent="0.3">
      <c r="L1405" s="38"/>
      <c r="M1405" s="41"/>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1"/>
        <v/>
      </c>
    </row>
    <row r="1406" spans="12:116" x14ac:dyDescent="0.3">
      <c r="L1406" s="38"/>
      <c r="M1406" s="41"/>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1"/>
        <v/>
      </c>
    </row>
    <row r="1407" spans="12:116" x14ac:dyDescent="0.3">
      <c r="L1407" s="38"/>
      <c r="M1407" s="41"/>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1"/>
        <v/>
      </c>
    </row>
    <row r="1408" spans="12:116" x14ac:dyDescent="0.3">
      <c r="L1408" s="38"/>
      <c r="M1408" s="41"/>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1"/>
        <v/>
      </c>
    </row>
    <row r="1409" spans="12:116" x14ac:dyDescent="0.3">
      <c r="L1409" s="38"/>
      <c r="M1409" s="41"/>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1"/>
        <v/>
      </c>
    </row>
    <row r="1410" spans="12:116" x14ac:dyDescent="0.3">
      <c r="L1410" s="38"/>
      <c r="M1410" s="41"/>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1"/>
        <v/>
      </c>
    </row>
    <row r="1411" spans="12:116" x14ac:dyDescent="0.3">
      <c r="L1411" s="38"/>
      <c r="M1411" s="41"/>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2">_xlfn.CONCAT(A1411,C1411,F1411:J1411)</f>
        <v/>
      </c>
    </row>
    <row r="1412" spans="12:116" x14ac:dyDescent="0.3">
      <c r="L1412" s="38"/>
      <c r="M1412" s="41"/>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2"/>
        <v/>
      </c>
    </row>
    <row r="1413" spans="12:116" x14ac:dyDescent="0.3">
      <c r="L1413" s="38"/>
      <c r="M1413" s="41"/>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2"/>
        <v/>
      </c>
    </row>
    <row r="1414" spans="12:116" x14ac:dyDescent="0.3">
      <c r="L1414" s="38"/>
      <c r="M1414" s="41"/>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2"/>
        <v/>
      </c>
    </row>
    <row r="1415" spans="12:116" x14ac:dyDescent="0.3">
      <c r="L1415" s="38"/>
      <c r="M1415" s="41"/>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2"/>
        <v/>
      </c>
    </row>
    <row r="1416" spans="12:116" x14ac:dyDescent="0.3">
      <c r="L1416" s="38"/>
      <c r="M1416" s="41"/>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2"/>
        <v/>
      </c>
    </row>
    <row r="1417" spans="12:116" x14ac:dyDescent="0.3">
      <c r="L1417" s="38"/>
      <c r="M1417" s="41"/>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2"/>
        <v/>
      </c>
    </row>
    <row r="1418" spans="12:116" x14ac:dyDescent="0.3">
      <c r="L1418" s="38"/>
      <c r="M1418" s="41"/>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2"/>
        <v/>
      </c>
    </row>
    <row r="1419" spans="12:116" x14ac:dyDescent="0.3">
      <c r="L1419" s="38"/>
      <c r="M1419" s="41"/>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2"/>
        <v/>
      </c>
    </row>
    <row r="1420" spans="12:116" x14ac:dyDescent="0.3">
      <c r="L1420" s="38"/>
      <c r="M1420" s="41"/>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2"/>
        <v/>
      </c>
    </row>
    <row r="1421" spans="12:116" x14ac:dyDescent="0.3">
      <c r="L1421" s="38"/>
      <c r="M1421" s="41"/>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2"/>
        <v/>
      </c>
    </row>
    <row r="1422" spans="12:116" x14ac:dyDescent="0.3">
      <c r="L1422" s="38"/>
      <c r="M1422" s="41"/>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2"/>
        <v/>
      </c>
    </row>
    <row r="1423" spans="12:116" x14ac:dyDescent="0.3">
      <c r="L1423" s="38"/>
      <c r="M1423" s="41"/>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2"/>
        <v/>
      </c>
    </row>
    <row r="1424" spans="12:116" x14ac:dyDescent="0.3">
      <c r="L1424" s="38"/>
      <c r="M1424" s="41"/>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2"/>
        <v/>
      </c>
    </row>
    <row r="1425" spans="12:116" x14ac:dyDescent="0.3">
      <c r="L1425" s="38"/>
      <c r="M1425" s="41"/>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2"/>
        <v/>
      </c>
    </row>
    <row r="1426" spans="12:116" x14ac:dyDescent="0.3">
      <c r="L1426" s="38"/>
      <c r="M1426" s="41"/>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2"/>
        <v/>
      </c>
    </row>
    <row r="1427" spans="12:116" x14ac:dyDescent="0.3">
      <c r="L1427" s="38"/>
      <c r="M1427" s="41"/>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2"/>
        <v/>
      </c>
    </row>
    <row r="1428" spans="12:116" x14ac:dyDescent="0.3">
      <c r="L1428" s="38"/>
      <c r="M1428" s="41"/>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2"/>
        <v/>
      </c>
    </row>
    <row r="1429" spans="12:116" x14ac:dyDescent="0.3">
      <c r="L1429" s="38"/>
      <c r="M1429" s="41"/>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2"/>
        <v/>
      </c>
    </row>
    <row r="1430" spans="12:116" x14ac:dyDescent="0.3">
      <c r="L1430" s="38"/>
      <c r="M1430" s="41"/>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2"/>
        <v/>
      </c>
    </row>
    <row r="1431" spans="12:116" x14ac:dyDescent="0.3">
      <c r="L1431" s="38"/>
      <c r="M1431" s="41"/>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2"/>
        <v/>
      </c>
    </row>
    <row r="1432" spans="12:116" x14ac:dyDescent="0.3">
      <c r="L1432" s="38"/>
      <c r="M1432" s="41"/>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2"/>
        <v/>
      </c>
    </row>
    <row r="1433" spans="12:116" x14ac:dyDescent="0.3">
      <c r="L1433" s="38"/>
      <c r="M1433" s="41"/>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2"/>
        <v/>
      </c>
    </row>
    <row r="1434" spans="12:116" x14ac:dyDescent="0.3">
      <c r="L1434" s="38"/>
      <c r="M1434" s="41"/>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2"/>
        <v/>
      </c>
    </row>
    <row r="1435" spans="12:116" x14ac:dyDescent="0.3">
      <c r="L1435" s="38"/>
      <c r="M1435" s="41"/>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2"/>
        <v/>
      </c>
    </row>
    <row r="1436" spans="12:116" x14ac:dyDescent="0.3">
      <c r="L1436" s="38"/>
      <c r="M1436" s="41"/>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2"/>
        <v/>
      </c>
    </row>
    <row r="1437" spans="12:116" x14ac:dyDescent="0.3">
      <c r="L1437" s="38"/>
      <c r="M1437" s="41"/>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2"/>
        <v/>
      </c>
    </row>
    <row r="1438" spans="12:116" x14ac:dyDescent="0.3">
      <c r="L1438" s="38"/>
      <c r="M1438" s="41"/>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2"/>
        <v/>
      </c>
    </row>
    <row r="1439" spans="12:116" x14ac:dyDescent="0.3">
      <c r="L1439" s="38"/>
      <c r="M1439" s="41"/>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2"/>
        <v/>
      </c>
    </row>
    <row r="1440" spans="12:116" x14ac:dyDescent="0.3">
      <c r="L1440" s="38"/>
      <c r="M1440" s="41"/>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2"/>
        <v/>
      </c>
    </row>
    <row r="1441" spans="12:116" x14ac:dyDescent="0.3">
      <c r="L1441" s="38"/>
      <c r="M1441" s="41"/>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2"/>
        <v/>
      </c>
    </row>
    <row r="1442" spans="12:116" x14ac:dyDescent="0.3">
      <c r="L1442" s="38"/>
      <c r="M1442" s="41"/>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2"/>
        <v/>
      </c>
    </row>
    <row r="1443" spans="12:116" x14ac:dyDescent="0.3">
      <c r="L1443" s="38"/>
      <c r="M1443" s="41"/>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2"/>
        <v/>
      </c>
    </row>
    <row r="1444" spans="12:116" x14ac:dyDescent="0.3">
      <c r="L1444" s="38"/>
      <c r="M1444" s="41"/>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2"/>
        <v/>
      </c>
    </row>
    <row r="1445" spans="12:116" x14ac:dyDescent="0.3">
      <c r="L1445" s="38"/>
      <c r="M1445" s="41"/>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2"/>
        <v/>
      </c>
    </row>
    <row r="1446" spans="12:116" x14ac:dyDescent="0.3">
      <c r="L1446" s="38"/>
      <c r="M1446" s="41"/>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2"/>
        <v/>
      </c>
    </row>
    <row r="1447" spans="12:116" x14ac:dyDescent="0.3">
      <c r="L1447" s="38"/>
      <c r="M1447" s="41"/>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2"/>
        <v/>
      </c>
    </row>
    <row r="1448" spans="12:116" x14ac:dyDescent="0.3">
      <c r="L1448" s="38"/>
      <c r="M1448" s="41"/>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2"/>
        <v/>
      </c>
    </row>
    <row r="1449" spans="12:116" x14ac:dyDescent="0.3">
      <c r="L1449" s="38"/>
      <c r="M1449" s="41"/>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2"/>
        <v/>
      </c>
    </row>
    <row r="1450" spans="12:116" x14ac:dyDescent="0.3">
      <c r="L1450" s="38"/>
      <c r="M1450" s="41"/>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2"/>
        <v/>
      </c>
    </row>
    <row r="1451" spans="12:116" x14ac:dyDescent="0.3">
      <c r="L1451" s="38"/>
      <c r="M1451" s="41"/>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2"/>
        <v/>
      </c>
    </row>
    <row r="1452" spans="12:116" x14ac:dyDescent="0.3">
      <c r="L1452" s="38"/>
      <c r="M1452" s="41"/>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2"/>
        <v/>
      </c>
    </row>
    <row r="1453" spans="12:116" x14ac:dyDescent="0.3">
      <c r="L1453" s="38"/>
      <c r="M1453" s="41"/>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2"/>
        <v/>
      </c>
    </row>
    <row r="1454" spans="12:116" x14ac:dyDescent="0.3">
      <c r="L1454" s="38"/>
      <c r="M1454" s="41"/>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2"/>
        <v/>
      </c>
    </row>
    <row r="1455" spans="12:116" x14ac:dyDescent="0.3">
      <c r="L1455" s="38"/>
      <c r="M1455" s="41"/>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2"/>
        <v/>
      </c>
    </row>
    <row r="1456" spans="12:116" x14ac:dyDescent="0.3">
      <c r="L1456" s="38"/>
      <c r="M1456" s="41"/>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2"/>
        <v/>
      </c>
    </row>
    <row r="1457" spans="12:116" x14ac:dyDescent="0.3">
      <c r="L1457" s="38"/>
      <c r="M1457" s="41"/>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2"/>
        <v/>
      </c>
    </row>
    <row r="1458" spans="12:116" x14ac:dyDescent="0.3">
      <c r="L1458" s="38"/>
      <c r="M1458" s="41"/>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2"/>
        <v/>
      </c>
    </row>
    <row r="1459" spans="12:116" x14ac:dyDescent="0.3">
      <c r="L1459" s="38"/>
      <c r="M1459" s="41"/>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2"/>
        <v/>
      </c>
    </row>
    <row r="1460" spans="12:116" x14ac:dyDescent="0.3">
      <c r="L1460" s="38"/>
      <c r="M1460" s="41"/>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2"/>
        <v/>
      </c>
    </row>
    <row r="1461" spans="12:116" x14ac:dyDescent="0.3">
      <c r="L1461" s="38"/>
      <c r="M1461" s="41"/>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2"/>
        <v/>
      </c>
    </row>
    <row r="1462" spans="12:116" x14ac:dyDescent="0.3">
      <c r="L1462" s="38"/>
      <c r="M1462" s="41"/>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2"/>
        <v/>
      </c>
    </row>
    <row r="1463" spans="12:116" x14ac:dyDescent="0.3">
      <c r="L1463" s="38"/>
      <c r="M1463" s="41"/>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2"/>
        <v/>
      </c>
    </row>
    <row r="1464" spans="12:116" x14ac:dyDescent="0.3">
      <c r="L1464" s="38"/>
      <c r="M1464" s="41"/>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2"/>
        <v/>
      </c>
    </row>
    <row r="1465" spans="12:116" x14ac:dyDescent="0.3">
      <c r="L1465" s="38"/>
      <c r="M1465" s="41"/>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2"/>
        <v/>
      </c>
    </row>
    <row r="1466" spans="12:116" x14ac:dyDescent="0.3">
      <c r="L1466" s="38"/>
      <c r="M1466" s="41"/>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2"/>
        <v/>
      </c>
    </row>
    <row r="1467" spans="12:116" x14ac:dyDescent="0.3">
      <c r="L1467" s="38"/>
      <c r="M1467" s="41"/>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2"/>
        <v/>
      </c>
    </row>
    <row r="1468" spans="12:116" x14ac:dyDescent="0.3">
      <c r="L1468" s="38"/>
      <c r="M1468" s="41"/>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2"/>
        <v/>
      </c>
    </row>
    <row r="1469" spans="12:116" x14ac:dyDescent="0.3">
      <c r="L1469" s="38"/>
      <c r="M1469" s="41"/>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2"/>
        <v/>
      </c>
    </row>
    <row r="1470" spans="12:116" x14ac:dyDescent="0.3">
      <c r="L1470" s="38"/>
      <c r="M1470" s="41"/>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2"/>
        <v/>
      </c>
    </row>
    <row r="1471" spans="12:116" x14ac:dyDescent="0.3">
      <c r="L1471" s="38"/>
      <c r="M1471" s="41"/>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2"/>
        <v/>
      </c>
    </row>
    <row r="1472" spans="12:116" x14ac:dyDescent="0.3">
      <c r="L1472" s="38"/>
      <c r="M1472" s="41"/>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2"/>
        <v/>
      </c>
    </row>
    <row r="1473" spans="12:116" x14ac:dyDescent="0.3">
      <c r="L1473" s="38"/>
      <c r="M1473" s="41"/>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2"/>
        <v/>
      </c>
    </row>
    <row r="1474" spans="12:116" x14ac:dyDescent="0.3">
      <c r="L1474" s="38"/>
      <c r="M1474" s="41"/>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2"/>
        <v/>
      </c>
    </row>
    <row r="1475" spans="12:116" x14ac:dyDescent="0.3">
      <c r="L1475" s="38"/>
      <c r="M1475" s="41"/>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3">_xlfn.CONCAT(A1475,C1475,F1475:J1475)</f>
        <v/>
      </c>
    </row>
    <row r="1476" spans="12:116" x14ac:dyDescent="0.3">
      <c r="L1476" s="38"/>
      <c r="M1476" s="41"/>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3"/>
        <v/>
      </c>
    </row>
    <row r="1477" spans="12:116" x14ac:dyDescent="0.3">
      <c r="L1477" s="38"/>
      <c r="M1477" s="41"/>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3"/>
        <v/>
      </c>
    </row>
    <row r="1478" spans="12:116" x14ac:dyDescent="0.3">
      <c r="L1478" s="38"/>
      <c r="M1478" s="41"/>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3"/>
        <v/>
      </c>
    </row>
    <row r="1479" spans="12:116" x14ac:dyDescent="0.3">
      <c r="L1479" s="38"/>
      <c r="M1479" s="41"/>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3"/>
        <v/>
      </c>
    </row>
    <row r="1480" spans="12:116" x14ac:dyDescent="0.3">
      <c r="L1480" s="38"/>
      <c r="M1480" s="41"/>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3"/>
        <v/>
      </c>
    </row>
    <row r="1481" spans="12:116" x14ac:dyDescent="0.3">
      <c r="L1481" s="38"/>
      <c r="M1481" s="41"/>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3"/>
        <v/>
      </c>
    </row>
    <row r="1482" spans="12:116" x14ac:dyDescent="0.3">
      <c r="L1482" s="38"/>
      <c r="M1482" s="41"/>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3"/>
        <v/>
      </c>
    </row>
    <row r="1483" spans="12:116" x14ac:dyDescent="0.3">
      <c r="L1483" s="38"/>
      <c r="M1483" s="41"/>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3"/>
        <v/>
      </c>
    </row>
    <row r="1484" spans="12:116" x14ac:dyDescent="0.3">
      <c r="L1484" s="38"/>
      <c r="M1484" s="41"/>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3"/>
        <v/>
      </c>
    </row>
    <row r="1485" spans="12:116" x14ac:dyDescent="0.3">
      <c r="L1485" s="38"/>
      <c r="M1485" s="41"/>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3"/>
        <v/>
      </c>
    </row>
    <row r="1486" spans="12:116" x14ac:dyDescent="0.3">
      <c r="L1486" s="38"/>
      <c r="M1486" s="41"/>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3"/>
        <v/>
      </c>
    </row>
    <row r="1487" spans="12:116" x14ac:dyDescent="0.3">
      <c r="L1487" s="38"/>
      <c r="M1487" s="41"/>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3"/>
        <v/>
      </c>
    </row>
    <row r="1488" spans="12:116" x14ac:dyDescent="0.3">
      <c r="L1488" s="38"/>
      <c r="M1488" s="41"/>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3"/>
        <v/>
      </c>
    </row>
    <row r="1489" spans="12:116" x14ac:dyDescent="0.3">
      <c r="L1489" s="38"/>
      <c r="M1489" s="41"/>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3"/>
        <v/>
      </c>
    </row>
    <row r="1490" spans="12:116" x14ac:dyDescent="0.3">
      <c r="L1490" s="38"/>
      <c r="M1490" s="41"/>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3"/>
        <v/>
      </c>
    </row>
    <row r="1491" spans="12:116" x14ac:dyDescent="0.3">
      <c r="L1491" s="38"/>
      <c r="M1491" s="41"/>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3"/>
        <v/>
      </c>
    </row>
    <row r="1492" spans="12:116" x14ac:dyDescent="0.3">
      <c r="L1492" s="38"/>
      <c r="M1492" s="41"/>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3"/>
        <v/>
      </c>
    </row>
    <row r="1493" spans="12:116" x14ac:dyDescent="0.3">
      <c r="L1493" s="38"/>
      <c r="M1493" s="41"/>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3"/>
        <v/>
      </c>
    </row>
    <row r="1494" spans="12:116" x14ac:dyDescent="0.3">
      <c r="L1494" s="38"/>
      <c r="M1494" s="41"/>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3"/>
        <v/>
      </c>
    </row>
    <row r="1495" spans="12:116" x14ac:dyDescent="0.3">
      <c r="L1495" s="38"/>
      <c r="M1495" s="41"/>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3"/>
        <v/>
      </c>
    </row>
    <row r="1496" spans="12:116" x14ac:dyDescent="0.3">
      <c r="L1496" s="38"/>
      <c r="M1496" s="41"/>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3"/>
        <v/>
      </c>
    </row>
    <row r="1497" spans="12:116" x14ac:dyDescent="0.3">
      <c r="L1497" s="38"/>
      <c r="M1497" s="41"/>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3"/>
        <v/>
      </c>
    </row>
    <row r="1498" spans="12:116" x14ac:dyDescent="0.3">
      <c r="L1498" s="38"/>
      <c r="M1498" s="41"/>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3"/>
        <v/>
      </c>
    </row>
    <row r="1499" spans="12:116" x14ac:dyDescent="0.3">
      <c r="L1499" s="38"/>
      <c r="M1499" s="41"/>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3"/>
        <v/>
      </c>
    </row>
    <row r="1500" spans="12:116" x14ac:dyDescent="0.3">
      <c r="L1500" s="38"/>
      <c r="M1500" s="41"/>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3"/>
        <v/>
      </c>
    </row>
    <row r="1501" spans="12:116" x14ac:dyDescent="0.3">
      <c r="L1501" s="38"/>
      <c r="M1501" s="41"/>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3"/>
        <v/>
      </c>
    </row>
    <row r="1502" spans="12:116" x14ac:dyDescent="0.3">
      <c r="L1502" s="38"/>
      <c r="M1502" s="41"/>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3"/>
        <v/>
      </c>
    </row>
    <row r="1503" spans="12:116" x14ac:dyDescent="0.3">
      <c r="L1503" s="38"/>
      <c r="M1503" s="41"/>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3"/>
        <v/>
      </c>
    </row>
    <row r="1504" spans="12:116" x14ac:dyDescent="0.3">
      <c r="L1504" s="38"/>
      <c r="M1504" s="41"/>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3"/>
        <v/>
      </c>
    </row>
    <row r="1505" spans="12:116" x14ac:dyDescent="0.3">
      <c r="L1505" s="38"/>
      <c r="M1505" s="41"/>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3"/>
        <v/>
      </c>
    </row>
    <row r="1506" spans="12:116" x14ac:dyDescent="0.3">
      <c r="L1506" s="38"/>
      <c r="M1506" s="41"/>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3"/>
        <v/>
      </c>
    </row>
    <row r="1507" spans="12:116" x14ac:dyDescent="0.3">
      <c r="L1507" s="38"/>
      <c r="M1507" s="41"/>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3"/>
        <v/>
      </c>
    </row>
    <row r="1508" spans="12:116" x14ac:dyDescent="0.3">
      <c r="L1508" s="38"/>
      <c r="M1508" s="41"/>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3"/>
        <v/>
      </c>
    </row>
    <row r="1509" spans="12:116" x14ac:dyDescent="0.3">
      <c r="L1509" s="38"/>
      <c r="M1509" s="41"/>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3"/>
        <v/>
      </c>
    </row>
    <row r="1510" spans="12:116" x14ac:dyDescent="0.3">
      <c r="L1510" s="38"/>
      <c r="M1510" s="41"/>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3"/>
        <v/>
      </c>
    </row>
    <row r="1511" spans="12:116" x14ac:dyDescent="0.3">
      <c r="L1511" s="38"/>
      <c r="M1511" s="41"/>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3"/>
        <v/>
      </c>
    </row>
    <row r="1512" spans="12:116" x14ac:dyDescent="0.3">
      <c r="L1512" s="38"/>
      <c r="M1512" s="41"/>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3"/>
        <v/>
      </c>
    </row>
    <row r="1513" spans="12:116" x14ac:dyDescent="0.3">
      <c r="L1513" s="38"/>
      <c r="M1513" s="41"/>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3"/>
        <v/>
      </c>
    </row>
    <row r="1514" spans="12:116" x14ac:dyDescent="0.3">
      <c r="L1514" s="38"/>
      <c r="M1514" s="41"/>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3"/>
        <v/>
      </c>
    </row>
    <row r="1515" spans="12:116" x14ac:dyDescent="0.3">
      <c r="L1515" s="38"/>
      <c r="M1515" s="41"/>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3"/>
        <v/>
      </c>
    </row>
    <row r="1516" spans="12:116" x14ac:dyDescent="0.3">
      <c r="L1516" s="38"/>
      <c r="M1516" s="41"/>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3"/>
        <v/>
      </c>
    </row>
    <row r="1517" spans="12:116" x14ac:dyDescent="0.3">
      <c r="L1517" s="38"/>
      <c r="M1517" s="41"/>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3"/>
        <v/>
      </c>
    </row>
    <row r="1518" spans="12:116" x14ac:dyDescent="0.3">
      <c r="L1518" s="38"/>
      <c r="M1518" s="41"/>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3"/>
        <v/>
      </c>
    </row>
    <row r="1519" spans="12:116" x14ac:dyDescent="0.3">
      <c r="L1519" s="38"/>
      <c r="M1519" s="41"/>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3"/>
        <v/>
      </c>
    </row>
    <row r="1520" spans="12:116" x14ac:dyDescent="0.3">
      <c r="L1520" s="38"/>
      <c r="M1520" s="41"/>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3"/>
        <v/>
      </c>
    </row>
    <row r="1521" spans="12:116" x14ac:dyDescent="0.3">
      <c r="L1521" s="38"/>
      <c r="M1521" s="41"/>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3"/>
        <v/>
      </c>
    </row>
    <row r="1522" spans="12:116" x14ac:dyDescent="0.3">
      <c r="L1522" s="38"/>
      <c r="M1522" s="41"/>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3"/>
        <v/>
      </c>
    </row>
    <row r="1523" spans="12:116" x14ac:dyDescent="0.3">
      <c r="L1523" s="38"/>
      <c r="M1523" s="41"/>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3"/>
        <v/>
      </c>
    </row>
    <row r="1524" spans="12:116" x14ac:dyDescent="0.3">
      <c r="L1524" s="38"/>
      <c r="M1524" s="41"/>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3"/>
        <v/>
      </c>
    </row>
    <row r="1525" spans="12:116" x14ac:dyDescent="0.3">
      <c r="L1525" s="38"/>
      <c r="M1525" s="41"/>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3"/>
        <v/>
      </c>
    </row>
    <row r="1526" spans="12:116" x14ac:dyDescent="0.3">
      <c r="L1526" s="38"/>
      <c r="M1526" s="41"/>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3"/>
        <v/>
      </c>
    </row>
    <row r="1527" spans="12:116" x14ac:dyDescent="0.3">
      <c r="L1527" s="38"/>
      <c r="M1527" s="41"/>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3"/>
        <v/>
      </c>
    </row>
    <row r="1528" spans="12:116" x14ac:dyDescent="0.3">
      <c r="L1528" s="38"/>
      <c r="M1528" s="41"/>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3"/>
        <v/>
      </c>
    </row>
    <row r="1529" spans="12:116" x14ac:dyDescent="0.3">
      <c r="L1529" s="38"/>
      <c r="M1529" s="41"/>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3"/>
        <v/>
      </c>
    </row>
    <row r="1530" spans="12:116" x14ac:dyDescent="0.3">
      <c r="L1530" s="38"/>
      <c r="M1530" s="41"/>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3"/>
        <v/>
      </c>
    </row>
    <row r="1531" spans="12:116" x14ac:dyDescent="0.3">
      <c r="L1531" s="38"/>
      <c r="M1531" s="41"/>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3"/>
        <v/>
      </c>
    </row>
    <row r="1532" spans="12:116" x14ac:dyDescent="0.3">
      <c r="L1532" s="38"/>
      <c r="M1532" s="41"/>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3"/>
        <v/>
      </c>
    </row>
    <row r="1533" spans="12:116" x14ac:dyDescent="0.3">
      <c r="L1533" s="38"/>
      <c r="M1533" s="41"/>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3"/>
        <v/>
      </c>
    </row>
    <row r="1534" spans="12:116" x14ac:dyDescent="0.3">
      <c r="L1534" s="38"/>
      <c r="M1534" s="41"/>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3"/>
        <v/>
      </c>
    </row>
    <row r="1535" spans="12:116" x14ac:dyDescent="0.3">
      <c r="L1535" s="38"/>
      <c r="M1535" s="41"/>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3"/>
        <v/>
      </c>
    </row>
    <row r="1536" spans="12:116" x14ac:dyDescent="0.3">
      <c r="L1536" s="38"/>
      <c r="M1536" s="41"/>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3"/>
        <v/>
      </c>
    </row>
    <row r="1537" spans="12:116" x14ac:dyDescent="0.3">
      <c r="L1537" s="38"/>
      <c r="M1537" s="41"/>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3"/>
        <v/>
      </c>
    </row>
    <row r="1538" spans="12:116" x14ac:dyDescent="0.3">
      <c r="L1538" s="38"/>
      <c r="M1538" s="41"/>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3"/>
        <v/>
      </c>
    </row>
    <row r="1539" spans="12:116" x14ac:dyDescent="0.3">
      <c r="L1539" s="38"/>
      <c r="M1539" s="41"/>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4">_xlfn.CONCAT(A1539,C1539,F1539:J1539)</f>
        <v/>
      </c>
    </row>
    <row r="1540" spans="12:116" x14ac:dyDescent="0.3">
      <c r="L1540" s="38"/>
      <c r="M1540" s="41"/>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4"/>
        <v/>
      </c>
    </row>
    <row r="1541" spans="12:116" x14ac:dyDescent="0.3">
      <c r="L1541" s="38"/>
      <c r="M1541" s="41"/>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4"/>
        <v/>
      </c>
    </row>
    <row r="1542" spans="12:116" x14ac:dyDescent="0.3">
      <c r="L1542" s="38"/>
      <c r="M1542" s="41"/>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4"/>
        <v/>
      </c>
    </row>
    <row r="1543" spans="12:116" x14ac:dyDescent="0.3">
      <c r="L1543" s="38"/>
      <c r="M1543" s="41"/>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4"/>
        <v/>
      </c>
    </row>
    <row r="1544" spans="12:116" x14ac:dyDescent="0.3">
      <c r="L1544" s="38"/>
      <c r="M1544" s="41"/>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4"/>
        <v/>
      </c>
    </row>
    <row r="1545" spans="12:116" x14ac:dyDescent="0.3">
      <c r="L1545" s="38"/>
      <c r="M1545" s="41"/>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4"/>
        <v/>
      </c>
    </row>
    <row r="1546" spans="12:116" x14ac:dyDescent="0.3">
      <c r="L1546" s="38"/>
      <c r="M1546" s="41"/>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4"/>
        <v/>
      </c>
    </row>
    <row r="1547" spans="12:116" x14ac:dyDescent="0.3">
      <c r="L1547" s="38"/>
      <c r="M1547" s="41"/>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4"/>
        <v/>
      </c>
    </row>
    <row r="1548" spans="12:116" x14ac:dyDescent="0.3">
      <c r="L1548" s="38"/>
      <c r="M1548" s="41"/>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4"/>
        <v/>
      </c>
    </row>
    <row r="1549" spans="12:116" x14ac:dyDescent="0.3">
      <c r="L1549" s="38"/>
      <c r="M1549" s="41"/>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4"/>
        <v/>
      </c>
    </row>
    <row r="1550" spans="12:116" x14ac:dyDescent="0.3">
      <c r="L1550" s="38"/>
      <c r="M1550" s="41"/>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4"/>
        <v/>
      </c>
    </row>
    <row r="1551" spans="12:116" x14ac:dyDescent="0.3">
      <c r="L1551" s="38"/>
      <c r="M1551" s="41"/>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4"/>
        <v/>
      </c>
    </row>
    <row r="1552" spans="12:116" x14ac:dyDescent="0.3">
      <c r="L1552" s="38"/>
      <c r="M1552" s="41"/>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4"/>
        <v/>
      </c>
    </row>
    <row r="1553" spans="12:116" x14ac:dyDescent="0.3">
      <c r="L1553" s="38"/>
      <c r="M1553" s="41"/>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4"/>
        <v/>
      </c>
    </row>
    <row r="1554" spans="12:116" x14ac:dyDescent="0.3">
      <c r="L1554" s="38"/>
      <c r="M1554" s="41"/>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4"/>
        <v/>
      </c>
    </row>
    <row r="1555" spans="12:116" x14ac:dyDescent="0.3">
      <c r="L1555" s="38"/>
      <c r="M1555" s="41"/>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4"/>
        <v/>
      </c>
    </row>
    <row r="1556" spans="12:116" x14ac:dyDescent="0.3">
      <c r="L1556" s="38"/>
      <c r="M1556" s="41"/>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4"/>
        <v/>
      </c>
    </row>
    <row r="1557" spans="12:116" x14ac:dyDescent="0.3">
      <c r="L1557" s="38"/>
      <c r="M1557" s="41"/>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4"/>
        <v/>
      </c>
    </row>
    <row r="1558" spans="12:116" x14ac:dyDescent="0.3">
      <c r="L1558" s="38"/>
      <c r="M1558" s="41"/>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4"/>
        <v/>
      </c>
    </row>
    <row r="1559" spans="12:116" x14ac:dyDescent="0.3">
      <c r="L1559" s="38"/>
      <c r="M1559" s="41"/>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4"/>
        <v/>
      </c>
    </row>
    <row r="1560" spans="12:116" x14ac:dyDescent="0.3">
      <c r="L1560" s="38"/>
      <c r="M1560" s="41"/>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4"/>
        <v/>
      </c>
    </row>
    <row r="1561" spans="12:116" x14ac:dyDescent="0.3">
      <c r="L1561" s="38"/>
      <c r="M1561" s="41"/>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4"/>
        <v/>
      </c>
    </row>
    <row r="1562" spans="12:116" x14ac:dyDescent="0.3">
      <c r="L1562" s="38"/>
      <c r="M1562" s="41"/>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4"/>
        <v/>
      </c>
    </row>
    <row r="1563" spans="12:116" x14ac:dyDescent="0.3">
      <c r="L1563" s="38"/>
      <c r="M1563" s="41"/>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4"/>
        <v/>
      </c>
    </row>
    <row r="1564" spans="12:116" x14ac:dyDescent="0.3">
      <c r="L1564" s="38"/>
      <c r="M1564" s="41"/>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4"/>
        <v/>
      </c>
    </row>
    <row r="1565" spans="12:116" x14ac:dyDescent="0.3">
      <c r="L1565" s="38"/>
      <c r="M1565" s="41"/>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4"/>
        <v/>
      </c>
    </row>
    <row r="1566" spans="12:116" x14ac:dyDescent="0.3">
      <c r="L1566" s="38"/>
      <c r="M1566" s="41"/>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4"/>
        <v/>
      </c>
    </row>
    <row r="1567" spans="12:116" x14ac:dyDescent="0.3">
      <c r="L1567" s="38"/>
      <c r="M1567" s="41"/>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4"/>
        <v/>
      </c>
    </row>
    <row r="1568" spans="12:116" x14ac:dyDescent="0.3">
      <c r="L1568" s="38"/>
      <c r="M1568" s="41"/>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4"/>
        <v/>
      </c>
    </row>
    <row r="1569" spans="12:116" x14ac:dyDescent="0.3">
      <c r="L1569" s="38"/>
      <c r="M1569" s="41"/>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4"/>
        <v/>
      </c>
    </row>
    <row r="1570" spans="12:116" x14ac:dyDescent="0.3">
      <c r="L1570" s="38"/>
      <c r="M1570" s="41"/>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4"/>
        <v/>
      </c>
    </row>
    <row r="1571" spans="12:116" x14ac:dyDescent="0.3">
      <c r="L1571" s="38"/>
      <c r="M1571" s="41"/>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4"/>
        <v/>
      </c>
    </row>
    <row r="1572" spans="12:116" x14ac:dyDescent="0.3">
      <c r="L1572" s="38"/>
      <c r="M1572" s="41"/>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4"/>
        <v/>
      </c>
    </row>
    <row r="1573" spans="12:116" x14ac:dyDescent="0.3">
      <c r="L1573" s="38"/>
      <c r="M1573" s="41"/>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4"/>
        <v/>
      </c>
    </row>
    <row r="1574" spans="12:116" x14ac:dyDescent="0.3">
      <c r="L1574" s="38"/>
      <c r="M1574" s="41"/>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4"/>
        <v/>
      </c>
    </row>
    <row r="1575" spans="12:116" x14ac:dyDescent="0.3">
      <c r="L1575" s="38"/>
      <c r="M1575" s="41"/>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4"/>
        <v/>
      </c>
    </row>
    <row r="1576" spans="12:116" x14ac:dyDescent="0.3">
      <c r="L1576" s="38"/>
      <c r="M1576" s="41"/>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4"/>
        <v/>
      </c>
    </row>
    <row r="1577" spans="12:116" x14ac:dyDescent="0.3">
      <c r="L1577" s="38"/>
      <c r="M1577" s="41"/>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4"/>
        <v/>
      </c>
    </row>
    <row r="1578" spans="12:116" x14ac:dyDescent="0.3">
      <c r="L1578" s="38"/>
      <c r="M1578" s="41"/>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4"/>
        <v/>
      </c>
    </row>
    <row r="1579" spans="12:116" x14ac:dyDescent="0.3">
      <c r="L1579" s="38"/>
      <c r="M1579" s="41"/>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4"/>
        <v/>
      </c>
    </row>
    <row r="1580" spans="12:116" x14ac:dyDescent="0.3">
      <c r="L1580" s="38"/>
      <c r="M1580" s="41"/>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4"/>
        <v/>
      </c>
    </row>
    <row r="1581" spans="12:116" x14ac:dyDescent="0.3">
      <c r="L1581" s="38"/>
      <c r="M1581" s="41"/>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4"/>
        <v/>
      </c>
    </row>
    <row r="1582" spans="12:116" x14ac:dyDescent="0.3">
      <c r="L1582" s="38"/>
      <c r="M1582" s="41"/>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4"/>
        <v/>
      </c>
    </row>
    <row r="1583" spans="12:116" x14ac:dyDescent="0.3">
      <c r="L1583" s="38"/>
      <c r="M1583" s="41"/>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4"/>
        <v/>
      </c>
    </row>
    <row r="1584" spans="12:116" x14ac:dyDescent="0.3">
      <c r="L1584" s="38"/>
      <c r="M1584" s="41"/>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4"/>
        <v/>
      </c>
    </row>
    <row r="1585" spans="12:116" x14ac:dyDescent="0.3">
      <c r="L1585" s="38"/>
      <c r="M1585" s="41"/>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4"/>
        <v/>
      </c>
    </row>
    <row r="1586" spans="12:116" x14ac:dyDescent="0.3">
      <c r="L1586" s="38"/>
      <c r="M1586" s="41"/>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4"/>
        <v/>
      </c>
    </row>
    <row r="1587" spans="12:116" x14ac:dyDescent="0.3">
      <c r="L1587" s="38"/>
      <c r="M1587" s="41"/>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4"/>
        <v/>
      </c>
    </row>
    <row r="1588" spans="12:116" x14ac:dyDescent="0.3">
      <c r="L1588" s="38"/>
      <c r="M1588" s="41"/>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4"/>
        <v/>
      </c>
    </row>
    <row r="1589" spans="12:116" x14ac:dyDescent="0.3">
      <c r="L1589" s="38"/>
      <c r="M1589" s="41"/>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4"/>
        <v/>
      </c>
    </row>
    <row r="1590" spans="12:116" x14ac:dyDescent="0.3">
      <c r="L1590" s="38"/>
      <c r="M1590" s="41"/>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4"/>
        <v/>
      </c>
    </row>
    <row r="1591" spans="12:116" x14ac:dyDescent="0.3">
      <c r="L1591" s="38"/>
      <c r="M1591" s="41"/>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4"/>
        <v/>
      </c>
    </row>
    <row r="1592" spans="12:116" x14ac:dyDescent="0.3">
      <c r="L1592" s="38"/>
      <c r="M1592" s="41"/>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4"/>
        <v/>
      </c>
    </row>
    <row r="1593" spans="12:116" x14ac:dyDescent="0.3">
      <c r="L1593" s="38"/>
      <c r="M1593" s="41"/>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4"/>
        <v/>
      </c>
    </row>
    <row r="1594" spans="12:116" x14ac:dyDescent="0.3">
      <c r="L1594" s="38"/>
      <c r="M1594" s="41"/>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4"/>
        <v/>
      </c>
    </row>
    <row r="1595" spans="12:116" x14ac:dyDescent="0.3">
      <c r="L1595" s="38"/>
      <c r="M1595" s="41"/>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4"/>
        <v/>
      </c>
    </row>
    <row r="1596" spans="12:116" x14ac:dyDescent="0.3">
      <c r="L1596" s="38"/>
      <c r="M1596" s="41"/>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4"/>
        <v/>
      </c>
    </row>
    <row r="1597" spans="12:116" x14ac:dyDescent="0.3">
      <c r="L1597" s="38"/>
      <c r="M1597" s="41"/>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4"/>
        <v/>
      </c>
    </row>
    <row r="1598" spans="12:116" x14ac:dyDescent="0.3">
      <c r="L1598" s="38"/>
      <c r="M1598" s="41"/>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4"/>
        <v/>
      </c>
    </row>
    <row r="1599" spans="12:116" x14ac:dyDescent="0.3">
      <c r="L1599" s="38"/>
      <c r="M1599" s="41"/>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4"/>
        <v/>
      </c>
    </row>
    <row r="1600" spans="12:116" x14ac:dyDescent="0.3">
      <c r="L1600" s="38"/>
      <c r="M1600" s="41"/>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4"/>
        <v/>
      </c>
    </row>
    <row r="1601" spans="12:116" x14ac:dyDescent="0.3">
      <c r="L1601" s="38"/>
      <c r="M1601" s="41"/>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4"/>
        <v/>
      </c>
    </row>
    <row r="1602" spans="12:116" x14ac:dyDescent="0.3">
      <c r="L1602" s="38"/>
      <c r="M1602" s="41"/>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4"/>
        <v/>
      </c>
    </row>
    <row r="1603" spans="12:116" x14ac:dyDescent="0.3">
      <c r="L1603" s="38"/>
      <c r="M1603" s="41"/>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5">_xlfn.CONCAT(A1603,C1603,F1603:J1603)</f>
        <v/>
      </c>
    </row>
    <row r="1604" spans="12:116" x14ac:dyDescent="0.3">
      <c r="L1604" s="38"/>
      <c r="M1604" s="41"/>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5"/>
        <v/>
      </c>
    </row>
    <row r="1605" spans="12:116" x14ac:dyDescent="0.3">
      <c r="L1605" s="38"/>
      <c r="M1605" s="41"/>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5"/>
        <v/>
      </c>
    </row>
    <row r="1606" spans="12:116" x14ac:dyDescent="0.3">
      <c r="L1606" s="38"/>
      <c r="M1606" s="41"/>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5"/>
        <v/>
      </c>
    </row>
    <row r="1607" spans="12:116" x14ac:dyDescent="0.3">
      <c r="L1607" s="38"/>
      <c r="M1607" s="41"/>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5"/>
        <v/>
      </c>
    </row>
    <row r="1608" spans="12:116" x14ac:dyDescent="0.3">
      <c r="L1608" s="38"/>
      <c r="M1608" s="41"/>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5"/>
        <v/>
      </c>
    </row>
    <row r="1609" spans="12:116" x14ac:dyDescent="0.3">
      <c r="L1609" s="38"/>
      <c r="M1609" s="41"/>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5"/>
        <v/>
      </c>
    </row>
    <row r="1610" spans="12:116" x14ac:dyDescent="0.3">
      <c r="L1610" s="38"/>
      <c r="M1610" s="41"/>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5"/>
        <v/>
      </c>
    </row>
    <row r="1611" spans="12:116" x14ac:dyDescent="0.3">
      <c r="L1611" s="38"/>
      <c r="M1611" s="41"/>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5"/>
        <v/>
      </c>
    </row>
    <row r="1612" spans="12:116" x14ac:dyDescent="0.3">
      <c r="L1612" s="38"/>
      <c r="M1612" s="41"/>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5"/>
        <v/>
      </c>
    </row>
    <row r="1613" spans="12:116" x14ac:dyDescent="0.3">
      <c r="L1613" s="38"/>
      <c r="M1613" s="41"/>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5"/>
        <v/>
      </c>
    </row>
    <row r="1614" spans="12:116" x14ac:dyDescent="0.3">
      <c r="L1614" s="38"/>
      <c r="M1614" s="41"/>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5"/>
        <v/>
      </c>
    </row>
    <row r="1615" spans="12:116" x14ac:dyDescent="0.3">
      <c r="L1615" s="38"/>
      <c r="M1615" s="41"/>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5"/>
        <v/>
      </c>
    </row>
    <row r="1616" spans="12:116" x14ac:dyDescent="0.3">
      <c r="L1616" s="38"/>
      <c r="M1616" s="41"/>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5"/>
        <v/>
      </c>
    </row>
    <row r="1617" spans="12:116" x14ac:dyDescent="0.3">
      <c r="L1617" s="38"/>
      <c r="M1617" s="41"/>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5"/>
        <v/>
      </c>
    </row>
    <row r="1618" spans="12:116" x14ac:dyDescent="0.3">
      <c r="L1618" s="38"/>
      <c r="M1618" s="41"/>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5"/>
        <v/>
      </c>
    </row>
    <row r="1619" spans="12:116" x14ac:dyDescent="0.3">
      <c r="L1619" s="38"/>
      <c r="M1619" s="41"/>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5"/>
        <v/>
      </c>
    </row>
    <row r="1620" spans="12:116" x14ac:dyDescent="0.3">
      <c r="L1620" s="38"/>
      <c r="M1620" s="41"/>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5"/>
        <v/>
      </c>
    </row>
    <row r="1621" spans="12:116" x14ac:dyDescent="0.3">
      <c r="L1621" s="38"/>
      <c r="M1621" s="41"/>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5"/>
        <v/>
      </c>
    </row>
    <row r="1622" spans="12:116" x14ac:dyDescent="0.3">
      <c r="L1622" s="38"/>
      <c r="M1622" s="41"/>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5"/>
        <v/>
      </c>
    </row>
    <row r="1623" spans="12:116" x14ac:dyDescent="0.3">
      <c r="L1623" s="38"/>
      <c r="M1623" s="41"/>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5"/>
        <v/>
      </c>
    </row>
    <row r="1624" spans="12:116" x14ac:dyDescent="0.3">
      <c r="L1624" s="38"/>
      <c r="M1624" s="41"/>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5"/>
        <v/>
      </c>
    </row>
    <row r="1625" spans="12:116" x14ac:dyDescent="0.3">
      <c r="L1625" s="38"/>
      <c r="M1625" s="41"/>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5"/>
        <v/>
      </c>
    </row>
    <row r="1626" spans="12:116" x14ac:dyDescent="0.3">
      <c r="L1626" s="38"/>
      <c r="M1626" s="41"/>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5"/>
        <v/>
      </c>
    </row>
    <row r="1627" spans="12:116" x14ac:dyDescent="0.3">
      <c r="L1627" s="38"/>
      <c r="M1627" s="41"/>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5"/>
        <v/>
      </c>
    </row>
    <row r="1628" spans="12:116" x14ac:dyDescent="0.3">
      <c r="L1628" s="38"/>
      <c r="M1628" s="41"/>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5"/>
        <v/>
      </c>
    </row>
    <row r="1629" spans="12:116" x14ac:dyDescent="0.3">
      <c r="L1629" s="38"/>
      <c r="M1629" s="41"/>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5"/>
        <v/>
      </c>
    </row>
    <row r="1630" spans="12:116" x14ac:dyDescent="0.3">
      <c r="L1630" s="38"/>
      <c r="M1630" s="41"/>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5"/>
        <v/>
      </c>
    </row>
    <row r="1631" spans="12:116" x14ac:dyDescent="0.3">
      <c r="L1631" s="38"/>
      <c r="M1631" s="41"/>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5"/>
        <v/>
      </c>
    </row>
    <row r="1632" spans="12:116" x14ac:dyDescent="0.3">
      <c r="L1632" s="38"/>
      <c r="M1632" s="41"/>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5"/>
        <v/>
      </c>
    </row>
    <row r="1633" spans="12:116" x14ac:dyDescent="0.3">
      <c r="L1633" s="38"/>
      <c r="M1633" s="41"/>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5"/>
        <v/>
      </c>
    </row>
    <row r="1634" spans="12:116" x14ac:dyDescent="0.3">
      <c r="L1634" s="38"/>
      <c r="M1634" s="41"/>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5"/>
        <v/>
      </c>
    </row>
    <row r="1635" spans="12:116" x14ac:dyDescent="0.3">
      <c r="L1635" s="38"/>
      <c r="M1635" s="41"/>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5"/>
        <v/>
      </c>
    </row>
    <row r="1636" spans="12:116" x14ac:dyDescent="0.3">
      <c r="L1636" s="38"/>
      <c r="M1636" s="41"/>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5"/>
        <v/>
      </c>
    </row>
    <row r="1637" spans="12:116" x14ac:dyDescent="0.3">
      <c r="L1637" s="38"/>
      <c r="M1637" s="41"/>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5"/>
        <v/>
      </c>
    </row>
    <row r="1638" spans="12:116" x14ac:dyDescent="0.3">
      <c r="L1638" s="38"/>
      <c r="M1638" s="41"/>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5"/>
        <v/>
      </c>
    </row>
    <row r="1639" spans="12:116" x14ac:dyDescent="0.3">
      <c r="L1639" s="38"/>
      <c r="M1639" s="41"/>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5"/>
        <v/>
      </c>
    </row>
    <row r="1640" spans="12:116" x14ac:dyDescent="0.3">
      <c r="L1640" s="38"/>
      <c r="M1640" s="41"/>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5"/>
        <v/>
      </c>
    </row>
    <row r="1641" spans="12:116" x14ac:dyDescent="0.3">
      <c r="L1641" s="38"/>
      <c r="M1641" s="41"/>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5"/>
        <v/>
      </c>
    </row>
    <row r="1642" spans="12:116" x14ac:dyDescent="0.3">
      <c r="L1642" s="38"/>
      <c r="M1642" s="41"/>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5"/>
        <v/>
      </c>
    </row>
    <row r="1643" spans="12:116" x14ac:dyDescent="0.3">
      <c r="L1643" s="38"/>
      <c r="M1643" s="41"/>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5"/>
        <v/>
      </c>
    </row>
    <row r="1644" spans="12:116" x14ac:dyDescent="0.3">
      <c r="L1644" s="38"/>
      <c r="M1644" s="41"/>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5"/>
        <v/>
      </c>
    </row>
    <row r="1645" spans="12:116" x14ac:dyDescent="0.3">
      <c r="L1645" s="38"/>
      <c r="M1645" s="41"/>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5"/>
        <v/>
      </c>
    </row>
    <row r="1646" spans="12:116" x14ac:dyDescent="0.3">
      <c r="L1646" s="38"/>
      <c r="M1646" s="41"/>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5"/>
        <v/>
      </c>
    </row>
    <row r="1647" spans="12:116" x14ac:dyDescent="0.3">
      <c r="L1647" s="38"/>
      <c r="M1647" s="41"/>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5"/>
        <v/>
      </c>
    </row>
    <row r="1648" spans="12:116" x14ac:dyDescent="0.3">
      <c r="L1648" s="38"/>
      <c r="M1648" s="41"/>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5"/>
        <v/>
      </c>
    </row>
    <row r="1649" spans="12:116" x14ac:dyDescent="0.3">
      <c r="L1649" s="38"/>
      <c r="M1649" s="41"/>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5"/>
        <v/>
      </c>
    </row>
    <row r="1650" spans="12:116" x14ac:dyDescent="0.3">
      <c r="L1650" s="38"/>
      <c r="M1650" s="41"/>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5"/>
        <v/>
      </c>
    </row>
    <row r="1651" spans="12:116" x14ac:dyDescent="0.3">
      <c r="L1651" s="38"/>
      <c r="M1651" s="41"/>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5"/>
        <v/>
      </c>
    </row>
    <row r="1652" spans="12:116" x14ac:dyDescent="0.3">
      <c r="L1652" s="38"/>
      <c r="M1652" s="41"/>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5"/>
        <v/>
      </c>
    </row>
    <row r="1653" spans="12:116" x14ac:dyDescent="0.3">
      <c r="L1653" s="38"/>
      <c r="M1653" s="41"/>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5"/>
        <v/>
      </c>
    </row>
    <row r="1654" spans="12:116" x14ac:dyDescent="0.3">
      <c r="L1654" s="38"/>
      <c r="M1654" s="41"/>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5"/>
        <v/>
      </c>
    </row>
    <row r="1655" spans="12:116" x14ac:dyDescent="0.3">
      <c r="L1655" s="38"/>
      <c r="M1655" s="41"/>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5"/>
        <v/>
      </c>
    </row>
    <row r="1656" spans="12:116" x14ac:dyDescent="0.3">
      <c r="L1656" s="38"/>
      <c r="M1656" s="41"/>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5"/>
        <v/>
      </c>
    </row>
    <row r="1657" spans="12:116" x14ac:dyDescent="0.3">
      <c r="L1657" s="38"/>
      <c r="M1657" s="41"/>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5"/>
        <v/>
      </c>
    </row>
    <row r="1658" spans="12:116" x14ac:dyDescent="0.3">
      <c r="L1658" s="38"/>
      <c r="M1658" s="41"/>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5"/>
        <v/>
      </c>
    </row>
    <row r="1659" spans="12:116" x14ac:dyDescent="0.3">
      <c r="L1659" s="38"/>
      <c r="M1659" s="41"/>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5"/>
        <v/>
      </c>
    </row>
    <row r="1660" spans="12:116" x14ac:dyDescent="0.3">
      <c r="L1660" s="38"/>
      <c r="M1660" s="41"/>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5"/>
        <v/>
      </c>
    </row>
    <row r="1661" spans="12:116" x14ac:dyDescent="0.3">
      <c r="L1661" s="38"/>
      <c r="M1661" s="41"/>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5"/>
        <v/>
      </c>
    </row>
    <row r="1662" spans="12:116" x14ac:dyDescent="0.3">
      <c r="L1662" s="38"/>
      <c r="M1662" s="41"/>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5"/>
        <v/>
      </c>
    </row>
    <row r="1663" spans="12:116" x14ac:dyDescent="0.3">
      <c r="L1663" s="38"/>
      <c r="M1663" s="41"/>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5"/>
        <v/>
      </c>
    </row>
    <row r="1664" spans="12:116" x14ac:dyDescent="0.3">
      <c r="L1664" s="38"/>
      <c r="M1664" s="41"/>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5"/>
        <v/>
      </c>
    </row>
    <row r="1665" spans="12:116" x14ac:dyDescent="0.3">
      <c r="L1665" s="38"/>
      <c r="M1665" s="41"/>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5"/>
        <v/>
      </c>
    </row>
    <row r="1666" spans="12:116" x14ac:dyDescent="0.3">
      <c r="L1666" s="38"/>
      <c r="M1666" s="41"/>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5"/>
        <v/>
      </c>
    </row>
    <row r="1667" spans="12:116" x14ac:dyDescent="0.3">
      <c r="L1667" s="38"/>
      <c r="M1667" s="41"/>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26">_xlfn.CONCAT(A1667,C1667,F1667:J1667)</f>
        <v/>
      </c>
    </row>
    <row r="1668" spans="12:116" x14ac:dyDescent="0.3">
      <c r="L1668" s="38"/>
      <c r="M1668" s="41"/>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26"/>
        <v/>
      </c>
    </row>
    <row r="1669" spans="12:116" x14ac:dyDescent="0.3">
      <c r="L1669" s="38"/>
      <c r="M1669" s="41"/>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26"/>
        <v/>
      </c>
    </row>
    <row r="1670" spans="12:116" x14ac:dyDescent="0.3">
      <c r="L1670" s="38"/>
      <c r="M1670" s="41"/>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26"/>
        <v/>
      </c>
    </row>
    <row r="1671" spans="12:116" x14ac:dyDescent="0.3">
      <c r="L1671" s="38"/>
      <c r="M1671" s="41"/>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26"/>
        <v/>
      </c>
    </row>
    <row r="1672" spans="12:116" x14ac:dyDescent="0.3">
      <c r="L1672" s="38"/>
      <c r="M1672" s="41"/>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26"/>
        <v/>
      </c>
    </row>
    <row r="1673" spans="12:116" x14ac:dyDescent="0.3">
      <c r="L1673" s="38"/>
      <c r="M1673" s="41"/>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26"/>
        <v/>
      </c>
    </row>
    <row r="1674" spans="12:116" x14ac:dyDescent="0.3">
      <c r="L1674" s="38"/>
      <c r="M1674" s="41"/>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26"/>
        <v/>
      </c>
    </row>
    <row r="1675" spans="12:116" x14ac:dyDescent="0.3">
      <c r="L1675" s="38"/>
      <c r="M1675" s="41"/>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26"/>
        <v/>
      </c>
    </row>
    <row r="1676" spans="12:116" x14ac:dyDescent="0.3">
      <c r="L1676" s="38"/>
      <c r="M1676" s="41"/>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26"/>
        <v/>
      </c>
    </row>
    <row r="1677" spans="12:116" x14ac:dyDescent="0.3">
      <c r="L1677" s="38"/>
      <c r="M1677" s="41"/>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26"/>
        <v/>
      </c>
    </row>
    <row r="1678" spans="12:116" x14ac:dyDescent="0.3">
      <c r="L1678" s="38"/>
      <c r="M1678" s="41"/>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26"/>
        <v/>
      </c>
    </row>
    <row r="1679" spans="12:116" x14ac:dyDescent="0.3">
      <c r="L1679" s="38"/>
      <c r="M1679" s="41"/>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26"/>
        <v/>
      </c>
    </row>
    <row r="1680" spans="12:116" x14ac:dyDescent="0.3">
      <c r="L1680" s="38"/>
      <c r="M1680" s="41"/>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26"/>
        <v/>
      </c>
    </row>
    <row r="1681" spans="12:116" x14ac:dyDescent="0.3">
      <c r="L1681" s="38"/>
      <c r="M1681" s="41"/>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26"/>
        <v/>
      </c>
    </row>
    <row r="1682" spans="12:116" x14ac:dyDescent="0.3">
      <c r="L1682" s="38"/>
      <c r="M1682" s="41"/>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26"/>
        <v/>
      </c>
    </row>
    <row r="1683" spans="12:116" x14ac:dyDescent="0.3">
      <c r="L1683" s="38"/>
      <c r="M1683" s="41"/>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26"/>
        <v/>
      </c>
    </row>
    <row r="1684" spans="12:116" x14ac:dyDescent="0.3">
      <c r="L1684" s="38"/>
      <c r="M1684" s="41"/>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26"/>
        <v/>
      </c>
    </row>
    <row r="1685" spans="12:116" x14ac:dyDescent="0.3">
      <c r="L1685" s="38"/>
      <c r="M1685" s="41"/>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26"/>
        <v/>
      </c>
    </row>
    <row r="1686" spans="12:116" x14ac:dyDescent="0.3">
      <c r="L1686" s="38"/>
      <c r="M1686" s="41"/>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26"/>
        <v/>
      </c>
    </row>
    <row r="1687" spans="12:116" x14ac:dyDescent="0.3">
      <c r="L1687" s="38"/>
      <c r="M1687" s="41"/>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26"/>
        <v/>
      </c>
    </row>
    <row r="1688" spans="12:116" x14ac:dyDescent="0.3">
      <c r="L1688" s="38"/>
      <c r="M1688" s="41"/>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26"/>
        <v/>
      </c>
    </row>
    <row r="1689" spans="12:116" x14ac:dyDescent="0.3">
      <c r="L1689" s="38"/>
      <c r="M1689" s="41"/>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26"/>
        <v/>
      </c>
    </row>
    <row r="1690" spans="12:116" x14ac:dyDescent="0.3">
      <c r="L1690" s="38"/>
      <c r="M1690" s="41"/>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26"/>
        <v/>
      </c>
    </row>
    <row r="1691" spans="12:116" x14ac:dyDescent="0.3">
      <c r="L1691" s="38"/>
      <c r="M1691" s="41"/>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26"/>
        <v/>
      </c>
    </row>
    <row r="1692" spans="12:116" x14ac:dyDescent="0.3">
      <c r="L1692" s="38"/>
      <c r="M1692" s="41"/>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26"/>
        <v/>
      </c>
    </row>
    <row r="1693" spans="12:116" x14ac:dyDescent="0.3">
      <c r="L1693" s="38"/>
      <c r="M1693" s="41"/>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26"/>
        <v/>
      </c>
    </row>
    <row r="1694" spans="12:116" x14ac:dyDescent="0.3">
      <c r="L1694" s="38"/>
      <c r="M1694" s="41"/>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26"/>
        <v/>
      </c>
    </row>
    <row r="1695" spans="12:116" x14ac:dyDescent="0.3">
      <c r="L1695" s="38"/>
      <c r="M1695" s="41"/>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26"/>
        <v/>
      </c>
    </row>
    <row r="1696" spans="12:116" x14ac:dyDescent="0.3">
      <c r="L1696" s="38"/>
      <c r="M1696" s="41"/>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26"/>
        <v/>
      </c>
    </row>
    <row r="1697" spans="12:116" x14ac:dyDescent="0.3">
      <c r="L1697" s="38"/>
      <c r="M1697" s="41"/>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26"/>
        <v/>
      </c>
    </row>
    <row r="1698" spans="12:116" x14ac:dyDescent="0.3">
      <c r="L1698" s="38"/>
      <c r="M1698" s="41"/>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26"/>
        <v/>
      </c>
    </row>
    <row r="1699" spans="12:116" x14ac:dyDescent="0.3">
      <c r="L1699" s="38"/>
      <c r="M1699" s="41"/>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26"/>
        <v/>
      </c>
    </row>
    <row r="1700" spans="12:116" x14ac:dyDescent="0.3">
      <c r="L1700" s="38"/>
      <c r="M1700" s="41"/>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26"/>
        <v/>
      </c>
    </row>
    <row r="1701" spans="12:116" x14ac:dyDescent="0.3">
      <c r="L1701" s="38"/>
      <c r="M1701" s="41"/>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26"/>
        <v/>
      </c>
    </row>
    <row r="1702" spans="12:116" x14ac:dyDescent="0.3">
      <c r="L1702" s="38"/>
      <c r="M1702" s="41"/>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26"/>
        <v/>
      </c>
    </row>
    <row r="1703" spans="12:116" x14ac:dyDescent="0.3">
      <c r="L1703" s="38"/>
      <c r="M1703" s="41"/>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26"/>
        <v/>
      </c>
    </row>
    <row r="1704" spans="12:116" x14ac:dyDescent="0.3">
      <c r="L1704" s="38"/>
      <c r="M1704" s="41"/>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26"/>
        <v/>
      </c>
    </row>
    <row r="1705" spans="12:116" x14ac:dyDescent="0.3">
      <c r="L1705" s="38"/>
      <c r="M1705" s="41"/>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26"/>
        <v/>
      </c>
    </row>
    <row r="1706" spans="12:116" x14ac:dyDescent="0.3">
      <c r="L1706" s="38"/>
      <c r="M1706" s="41"/>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26"/>
        <v/>
      </c>
    </row>
    <row r="1707" spans="12:116" x14ac:dyDescent="0.3">
      <c r="L1707" s="38"/>
      <c r="M1707" s="41"/>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26"/>
        <v/>
      </c>
    </row>
    <row r="1708" spans="12:116" x14ac:dyDescent="0.3">
      <c r="L1708" s="38"/>
      <c r="M1708" s="41"/>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26"/>
        <v/>
      </c>
    </row>
    <row r="1709" spans="12:116" x14ac:dyDescent="0.3">
      <c r="L1709" s="38"/>
      <c r="M1709" s="41"/>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26"/>
        <v/>
      </c>
    </row>
    <row r="1710" spans="12:116" x14ac:dyDescent="0.3">
      <c r="L1710" s="38"/>
      <c r="M1710" s="41"/>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26"/>
        <v/>
      </c>
    </row>
    <row r="1711" spans="12:116" x14ac:dyDescent="0.3">
      <c r="L1711" s="38"/>
      <c r="M1711" s="41"/>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26"/>
        <v/>
      </c>
    </row>
    <row r="1712" spans="12:116" x14ac:dyDescent="0.3">
      <c r="L1712" s="38"/>
      <c r="M1712" s="41"/>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26"/>
        <v/>
      </c>
    </row>
    <row r="1713" spans="12:116" x14ac:dyDescent="0.3">
      <c r="L1713" s="38"/>
      <c r="M1713" s="41"/>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26"/>
        <v/>
      </c>
    </row>
    <row r="1714" spans="12:116" x14ac:dyDescent="0.3">
      <c r="L1714" s="38"/>
      <c r="M1714" s="41"/>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26"/>
        <v/>
      </c>
    </row>
    <row r="1715" spans="12:116" x14ac:dyDescent="0.3">
      <c r="L1715" s="38"/>
      <c r="M1715" s="41"/>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26"/>
        <v/>
      </c>
    </row>
    <row r="1716" spans="12:116" x14ac:dyDescent="0.3">
      <c r="L1716" s="38"/>
      <c r="M1716" s="41"/>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26"/>
        <v/>
      </c>
    </row>
    <row r="1717" spans="12:116" x14ac:dyDescent="0.3">
      <c r="L1717" s="38"/>
      <c r="M1717" s="41"/>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26"/>
        <v/>
      </c>
    </row>
    <row r="1718" spans="12:116" x14ac:dyDescent="0.3">
      <c r="L1718" s="38"/>
      <c r="M1718" s="41"/>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26"/>
        <v/>
      </c>
    </row>
    <row r="1719" spans="12:116" x14ac:dyDescent="0.3">
      <c r="L1719" s="38"/>
      <c r="M1719" s="41"/>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26"/>
        <v/>
      </c>
    </row>
    <row r="1720" spans="12:116" x14ac:dyDescent="0.3">
      <c r="L1720" s="38"/>
      <c r="M1720" s="41"/>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26"/>
        <v/>
      </c>
    </row>
    <row r="1721" spans="12:116" x14ac:dyDescent="0.3">
      <c r="L1721" s="38"/>
      <c r="M1721" s="41"/>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26"/>
        <v/>
      </c>
    </row>
    <row r="1722" spans="12:116" x14ac:dyDescent="0.3">
      <c r="L1722" s="38"/>
      <c r="M1722" s="41"/>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26"/>
        <v/>
      </c>
    </row>
    <row r="1723" spans="12:116" x14ac:dyDescent="0.3">
      <c r="L1723" s="38"/>
      <c r="M1723" s="41"/>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26"/>
        <v/>
      </c>
    </row>
    <row r="1724" spans="12:116" x14ac:dyDescent="0.3">
      <c r="L1724" s="38"/>
      <c r="M1724" s="41"/>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26"/>
        <v/>
      </c>
    </row>
    <row r="1725" spans="12:116" x14ac:dyDescent="0.3">
      <c r="L1725" s="38"/>
      <c r="M1725" s="41"/>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26"/>
        <v/>
      </c>
    </row>
    <row r="1726" spans="12:116" x14ac:dyDescent="0.3">
      <c r="L1726" s="38"/>
      <c r="M1726" s="41"/>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26"/>
        <v/>
      </c>
    </row>
    <row r="1727" spans="12:116" x14ac:dyDescent="0.3">
      <c r="L1727" s="38"/>
      <c r="M1727" s="41"/>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26"/>
        <v/>
      </c>
    </row>
    <row r="1728" spans="12:116" x14ac:dyDescent="0.3">
      <c r="L1728" s="38"/>
      <c r="M1728" s="41"/>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26"/>
        <v/>
      </c>
    </row>
    <row r="1729" spans="12:116" x14ac:dyDescent="0.3">
      <c r="L1729" s="38"/>
      <c r="M1729" s="41"/>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26"/>
        <v/>
      </c>
    </row>
    <row r="1730" spans="12:116" x14ac:dyDescent="0.3">
      <c r="L1730" s="38"/>
      <c r="M1730" s="41"/>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26"/>
        <v/>
      </c>
    </row>
    <row r="1731" spans="12:116" x14ac:dyDescent="0.3">
      <c r="L1731" s="38"/>
      <c r="M1731" s="41"/>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27">_xlfn.CONCAT(A1731,C1731,F1731:J1731)</f>
        <v/>
      </c>
    </row>
    <row r="1732" spans="12:116" x14ac:dyDescent="0.3">
      <c r="L1732" s="38"/>
      <c r="M1732" s="41"/>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27"/>
        <v/>
      </c>
    </row>
    <row r="1733" spans="12:116" x14ac:dyDescent="0.3">
      <c r="L1733" s="38"/>
      <c r="M1733" s="41"/>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27"/>
        <v/>
      </c>
    </row>
    <row r="1734" spans="12:116" x14ac:dyDescent="0.3">
      <c r="L1734" s="38"/>
      <c r="M1734" s="41"/>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27"/>
        <v/>
      </c>
    </row>
    <row r="1735" spans="12:116" x14ac:dyDescent="0.3">
      <c r="L1735" s="38"/>
      <c r="M1735" s="41"/>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27"/>
        <v/>
      </c>
    </row>
    <row r="1736" spans="12:116" x14ac:dyDescent="0.3">
      <c r="L1736" s="38"/>
      <c r="M1736" s="41"/>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27"/>
        <v/>
      </c>
    </row>
    <row r="1737" spans="12:116" x14ac:dyDescent="0.3">
      <c r="L1737" s="38"/>
      <c r="M1737" s="41"/>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27"/>
        <v/>
      </c>
    </row>
    <row r="1738" spans="12:116" x14ac:dyDescent="0.3">
      <c r="L1738" s="38"/>
      <c r="M1738" s="41"/>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27"/>
        <v/>
      </c>
    </row>
    <row r="1739" spans="12:116" x14ac:dyDescent="0.3">
      <c r="L1739" s="38"/>
      <c r="M1739" s="41"/>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27"/>
        <v/>
      </c>
    </row>
    <row r="1740" spans="12:116" x14ac:dyDescent="0.3">
      <c r="L1740" s="38"/>
      <c r="M1740" s="41"/>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27"/>
        <v/>
      </c>
    </row>
    <row r="1741" spans="12:116" x14ac:dyDescent="0.3">
      <c r="L1741" s="38"/>
      <c r="M1741" s="41"/>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27"/>
        <v/>
      </c>
    </row>
    <row r="1742" spans="12:116" x14ac:dyDescent="0.3">
      <c r="L1742" s="38"/>
      <c r="M1742" s="41"/>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27"/>
        <v/>
      </c>
    </row>
    <row r="1743" spans="12:116" x14ac:dyDescent="0.3">
      <c r="L1743" s="38"/>
      <c r="M1743" s="41"/>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27"/>
        <v/>
      </c>
    </row>
    <row r="1744" spans="12:116" x14ac:dyDescent="0.3">
      <c r="L1744" s="38"/>
      <c r="M1744" s="41"/>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27"/>
        <v/>
      </c>
    </row>
    <row r="1745" spans="12:116" x14ac:dyDescent="0.3">
      <c r="L1745" s="38"/>
      <c r="M1745" s="41"/>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27"/>
        <v/>
      </c>
    </row>
    <row r="1746" spans="12:116" x14ac:dyDescent="0.3">
      <c r="L1746" s="38"/>
      <c r="M1746" s="41"/>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27"/>
        <v/>
      </c>
    </row>
    <row r="1747" spans="12:116" x14ac:dyDescent="0.3">
      <c r="L1747" s="38"/>
      <c r="M1747" s="41"/>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27"/>
        <v/>
      </c>
    </row>
    <row r="1748" spans="12:116" x14ac:dyDescent="0.3">
      <c r="L1748" s="38"/>
      <c r="M1748" s="41"/>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27"/>
        <v/>
      </c>
    </row>
    <row r="1749" spans="12:116" x14ac:dyDescent="0.3">
      <c r="L1749" s="38"/>
      <c r="M1749" s="41"/>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27"/>
        <v/>
      </c>
    </row>
    <row r="1750" spans="12:116" x14ac:dyDescent="0.3">
      <c r="L1750" s="38"/>
      <c r="M1750" s="41"/>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27"/>
        <v/>
      </c>
    </row>
    <row r="1751" spans="12:116" x14ac:dyDescent="0.3">
      <c r="L1751" s="38"/>
      <c r="M1751" s="41"/>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27"/>
        <v/>
      </c>
    </row>
    <row r="1752" spans="12:116" x14ac:dyDescent="0.3">
      <c r="L1752" s="38"/>
      <c r="M1752" s="41"/>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27"/>
        <v/>
      </c>
    </row>
    <row r="1753" spans="12:116" x14ac:dyDescent="0.3">
      <c r="L1753" s="38"/>
      <c r="M1753" s="41"/>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27"/>
        <v/>
      </c>
    </row>
    <row r="1754" spans="12:116" x14ac:dyDescent="0.3">
      <c r="L1754" s="38"/>
      <c r="M1754" s="41"/>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27"/>
        <v/>
      </c>
    </row>
    <row r="1755" spans="12:116" x14ac:dyDescent="0.3">
      <c r="L1755" s="38"/>
      <c r="M1755" s="41"/>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27"/>
        <v/>
      </c>
    </row>
    <row r="1756" spans="12:116" x14ac:dyDescent="0.3">
      <c r="L1756" s="38"/>
      <c r="M1756" s="41"/>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27"/>
        <v/>
      </c>
    </row>
    <row r="1757" spans="12:116" x14ac:dyDescent="0.3">
      <c r="L1757" s="38"/>
      <c r="M1757" s="41"/>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27"/>
        <v/>
      </c>
    </row>
    <row r="1758" spans="12:116" x14ac:dyDescent="0.3">
      <c r="L1758" s="38"/>
      <c r="M1758" s="41"/>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27"/>
        <v/>
      </c>
    </row>
    <row r="1759" spans="12:116" x14ac:dyDescent="0.3">
      <c r="L1759" s="38"/>
      <c r="M1759" s="41"/>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27"/>
        <v/>
      </c>
    </row>
    <row r="1760" spans="12:116" x14ac:dyDescent="0.3">
      <c r="L1760" s="38"/>
      <c r="M1760" s="41"/>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27"/>
        <v/>
      </c>
    </row>
    <row r="1761" spans="12:116" x14ac:dyDescent="0.3">
      <c r="L1761" s="38"/>
      <c r="M1761" s="41"/>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27"/>
        <v/>
      </c>
    </row>
    <row r="1762" spans="12:116" x14ac:dyDescent="0.3">
      <c r="L1762" s="38"/>
      <c r="M1762" s="41"/>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27"/>
        <v/>
      </c>
    </row>
    <row r="1763" spans="12:116" x14ac:dyDescent="0.3">
      <c r="L1763" s="38"/>
      <c r="M1763" s="41"/>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27"/>
        <v/>
      </c>
    </row>
    <row r="1764" spans="12:116" x14ac:dyDescent="0.3">
      <c r="L1764" s="38"/>
      <c r="M1764" s="41"/>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27"/>
        <v/>
      </c>
    </row>
    <row r="1765" spans="12:116" x14ac:dyDescent="0.3">
      <c r="L1765" s="38"/>
      <c r="M1765" s="41"/>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27"/>
        <v/>
      </c>
    </row>
    <row r="1766" spans="12:116" x14ac:dyDescent="0.3">
      <c r="L1766" s="38"/>
      <c r="M1766" s="41"/>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27"/>
        <v/>
      </c>
    </row>
    <row r="1767" spans="12:116" x14ac:dyDescent="0.3">
      <c r="L1767" s="38"/>
      <c r="M1767" s="41"/>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27"/>
        <v/>
      </c>
    </row>
    <row r="1768" spans="12:116" x14ac:dyDescent="0.3">
      <c r="L1768" s="38"/>
      <c r="M1768" s="41"/>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27"/>
        <v/>
      </c>
    </row>
    <row r="1769" spans="12:116" x14ac:dyDescent="0.3">
      <c r="L1769" s="38"/>
      <c r="M1769" s="41"/>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27"/>
        <v/>
      </c>
    </row>
    <row r="1770" spans="12:116" x14ac:dyDescent="0.3">
      <c r="L1770" s="38"/>
      <c r="M1770" s="41"/>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27"/>
        <v/>
      </c>
    </row>
    <row r="1771" spans="12:116" x14ac:dyDescent="0.3">
      <c r="L1771" s="38"/>
      <c r="M1771" s="41"/>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27"/>
        <v/>
      </c>
    </row>
    <row r="1772" spans="12:116" x14ac:dyDescent="0.3">
      <c r="L1772" s="38"/>
      <c r="M1772" s="41"/>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27"/>
        <v/>
      </c>
    </row>
    <row r="1773" spans="12:116" x14ac:dyDescent="0.3">
      <c r="L1773" s="38"/>
      <c r="M1773" s="41"/>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27"/>
        <v/>
      </c>
    </row>
    <row r="1774" spans="12:116" x14ac:dyDescent="0.3">
      <c r="L1774" s="38"/>
      <c r="M1774" s="41"/>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27"/>
        <v/>
      </c>
    </row>
    <row r="1775" spans="12:116" x14ac:dyDescent="0.3">
      <c r="L1775" s="38"/>
      <c r="M1775" s="41"/>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27"/>
        <v/>
      </c>
    </row>
    <row r="1776" spans="12:116" x14ac:dyDescent="0.3">
      <c r="L1776" s="38"/>
      <c r="M1776" s="41"/>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27"/>
        <v/>
      </c>
    </row>
    <row r="1777" spans="12:116" x14ac:dyDescent="0.3">
      <c r="L1777" s="38"/>
      <c r="M1777" s="41"/>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27"/>
        <v/>
      </c>
    </row>
    <row r="1778" spans="12:116" x14ac:dyDescent="0.3">
      <c r="L1778" s="38"/>
      <c r="M1778" s="41"/>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27"/>
        <v/>
      </c>
    </row>
    <row r="1779" spans="12:116" x14ac:dyDescent="0.3">
      <c r="L1779" s="38"/>
      <c r="M1779" s="41"/>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27"/>
        <v/>
      </c>
    </row>
    <row r="1780" spans="12:116" x14ac:dyDescent="0.3">
      <c r="L1780" s="38"/>
      <c r="M1780" s="41"/>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27"/>
        <v/>
      </c>
    </row>
    <row r="1781" spans="12:116" x14ac:dyDescent="0.3">
      <c r="L1781" s="38"/>
      <c r="M1781" s="41"/>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27"/>
        <v/>
      </c>
    </row>
    <row r="1782" spans="12:116" x14ac:dyDescent="0.3">
      <c r="L1782" s="38"/>
      <c r="M1782" s="41"/>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27"/>
        <v/>
      </c>
    </row>
    <row r="1783" spans="12:116" x14ac:dyDescent="0.3">
      <c r="L1783" s="38"/>
      <c r="M1783" s="41"/>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27"/>
        <v/>
      </c>
    </row>
    <row r="1784" spans="12:116" x14ac:dyDescent="0.3">
      <c r="L1784" s="38"/>
      <c r="M1784" s="41"/>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27"/>
        <v/>
      </c>
    </row>
    <row r="1785" spans="12:116" x14ac:dyDescent="0.3">
      <c r="L1785" s="38"/>
      <c r="M1785" s="41"/>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27"/>
        <v/>
      </c>
    </row>
    <row r="1786" spans="12:116" x14ac:dyDescent="0.3">
      <c r="L1786" s="38"/>
      <c r="M1786" s="41"/>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27"/>
        <v/>
      </c>
    </row>
    <row r="1787" spans="12:116" x14ac:dyDescent="0.3">
      <c r="L1787" s="38"/>
      <c r="M1787" s="41"/>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27"/>
        <v/>
      </c>
    </row>
    <row r="1788" spans="12:116" x14ac:dyDescent="0.3">
      <c r="L1788" s="38"/>
      <c r="M1788" s="41"/>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27"/>
        <v/>
      </c>
    </row>
    <row r="1789" spans="12:116" x14ac:dyDescent="0.3">
      <c r="L1789" s="38"/>
      <c r="M1789" s="41"/>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27"/>
        <v/>
      </c>
    </row>
    <row r="1790" spans="12:116" x14ac:dyDescent="0.3">
      <c r="L1790" s="38"/>
      <c r="M1790" s="41"/>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27"/>
        <v/>
      </c>
    </row>
    <row r="1791" spans="12:116" x14ac:dyDescent="0.3">
      <c r="L1791" s="38"/>
      <c r="M1791" s="41"/>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27"/>
        <v/>
      </c>
    </row>
    <row r="1792" spans="12:116" x14ac:dyDescent="0.3">
      <c r="L1792" s="38"/>
      <c r="M1792" s="41"/>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27"/>
        <v/>
      </c>
    </row>
    <row r="1793" spans="12:116" x14ac:dyDescent="0.3">
      <c r="L1793" s="38"/>
      <c r="M1793" s="41"/>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27"/>
        <v/>
      </c>
    </row>
    <row r="1794" spans="12:116" x14ac:dyDescent="0.3">
      <c r="L1794" s="38"/>
      <c r="M1794" s="41"/>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27"/>
        <v/>
      </c>
    </row>
    <row r="1795" spans="12:116" x14ac:dyDescent="0.3">
      <c r="L1795" s="38"/>
      <c r="M1795" s="41"/>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28">_xlfn.CONCAT(A1795,C1795,F1795:J1795)</f>
        <v/>
      </c>
    </row>
    <row r="1796" spans="12:116" x14ac:dyDescent="0.3">
      <c r="L1796" s="38"/>
      <c r="M1796" s="41"/>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28"/>
        <v/>
      </c>
    </row>
    <row r="1797" spans="12:116" x14ac:dyDescent="0.3">
      <c r="L1797" s="38"/>
      <c r="M1797" s="41"/>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28"/>
        <v/>
      </c>
    </row>
    <row r="1798" spans="12:116" x14ac:dyDescent="0.3">
      <c r="L1798" s="38"/>
      <c r="M1798" s="41"/>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28"/>
        <v/>
      </c>
    </row>
    <row r="1799" spans="12:116" x14ac:dyDescent="0.3">
      <c r="L1799" s="38"/>
      <c r="M1799" s="41"/>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28"/>
        <v/>
      </c>
    </row>
    <row r="1800" spans="12:116" x14ac:dyDescent="0.3">
      <c r="L1800" s="38"/>
      <c r="M1800" s="41"/>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28"/>
        <v/>
      </c>
    </row>
    <row r="1801" spans="12:116" x14ac:dyDescent="0.3">
      <c r="L1801" s="38"/>
      <c r="M1801" s="41"/>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28"/>
        <v/>
      </c>
    </row>
    <row r="1802" spans="12:116" x14ac:dyDescent="0.3">
      <c r="L1802" s="38"/>
      <c r="M1802" s="41"/>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28"/>
        <v/>
      </c>
    </row>
    <row r="1803" spans="12:116" x14ac:dyDescent="0.3">
      <c r="L1803" s="38"/>
      <c r="M1803" s="41"/>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28"/>
        <v/>
      </c>
    </row>
    <row r="1804" spans="12:116" x14ac:dyDescent="0.3">
      <c r="L1804" s="38"/>
      <c r="M1804" s="41"/>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28"/>
        <v/>
      </c>
    </row>
    <row r="1805" spans="12:116" x14ac:dyDescent="0.3">
      <c r="L1805" s="38"/>
      <c r="M1805" s="41"/>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28"/>
        <v/>
      </c>
    </row>
    <row r="1806" spans="12:116" x14ac:dyDescent="0.3">
      <c r="L1806" s="38"/>
      <c r="M1806" s="41"/>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28"/>
        <v/>
      </c>
    </row>
    <row r="1807" spans="12:116" x14ac:dyDescent="0.3">
      <c r="L1807" s="38"/>
      <c r="M1807" s="41"/>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28"/>
        <v/>
      </c>
    </row>
    <row r="1808" spans="12:116" x14ac:dyDescent="0.3">
      <c r="L1808" s="38"/>
      <c r="M1808" s="41"/>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28"/>
        <v/>
      </c>
    </row>
    <row r="1809" spans="12:116" x14ac:dyDescent="0.3">
      <c r="L1809" s="38"/>
      <c r="M1809" s="41"/>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28"/>
        <v/>
      </c>
    </row>
    <row r="1810" spans="12:116" x14ac:dyDescent="0.3">
      <c r="L1810" s="38"/>
      <c r="M1810" s="41"/>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28"/>
        <v/>
      </c>
    </row>
    <row r="1811" spans="12:116" x14ac:dyDescent="0.3">
      <c r="L1811" s="38"/>
      <c r="M1811" s="41"/>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28"/>
        <v/>
      </c>
    </row>
    <row r="1812" spans="12:116" x14ac:dyDescent="0.3">
      <c r="L1812" s="38"/>
      <c r="M1812" s="41"/>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28"/>
        <v/>
      </c>
    </row>
    <row r="1813" spans="12:116" x14ac:dyDescent="0.3">
      <c r="L1813" s="38"/>
      <c r="M1813" s="41"/>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28"/>
        <v/>
      </c>
    </row>
    <row r="1814" spans="12:116" x14ac:dyDescent="0.3">
      <c r="L1814" s="38"/>
      <c r="M1814" s="41"/>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28"/>
        <v/>
      </c>
    </row>
    <row r="1815" spans="12:116" x14ac:dyDescent="0.3">
      <c r="L1815" s="38"/>
      <c r="M1815" s="41"/>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28"/>
        <v/>
      </c>
    </row>
    <row r="1816" spans="12:116" x14ac:dyDescent="0.3">
      <c r="L1816" s="38"/>
      <c r="M1816" s="41"/>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28"/>
        <v/>
      </c>
    </row>
    <row r="1817" spans="12:116" x14ac:dyDescent="0.3">
      <c r="L1817" s="38"/>
      <c r="M1817" s="41"/>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28"/>
        <v/>
      </c>
    </row>
    <row r="1818" spans="12:116" x14ac:dyDescent="0.3">
      <c r="L1818" s="38"/>
      <c r="M1818" s="41"/>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28"/>
        <v/>
      </c>
    </row>
    <row r="1819" spans="12:116" x14ac:dyDescent="0.3">
      <c r="L1819" s="38"/>
      <c r="M1819" s="41"/>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28"/>
        <v/>
      </c>
    </row>
    <row r="1820" spans="12:116" x14ac:dyDescent="0.3">
      <c r="L1820" s="38"/>
      <c r="M1820" s="41"/>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28"/>
        <v/>
      </c>
    </row>
    <row r="1821" spans="12:116" x14ac:dyDescent="0.3">
      <c r="L1821" s="38"/>
      <c r="M1821" s="41"/>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28"/>
        <v/>
      </c>
    </row>
    <row r="1822" spans="12:116" x14ac:dyDescent="0.3">
      <c r="L1822" s="38"/>
      <c r="M1822" s="41"/>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28"/>
        <v/>
      </c>
    </row>
    <row r="1823" spans="12:116" x14ac:dyDescent="0.3">
      <c r="L1823" s="38"/>
      <c r="M1823" s="41"/>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28"/>
        <v/>
      </c>
    </row>
    <row r="1824" spans="12:116" x14ac:dyDescent="0.3">
      <c r="L1824" s="38"/>
      <c r="M1824" s="41"/>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28"/>
        <v/>
      </c>
    </row>
    <row r="1825" spans="12:116" x14ac:dyDescent="0.3">
      <c r="L1825" s="38"/>
      <c r="M1825" s="41"/>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28"/>
        <v/>
      </c>
    </row>
    <row r="1826" spans="12:116" x14ac:dyDescent="0.3">
      <c r="L1826" s="38"/>
      <c r="M1826" s="41"/>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28"/>
        <v/>
      </c>
    </row>
    <row r="1827" spans="12:116" x14ac:dyDescent="0.3">
      <c r="L1827" s="38"/>
      <c r="M1827" s="41"/>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28"/>
        <v/>
      </c>
    </row>
    <row r="1828" spans="12:116" x14ac:dyDescent="0.3">
      <c r="L1828" s="38"/>
      <c r="M1828" s="41"/>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28"/>
        <v/>
      </c>
    </row>
    <row r="1829" spans="12:116" x14ac:dyDescent="0.3">
      <c r="L1829" s="38"/>
      <c r="M1829" s="41"/>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28"/>
        <v/>
      </c>
    </row>
    <row r="1830" spans="12:116" x14ac:dyDescent="0.3">
      <c r="L1830" s="38"/>
      <c r="M1830" s="41"/>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28"/>
        <v/>
      </c>
    </row>
    <row r="1831" spans="12:116" x14ac:dyDescent="0.3">
      <c r="L1831" s="38"/>
      <c r="M1831" s="41"/>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28"/>
        <v/>
      </c>
    </row>
    <row r="1832" spans="12:116" x14ac:dyDescent="0.3">
      <c r="L1832" s="38"/>
      <c r="M1832" s="41"/>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28"/>
        <v/>
      </c>
    </row>
    <row r="1833" spans="12:116" x14ac:dyDescent="0.3">
      <c r="L1833" s="38"/>
      <c r="M1833" s="41"/>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28"/>
        <v/>
      </c>
    </row>
    <row r="1834" spans="12:116" x14ac:dyDescent="0.3">
      <c r="L1834" s="38"/>
      <c r="M1834" s="41"/>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28"/>
        <v/>
      </c>
    </row>
    <row r="1835" spans="12:116" x14ac:dyDescent="0.3">
      <c r="L1835" s="38"/>
      <c r="M1835" s="41"/>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28"/>
        <v/>
      </c>
    </row>
    <row r="1836" spans="12:116" x14ac:dyDescent="0.3">
      <c r="L1836" s="38"/>
      <c r="M1836" s="41"/>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28"/>
        <v/>
      </c>
    </row>
    <row r="1837" spans="12:116" x14ac:dyDescent="0.3">
      <c r="L1837" s="38"/>
      <c r="M1837" s="41"/>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28"/>
        <v/>
      </c>
    </row>
    <row r="1838" spans="12:116" x14ac:dyDescent="0.3">
      <c r="L1838" s="38"/>
      <c r="M1838" s="41"/>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28"/>
        <v/>
      </c>
    </row>
    <row r="1839" spans="12:116" x14ac:dyDescent="0.3">
      <c r="L1839" s="38"/>
      <c r="M1839" s="41"/>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28"/>
        <v/>
      </c>
    </row>
    <row r="1840" spans="12:116" x14ac:dyDescent="0.3">
      <c r="L1840" s="38"/>
      <c r="M1840" s="41"/>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28"/>
        <v/>
      </c>
    </row>
    <row r="1841" spans="12:116" x14ac:dyDescent="0.3">
      <c r="L1841" s="38"/>
      <c r="M1841" s="41"/>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28"/>
        <v/>
      </c>
    </row>
    <row r="1842" spans="12:116" x14ac:dyDescent="0.3">
      <c r="L1842" s="38"/>
      <c r="M1842" s="41"/>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28"/>
        <v/>
      </c>
    </row>
    <row r="1843" spans="12:116" x14ac:dyDescent="0.3">
      <c r="L1843" s="38"/>
      <c r="M1843" s="41"/>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28"/>
        <v/>
      </c>
    </row>
    <row r="1844" spans="12:116" x14ac:dyDescent="0.3">
      <c r="L1844" s="38"/>
      <c r="M1844" s="41"/>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28"/>
        <v/>
      </c>
    </row>
    <row r="1845" spans="12:116" x14ac:dyDescent="0.3">
      <c r="L1845" s="38"/>
      <c r="M1845" s="41"/>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28"/>
        <v/>
      </c>
    </row>
    <row r="1846" spans="12:116" x14ac:dyDescent="0.3">
      <c r="L1846" s="38"/>
      <c r="M1846" s="41"/>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28"/>
        <v/>
      </c>
    </row>
    <row r="1847" spans="12:116" x14ac:dyDescent="0.3">
      <c r="L1847" s="38"/>
      <c r="M1847" s="41"/>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28"/>
        <v/>
      </c>
    </row>
    <row r="1848" spans="12:116" x14ac:dyDescent="0.3">
      <c r="L1848" s="38"/>
      <c r="M1848" s="41"/>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28"/>
        <v/>
      </c>
    </row>
    <row r="1849" spans="12:116" x14ac:dyDescent="0.3">
      <c r="L1849" s="38"/>
      <c r="M1849" s="41"/>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28"/>
        <v/>
      </c>
    </row>
    <row r="1850" spans="12:116" x14ac:dyDescent="0.3">
      <c r="L1850" s="38"/>
      <c r="M1850" s="41"/>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28"/>
        <v/>
      </c>
    </row>
    <row r="1851" spans="12:116" x14ac:dyDescent="0.3">
      <c r="L1851" s="38"/>
      <c r="M1851" s="41"/>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28"/>
        <v/>
      </c>
    </row>
    <row r="1852" spans="12:116" x14ac:dyDescent="0.3">
      <c r="L1852" s="38"/>
      <c r="M1852" s="41"/>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28"/>
        <v/>
      </c>
    </row>
    <row r="1853" spans="12:116" x14ac:dyDescent="0.3">
      <c r="L1853" s="38"/>
      <c r="M1853" s="41"/>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28"/>
        <v/>
      </c>
    </row>
    <row r="1854" spans="12:116" x14ac:dyDescent="0.3">
      <c r="L1854" s="38"/>
      <c r="M1854" s="41"/>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28"/>
        <v/>
      </c>
    </row>
    <row r="1855" spans="12:116" x14ac:dyDescent="0.3">
      <c r="L1855" s="38"/>
      <c r="M1855" s="41"/>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28"/>
        <v/>
      </c>
    </row>
    <row r="1856" spans="12:116" x14ac:dyDescent="0.3">
      <c r="L1856" s="38"/>
      <c r="M1856" s="41"/>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28"/>
        <v/>
      </c>
    </row>
    <row r="1857" spans="12:116" x14ac:dyDescent="0.3">
      <c r="L1857" s="38"/>
      <c r="M1857" s="41"/>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28"/>
        <v/>
      </c>
    </row>
    <row r="1858" spans="12:116" x14ac:dyDescent="0.3">
      <c r="L1858" s="38"/>
      <c r="M1858" s="41"/>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28"/>
        <v/>
      </c>
    </row>
    <row r="1859" spans="12:116" x14ac:dyDescent="0.3">
      <c r="L1859" s="38"/>
      <c r="M1859" s="41"/>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29">_xlfn.CONCAT(A1859,C1859,F1859:J1859)</f>
        <v/>
      </c>
    </row>
    <row r="1860" spans="12:116" x14ac:dyDescent="0.3">
      <c r="L1860" s="38"/>
      <c r="M1860" s="41"/>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29"/>
        <v/>
      </c>
    </row>
    <row r="1861" spans="12:116" x14ac:dyDescent="0.3">
      <c r="L1861" s="38"/>
      <c r="M1861" s="41"/>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29"/>
        <v/>
      </c>
    </row>
    <row r="1862" spans="12:116" x14ac:dyDescent="0.3">
      <c r="L1862" s="38"/>
      <c r="M1862" s="41"/>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29"/>
        <v/>
      </c>
    </row>
    <row r="1863" spans="12:116" x14ac:dyDescent="0.3">
      <c r="L1863" s="38"/>
      <c r="M1863" s="41"/>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29"/>
        <v/>
      </c>
    </row>
    <row r="1864" spans="12:116" x14ac:dyDescent="0.3">
      <c r="L1864" s="38"/>
      <c r="M1864" s="41"/>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29"/>
        <v/>
      </c>
    </row>
    <row r="1865" spans="12:116" x14ac:dyDescent="0.3">
      <c r="L1865" s="38"/>
      <c r="M1865" s="41"/>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29"/>
        <v/>
      </c>
    </row>
    <row r="1866" spans="12:116" x14ac:dyDescent="0.3">
      <c r="L1866" s="38"/>
      <c r="M1866" s="41"/>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29"/>
        <v/>
      </c>
    </row>
    <row r="1867" spans="12:116" x14ac:dyDescent="0.3">
      <c r="L1867" s="38"/>
      <c r="M1867" s="41"/>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29"/>
        <v/>
      </c>
    </row>
    <row r="1868" spans="12:116" x14ac:dyDescent="0.3">
      <c r="L1868" s="38"/>
      <c r="M1868" s="41"/>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29"/>
        <v/>
      </c>
    </row>
    <row r="1869" spans="12:116" x14ac:dyDescent="0.3">
      <c r="L1869" s="38"/>
      <c r="M1869" s="41"/>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29"/>
        <v/>
      </c>
    </row>
    <row r="1870" spans="12:116" x14ac:dyDescent="0.3">
      <c r="L1870" s="38"/>
      <c r="M1870" s="41"/>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29"/>
        <v/>
      </c>
    </row>
    <row r="1871" spans="12:116" x14ac:dyDescent="0.3">
      <c r="L1871" s="38"/>
      <c r="M1871" s="41"/>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29"/>
        <v/>
      </c>
    </row>
    <row r="1872" spans="12:116" x14ac:dyDescent="0.3">
      <c r="L1872" s="38"/>
      <c r="M1872" s="41"/>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29"/>
        <v/>
      </c>
    </row>
    <row r="1873" spans="12:116" x14ac:dyDescent="0.3">
      <c r="L1873" s="38"/>
      <c r="M1873" s="41"/>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29"/>
        <v/>
      </c>
    </row>
    <row r="1874" spans="12:116" x14ac:dyDescent="0.3">
      <c r="L1874" s="38"/>
      <c r="M1874" s="41"/>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29"/>
        <v/>
      </c>
    </row>
    <row r="1875" spans="12:116" x14ac:dyDescent="0.3">
      <c r="L1875" s="38"/>
      <c r="M1875" s="41"/>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29"/>
        <v/>
      </c>
    </row>
    <row r="1876" spans="12:116" x14ac:dyDescent="0.3">
      <c r="L1876" s="38"/>
      <c r="M1876" s="41"/>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29"/>
        <v/>
      </c>
    </row>
    <row r="1877" spans="12:116" x14ac:dyDescent="0.3">
      <c r="L1877" s="38"/>
      <c r="M1877" s="41"/>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29"/>
        <v/>
      </c>
    </row>
    <row r="1878" spans="12:116" x14ac:dyDescent="0.3">
      <c r="L1878" s="38"/>
      <c r="M1878" s="41"/>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29"/>
        <v/>
      </c>
    </row>
    <row r="1879" spans="12:116" x14ac:dyDescent="0.3">
      <c r="L1879" s="38"/>
      <c r="M1879" s="41"/>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29"/>
        <v/>
      </c>
    </row>
    <row r="1880" spans="12:116" x14ac:dyDescent="0.3">
      <c r="L1880" s="38"/>
      <c r="M1880" s="41"/>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29"/>
        <v/>
      </c>
    </row>
    <row r="1881" spans="12:116" x14ac:dyDescent="0.3">
      <c r="L1881" s="38"/>
      <c r="M1881" s="41"/>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29"/>
        <v/>
      </c>
    </row>
    <row r="1882" spans="12:116" x14ac:dyDescent="0.3">
      <c r="L1882" s="38"/>
      <c r="M1882" s="41"/>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29"/>
        <v/>
      </c>
    </row>
    <row r="1883" spans="12:116" x14ac:dyDescent="0.3">
      <c r="L1883" s="38"/>
      <c r="M1883" s="41"/>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29"/>
        <v/>
      </c>
    </row>
    <row r="1884" spans="12:116" x14ac:dyDescent="0.3">
      <c r="L1884" s="38"/>
      <c r="M1884" s="41"/>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29"/>
        <v/>
      </c>
    </row>
    <row r="1885" spans="12:116" x14ac:dyDescent="0.3">
      <c r="L1885" s="38"/>
      <c r="M1885" s="41"/>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29"/>
        <v/>
      </c>
    </row>
    <row r="1886" spans="12:116" x14ac:dyDescent="0.3">
      <c r="L1886" s="38"/>
      <c r="M1886" s="41"/>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29"/>
        <v/>
      </c>
    </row>
    <row r="1887" spans="12:116" x14ac:dyDescent="0.3">
      <c r="L1887" s="38"/>
      <c r="M1887" s="41"/>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29"/>
        <v/>
      </c>
    </row>
    <row r="1888" spans="12:116" x14ac:dyDescent="0.3">
      <c r="L1888" s="38"/>
      <c r="M1888" s="41"/>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29"/>
        <v/>
      </c>
    </row>
    <row r="1889" spans="12:116" x14ac:dyDescent="0.3">
      <c r="L1889" s="38"/>
      <c r="M1889" s="41"/>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29"/>
        <v/>
      </c>
    </row>
    <row r="1890" spans="12:116" x14ac:dyDescent="0.3">
      <c r="L1890" s="38"/>
      <c r="M1890" s="41"/>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29"/>
        <v/>
      </c>
    </row>
    <row r="1891" spans="12:116" x14ac:dyDescent="0.3">
      <c r="L1891" s="38"/>
      <c r="M1891" s="41"/>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29"/>
        <v/>
      </c>
    </row>
    <row r="1892" spans="12:116" x14ac:dyDescent="0.3">
      <c r="L1892" s="38"/>
      <c r="M1892" s="41"/>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29"/>
        <v/>
      </c>
    </row>
    <row r="1893" spans="12:116" x14ac:dyDescent="0.3">
      <c r="L1893" s="38"/>
      <c r="M1893" s="41"/>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29"/>
        <v/>
      </c>
    </row>
    <row r="1894" spans="12:116" x14ac:dyDescent="0.3">
      <c r="L1894" s="38"/>
      <c r="M1894" s="41"/>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29"/>
        <v/>
      </c>
    </row>
    <row r="1895" spans="12:116" x14ac:dyDescent="0.3">
      <c r="L1895" s="38"/>
      <c r="M1895" s="41"/>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29"/>
        <v/>
      </c>
    </row>
    <row r="1896" spans="12:116" x14ac:dyDescent="0.3">
      <c r="L1896" s="38"/>
      <c r="M1896" s="41"/>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29"/>
        <v/>
      </c>
    </row>
    <row r="1897" spans="12:116" x14ac:dyDescent="0.3">
      <c r="L1897" s="38"/>
      <c r="M1897" s="41"/>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29"/>
        <v/>
      </c>
    </row>
    <row r="1898" spans="12:116" x14ac:dyDescent="0.3">
      <c r="L1898" s="38"/>
      <c r="M1898" s="41"/>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29"/>
        <v/>
      </c>
    </row>
    <row r="1899" spans="12:116" x14ac:dyDescent="0.3">
      <c r="L1899" s="38"/>
      <c r="M1899" s="41"/>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29"/>
        <v/>
      </c>
    </row>
    <row r="1900" spans="12:116" x14ac:dyDescent="0.3">
      <c r="L1900" s="38"/>
      <c r="M1900" s="41"/>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29"/>
        <v/>
      </c>
    </row>
    <row r="1901" spans="12:116" x14ac:dyDescent="0.3">
      <c r="L1901" s="38"/>
      <c r="M1901" s="41"/>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29"/>
        <v/>
      </c>
    </row>
    <row r="1902" spans="12:116" x14ac:dyDescent="0.3">
      <c r="L1902" s="38"/>
      <c r="M1902" s="41"/>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29"/>
        <v/>
      </c>
    </row>
    <row r="1903" spans="12:116" x14ac:dyDescent="0.3">
      <c r="L1903" s="38"/>
      <c r="M1903" s="41"/>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29"/>
        <v/>
      </c>
    </row>
    <row r="1904" spans="12:116" x14ac:dyDescent="0.3">
      <c r="L1904" s="38"/>
      <c r="M1904" s="41"/>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29"/>
        <v/>
      </c>
    </row>
    <row r="1905" spans="12:116" x14ac:dyDescent="0.3">
      <c r="L1905" s="38"/>
      <c r="M1905" s="41"/>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29"/>
        <v/>
      </c>
    </row>
    <row r="1906" spans="12:116" x14ac:dyDescent="0.3">
      <c r="L1906" s="38"/>
      <c r="M1906" s="41"/>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29"/>
        <v/>
      </c>
    </row>
    <row r="1907" spans="12:116" x14ac:dyDescent="0.3">
      <c r="L1907" s="38"/>
      <c r="M1907" s="41"/>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29"/>
        <v/>
      </c>
    </row>
    <row r="1908" spans="12:116" x14ac:dyDescent="0.3">
      <c r="L1908" s="38"/>
      <c r="M1908" s="41"/>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29"/>
        <v/>
      </c>
    </row>
    <row r="1909" spans="12:116" x14ac:dyDescent="0.3">
      <c r="L1909" s="38"/>
      <c r="M1909" s="41"/>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29"/>
        <v/>
      </c>
    </row>
    <row r="1910" spans="12:116" x14ac:dyDescent="0.3">
      <c r="L1910" s="38"/>
      <c r="M1910" s="41"/>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29"/>
        <v/>
      </c>
    </row>
    <row r="1911" spans="12:116" x14ac:dyDescent="0.3">
      <c r="L1911" s="38"/>
      <c r="M1911" s="41"/>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29"/>
        <v/>
      </c>
    </row>
    <row r="1912" spans="12:116" x14ac:dyDescent="0.3">
      <c r="L1912" s="38"/>
      <c r="M1912" s="41"/>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29"/>
        <v/>
      </c>
    </row>
    <row r="1913" spans="12:116" x14ac:dyDescent="0.3">
      <c r="L1913" s="38"/>
      <c r="M1913" s="41"/>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29"/>
        <v/>
      </c>
    </row>
    <row r="1914" spans="12:116" x14ac:dyDescent="0.3">
      <c r="L1914" s="38"/>
      <c r="M1914" s="41"/>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29"/>
        <v/>
      </c>
    </row>
    <row r="1915" spans="12:116" x14ac:dyDescent="0.3">
      <c r="L1915" s="38"/>
      <c r="M1915" s="41"/>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29"/>
        <v/>
      </c>
    </row>
    <row r="1916" spans="12:116" x14ac:dyDescent="0.3">
      <c r="L1916" s="38"/>
      <c r="M1916" s="41"/>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29"/>
        <v/>
      </c>
    </row>
    <row r="1917" spans="12:116" x14ac:dyDescent="0.3">
      <c r="L1917" s="38"/>
      <c r="M1917" s="41"/>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29"/>
        <v/>
      </c>
    </row>
    <row r="1918" spans="12:116" x14ac:dyDescent="0.3">
      <c r="L1918" s="38"/>
      <c r="M1918" s="41"/>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29"/>
        <v/>
      </c>
    </row>
    <row r="1919" spans="12:116" x14ac:dyDescent="0.3">
      <c r="L1919" s="38"/>
      <c r="M1919" s="41"/>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29"/>
        <v/>
      </c>
    </row>
    <row r="1920" spans="12:116" x14ac:dyDescent="0.3">
      <c r="L1920" s="38"/>
      <c r="M1920" s="41"/>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29"/>
        <v/>
      </c>
    </row>
    <row r="1921" spans="12:116" x14ac:dyDescent="0.3">
      <c r="L1921" s="38"/>
      <c r="M1921" s="41"/>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29"/>
        <v/>
      </c>
    </row>
    <row r="1922" spans="12:116" x14ac:dyDescent="0.3">
      <c r="L1922" s="38"/>
      <c r="M1922" s="41"/>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29"/>
        <v/>
      </c>
    </row>
    <row r="1923" spans="12:116" x14ac:dyDescent="0.3">
      <c r="L1923" s="38"/>
      <c r="M1923" s="41"/>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0">_xlfn.CONCAT(A1923,C1923,F1923:J1923)</f>
        <v/>
      </c>
    </row>
    <row r="1924" spans="12:116" x14ac:dyDescent="0.3">
      <c r="L1924" s="38"/>
      <c r="M1924" s="41"/>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0"/>
        <v/>
      </c>
    </row>
    <row r="1925" spans="12:116" x14ac:dyDescent="0.3">
      <c r="L1925" s="38"/>
      <c r="M1925" s="41"/>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0"/>
        <v/>
      </c>
    </row>
    <row r="1926" spans="12:116" x14ac:dyDescent="0.3">
      <c r="L1926" s="38"/>
      <c r="M1926" s="41"/>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0"/>
        <v/>
      </c>
    </row>
    <row r="1927" spans="12:116" x14ac:dyDescent="0.3">
      <c r="L1927" s="38"/>
      <c r="M1927" s="41"/>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0"/>
        <v/>
      </c>
    </row>
    <row r="1928" spans="12:116" x14ac:dyDescent="0.3">
      <c r="L1928" s="38"/>
      <c r="M1928" s="41"/>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0"/>
        <v/>
      </c>
    </row>
    <row r="1929" spans="12:116" x14ac:dyDescent="0.3">
      <c r="L1929" s="38"/>
      <c r="M1929" s="41"/>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0"/>
        <v/>
      </c>
    </row>
    <row r="1930" spans="12:116" x14ac:dyDescent="0.3">
      <c r="L1930" s="38"/>
      <c r="M1930" s="41"/>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0"/>
        <v/>
      </c>
    </row>
    <row r="1931" spans="12:116" x14ac:dyDescent="0.3">
      <c r="L1931" s="38"/>
      <c r="M1931" s="41"/>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0"/>
        <v/>
      </c>
    </row>
    <row r="1932" spans="12:116" x14ac:dyDescent="0.3">
      <c r="L1932" s="38"/>
      <c r="M1932" s="41"/>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0"/>
        <v/>
      </c>
    </row>
    <row r="1933" spans="12:116" x14ac:dyDescent="0.3">
      <c r="L1933" s="38"/>
      <c r="M1933" s="41"/>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0"/>
        <v/>
      </c>
    </row>
    <row r="1934" spans="12:116" x14ac:dyDescent="0.3">
      <c r="L1934" s="38"/>
      <c r="M1934" s="41"/>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0"/>
        <v/>
      </c>
    </row>
    <row r="1935" spans="12:116" x14ac:dyDescent="0.3">
      <c r="L1935" s="38"/>
      <c r="M1935" s="41"/>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0"/>
        <v/>
      </c>
    </row>
    <row r="1936" spans="12:116" x14ac:dyDescent="0.3">
      <c r="L1936" s="38"/>
      <c r="M1936" s="41"/>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0"/>
        <v/>
      </c>
    </row>
    <row r="1937" spans="12:116" x14ac:dyDescent="0.3">
      <c r="L1937" s="38"/>
      <c r="M1937" s="41"/>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0"/>
        <v/>
      </c>
    </row>
    <row r="1938" spans="12:116" x14ac:dyDescent="0.3">
      <c r="L1938" s="38"/>
      <c r="M1938" s="41"/>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0"/>
        <v/>
      </c>
    </row>
    <row r="1939" spans="12:116" x14ac:dyDescent="0.3">
      <c r="L1939" s="38"/>
      <c r="M1939" s="41"/>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0"/>
        <v/>
      </c>
    </row>
    <row r="1940" spans="12:116" x14ac:dyDescent="0.3">
      <c r="L1940" s="38"/>
      <c r="M1940" s="41"/>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0"/>
        <v/>
      </c>
    </row>
    <row r="1941" spans="12:116" x14ac:dyDescent="0.3">
      <c r="L1941" s="38"/>
      <c r="M1941" s="41"/>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0"/>
        <v/>
      </c>
    </row>
    <row r="1942" spans="12:116" x14ac:dyDescent="0.3">
      <c r="L1942" s="38"/>
      <c r="M1942" s="41"/>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0"/>
        <v/>
      </c>
    </row>
    <row r="1943" spans="12:116" x14ac:dyDescent="0.3">
      <c r="L1943" s="38"/>
      <c r="M1943" s="41"/>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0"/>
        <v/>
      </c>
    </row>
    <row r="1944" spans="12:116" x14ac:dyDescent="0.3">
      <c r="L1944" s="38"/>
      <c r="M1944" s="41"/>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0"/>
        <v/>
      </c>
    </row>
    <row r="1945" spans="12:116" x14ac:dyDescent="0.3">
      <c r="L1945" s="38"/>
      <c r="M1945" s="41"/>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0"/>
        <v/>
      </c>
    </row>
    <row r="1946" spans="12:116" x14ac:dyDescent="0.3">
      <c r="L1946" s="38"/>
      <c r="M1946" s="41"/>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0"/>
        <v/>
      </c>
    </row>
    <row r="1947" spans="12:116" x14ac:dyDescent="0.3">
      <c r="L1947" s="38"/>
      <c r="M1947" s="41"/>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0"/>
        <v/>
      </c>
    </row>
    <row r="1948" spans="12:116" x14ac:dyDescent="0.3">
      <c r="L1948" s="38"/>
      <c r="M1948" s="41"/>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0"/>
        <v/>
      </c>
    </row>
    <row r="1949" spans="12:116" x14ac:dyDescent="0.3">
      <c r="L1949" s="38"/>
      <c r="M1949" s="41"/>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0"/>
        <v/>
      </c>
    </row>
    <row r="1950" spans="12:116" x14ac:dyDescent="0.3">
      <c r="L1950" s="38"/>
      <c r="M1950" s="41"/>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0"/>
        <v/>
      </c>
    </row>
    <row r="1951" spans="12:116" x14ac:dyDescent="0.3">
      <c r="L1951" s="38"/>
      <c r="M1951" s="41"/>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0"/>
        <v/>
      </c>
    </row>
    <row r="1952" spans="12:116" x14ac:dyDescent="0.3">
      <c r="L1952" s="38"/>
      <c r="M1952" s="41"/>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0"/>
        <v/>
      </c>
    </row>
    <row r="1953" spans="12:116" x14ac:dyDescent="0.3">
      <c r="L1953" s="38"/>
      <c r="M1953" s="41"/>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0"/>
        <v/>
      </c>
    </row>
    <row r="1954" spans="12:116" x14ac:dyDescent="0.3">
      <c r="L1954" s="38"/>
      <c r="M1954" s="41"/>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0"/>
        <v/>
      </c>
    </row>
    <row r="1955" spans="12:116" x14ac:dyDescent="0.3">
      <c r="L1955" s="38"/>
      <c r="M1955" s="41"/>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0"/>
        <v/>
      </c>
    </row>
    <row r="1956" spans="12:116" x14ac:dyDescent="0.3">
      <c r="L1956" s="38"/>
      <c r="M1956" s="41"/>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0"/>
        <v/>
      </c>
    </row>
    <row r="1957" spans="12:116" x14ac:dyDescent="0.3">
      <c r="L1957" s="38"/>
      <c r="M1957" s="41"/>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0"/>
        <v/>
      </c>
    </row>
    <row r="1958" spans="12:116" x14ac:dyDescent="0.3">
      <c r="L1958" s="38"/>
      <c r="M1958" s="41"/>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0"/>
        <v/>
      </c>
    </row>
    <row r="1959" spans="12:116" x14ac:dyDescent="0.3">
      <c r="L1959" s="38"/>
      <c r="M1959" s="41"/>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0"/>
        <v/>
      </c>
    </row>
    <row r="1960" spans="12:116" x14ac:dyDescent="0.3">
      <c r="L1960" s="38"/>
      <c r="M1960" s="41"/>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0"/>
        <v/>
      </c>
    </row>
    <row r="1961" spans="12:116" x14ac:dyDescent="0.3">
      <c r="L1961" s="38"/>
      <c r="M1961" s="41"/>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0"/>
        <v/>
      </c>
    </row>
    <row r="1962" spans="12:116" x14ac:dyDescent="0.3">
      <c r="L1962" s="38"/>
      <c r="M1962" s="41"/>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0"/>
        <v/>
      </c>
    </row>
    <row r="1963" spans="12:116" x14ac:dyDescent="0.3">
      <c r="L1963" s="38"/>
      <c r="M1963" s="41"/>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0"/>
        <v/>
      </c>
    </row>
    <row r="1964" spans="12:116" x14ac:dyDescent="0.3">
      <c r="L1964" s="38"/>
      <c r="M1964" s="41"/>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0"/>
        <v/>
      </c>
    </row>
    <row r="1965" spans="12:116" x14ac:dyDescent="0.3">
      <c r="L1965" s="38"/>
      <c r="M1965" s="41"/>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0"/>
        <v/>
      </c>
    </row>
    <row r="1966" spans="12:116" x14ac:dyDescent="0.3">
      <c r="L1966" s="38"/>
      <c r="M1966" s="41"/>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0"/>
        <v/>
      </c>
    </row>
    <row r="1967" spans="12:116" x14ac:dyDescent="0.3">
      <c r="L1967" s="38"/>
      <c r="M1967" s="41"/>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0"/>
        <v/>
      </c>
    </row>
    <row r="1968" spans="12:116" x14ac:dyDescent="0.3">
      <c r="L1968" s="38"/>
      <c r="M1968" s="41"/>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0"/>
        <v/>
      </c>
    </row>
    <row r="1969" spans="12:116" x14ac:dyDescent="0.3">
      <c r="L1969" s="38"/>
      <c r="M1969" s="41"/>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0"/>
        <v/>
      </c>
    </row>
    <row r="1970" spans="12:116" x14ac:dyDescent="0.3">
      <c r="L1970" s="38"/>
      <c r="M1970" s="41"/>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0"/>
        <v/>
      </c>
    </row>
    <row r="1971" spans="12:116" x14ac:dyDescent="0.3">
      <c r="L1971" s="38"/>
      <c r="M1971" s="41"/>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0"/>
        <v/>
      </c>
    </row>
    <row r="1972" spans="12:116" x14ac:dyDescent="0.3">
      <c r="L1972" s="38"/>
      <c r="M1972" s="41"/>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0"/>
        <v/>
      </c>
    </row>
    <row r="1973" spans="12:116" x14ac:dyDescent="0.3">
      <c r="L1973" s="38"/>
      <c r="M1973" s="41"/>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0"/>
        <v/>
      </c>
    </row>
    <row r="1974" spans="12:116" x14ac:dyDescent="0.3">
      <c r="L1974" s="38"/>
      <c r="M1974" s="41"/>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0"/>
        <v/>
      </c>
    </row>
    <row r="1975" spans="12:116" x14ac:dyDescent="0.3">
      <c r="L1975" s="38"/>
      <c r="M1975" s="41"/>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0"/>
        <v/>
      </c>
    </row>
    <row r="1976" spans="12:116" x14ac:dyDescent="0.3">
      <c r="L1976" s="38"/>
      <c r="M1976" s="41"/>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0"/>
        <v/>
      </c>
    </row>
    <row r="1977" spans="12:116" x14ac:dyDescent="0.3">
      <c r="L1977" s="38"/>
      <c r="M1977" s="41"/>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0"/>
        <v/>
      </c>
    </row>
    <row r="1978" spans="12:116" x14ac:dyDescent="0.3">
      <c r="L1978" s="38"/>
      <c r="M1978" s="41"/>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0"/>
        <v/>
      </c>
    </row>
    <row r="1979" spans="12:116" x14ac:dyDescent="0.3">
      <c r="L1979" s="38"/>
      <c r="M1979" s="41"/>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0"/>
        <v/>
      </c>
    </row>
    <row r="1980" spans="12:116" x14ac:dyDescent="0.3">
      <c r="L1980" s="38"/>
      <c r="M1980" s="41"/>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0"/>
        <v/>
      </c>
    </row>
    <row r="1981" spans="12:116" x14ac:dyDescent="0.3">
      <c r="L1981" s="38"/>
      <c r="M1981" s="41"/>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0"/>
        <v/>
      </c>
    </row>
    <row r="1982" spans="12:116" x14ac:dyDescent="0.3">
      <c r="L1982" s="38"/>
      <c r="M1982" s="41"/>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0"/>
        <v/>
      </c>
    </row>
    <row r="1983" spans="12:116" x14ac:dyDescent="0.3">
      <c r="L1983" s="38"/>
      <c r="M1983" s="41"/>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0"/>
        <v/>
      </c>
    </row>
    <row r="1984" spans="12:116" x14ac:dyDescent="0.3">
      <c r="L1984" s="38"/>
      <c r="M1984" s="41"/>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0"/>
        <v/>
      </c>
    </row>
    <row r="1985" spans="12:116" x14ac:dyDescent="0.3">
      <c r="L1985" s="38"/>
      <c r="M1985" s="41"/>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0"/>
        <v/>
      </c>
    </row>
    <row r="1986" spans="12:116" x14ac:dyDescent="0.3">
      <c r="L1986" s="38"/>
      <c r="M1986" s="41"/>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0"/>
        <v/>
      </c>
    </row>
    <row r="1987" spans="12:116" x14ac:dyDescent="0.3">
      <c r="L1987" s="38"/>
      <c r="M1987" s="41"/>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1">_xlfn.CONCAT(A1987,C1987,F1987:J1987)</f>
        <v/>
      </c>
    </row>
    <row r="1988" spans="12:116" x14ac:dyDescent="0.3">
      <c r="L1988" s="38"/>
      <c r="M1988" s="41"/>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1"/>
        <v/>
      </c>
    </row>
    <row r="1989" spans="12:116" x14ac:dyDescent="0.3">
      <c r="L1989" s="38"/>
      <c r="M1989" s="41"/>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1"/>
        <v/>
      </c>
    </row>
    <row r="1990" spans="12:116" x14ac:dyDescent="0.3">
      <c r="L1990" s="38"/>
      <c r="M1990" s="41"/>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1"/>
        <v/>
      </c>
    </row>
    <row r="1991" spans="12:116" x14ac:dyDescent="0.3">
      <c r="L1991" s="38"/>
      <c r="M1991" s="41"/>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1"/>
        <v/>
      </c>
    </row>
    <row r="1992" spans="12:116" x14ac:dyDescent="0.3">
      <c r="L1992" s="38"/>
      <c r="M1992" s="41"/>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1"/>
        <v/>
      </c>
    </row>
    <row r="1993" spans="12:116" x14ac:dyDescent="0.3">
      <c r="L1993" s="38"/>
      <c r="M1993" s="41"/>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1"/>
        <v/>
      </c>
    </row>
    <row r="1994" spans="12:116" x14ac:dyDescent="0.3">
      <c r="L1994" s="38"/>
      <c r="M1994" s="41"/>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1"/>
        <v/>
      </c>
    </row>
    <row r="1995" spans="12:116" x14ac:dyDescent="0.3">
      <c r="L1995" s="38"/>
      <c r="M1995" s="41"/>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1"/>
        <v/>
      </c>
    </row>
    <row r="1996" spans="12:116" x14ac:dyDescent="0.3">
      <c r="L1996" s="38"/>
      <c r="M1996" s="41"/>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1"/>
        <v/>
      </c>
    </row>
    <row r="1997" spans="12:116" x14ac:dyDescent="0.3">
      <c r="L1997" s="38"/>
      <c r="M1997" s="41"/>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1"/>
        <v/>
      </c>
    </row>
    <row r="1998" spans="12:116" x14ac:dyDescent="0.3">
      <c r="L1998" s="38"/>
      <c r="M1998" s="41"/>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1"/>
        <v/>
      </c>
    </row>
    <row r="1999" spans="12:116" x14ac:dyDescent="0.3">
      <c r="L1999" s="38"/>
      <c r="M1999" s="41"/>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1"/>
        <v/>
      </c>
    </row>
    <row r="2000" spans="12:116" x14ac:dyDescent="0.3">
      <c r="L2000" s="38"/>
      <c r="M2000" s="41"/>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1"/>
        <v/>
      </c>
    </row>
    <row r="2001" spans="12:116" x14ac:dyDescent="0.3">
      <c r="L2001" s="38"/>
      <c r="M2001" s="41"/>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1"/>
        <v/>
      </c>
    </row>
    <row r="2002" spans="12:116" x14ac:dyDescent="0.3">
      <c r="L2002" s="38"/>
      <c r="M2002" s="41"/>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1"/>
        <v/>
      </c>
    </row>
    <row r="2003" spans="12:116" x14ac:dyDescent="0.3">
      <c r="L2003" s="38"/>
      <c r="M2003" s="41"/>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1"/>
        <v/>
      </c>
    </row>
    <row r="2004" spans="12:116" x14ac:dyDescent="0.3">
      <c r="L2004" s="38"/>
      <c r="M2004" s="41"/>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1"/>
        <v/>
      </c>
    </row>
    <row r="2005" spans="12:116" x14ac:dyDescent="0.3">
      <c r="L2005" s="38"/>
      <c r="M2005" s="41"/>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1"/>
        <v/>
      </c>
    </row>
    <row r="2006" spans="12:116" x14ac:dyDescent="0.3">
      <c r="L2006" s="38"/>
      <c r="M2006" s="41"/>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1"/>
        <v/>
      </c>
    </row>
    <row r="2007" spans="12:116" x14ac:dyDescent="0.3">
      <c r="L2007" s="38"/>
      <c r="M2007" s="41"/>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1"/>
        <v/>
      </c>
    </row>
    <row r="2008" spans="12:116" x14ac:dyDescent="0.3">
      <c r="L2008" s="38"/>
      <c r="M2008" s="41"/>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1"/>
        <v/>
      </c>
    </row>
    <row r="2009" spans="12:116" x14ac:dyDescent="0.3">
      <c r="L2009" s="38"/>
      <c r="M2009" s="41"/>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1"/>
        <v/>
      </c>
    </row>
    <row r="2010" spans="12:116" x14ac:dyDescent="0.3">
      <c r="L2010" s="38"/>
      <c r="M2010" s="41"/>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1"/>
        <v/>
      </c>
    </row>
    <row r="2011" spans="12:116" x14ac:dyDescent="0.3">
      <c r="L2011" s="38"/>
      <c r="M2011" s="41"/>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1"/>
        <v/>
      </c>
    </row>
    <row r="2012" spans="12:116" x14ac:dyDescent="0.3">
      <c r="L2012" s="38"/>
      <c r="M2012" s="41"/>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1"/>
        <v/>
      </c>
    </row>
    <row r="2013" spans="12:116" x14ac:dyDescent="0.3">
      <c r="L2013" s="38"/>
      <c r="M2013" s="41"/>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1"/>
        <v/>
      </c>
    </row>
    <row r="2014" spans="12:116" x14ac:dyDescent="0.3">
      <c r="L2014" s="38"/>
      <c r="M2014" s="41"/>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1"/>
        <v/>
      </c>
    </row>
    <row r="2015" spans="12:116" x14ac:dyDescent="0.3">
      <c r="L2015" s="38"/>
      <c r="M2015" s="41"/>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1"/>
        <v/>
      </c>
    </row>
    <row r="2016" spans="12:116" x14ac:dyDescent="0.3">
      <c r="L2016" s="38"/>
      <c r="M2016" s="41"/>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1"/>
        <v/>
      </c>
    </row>
    <row r="2017" spans="12:116" x14ac:dyDescent="0.3">
      <c r="L2017" s="38"/>
      <c r="M2017" s="41"/>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1"/>
        <v/>
      </c>
    </row>
    <row r="2018" spans="12:116" x14ac:dyDescent="0.3">
      <c r="L2018" s="38"/>
      <c r="M2018" s="41"/>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1"/>
        <v/>
      </c>
    </row>
    <row r="2019" spans="12:116" x14ac:dyDescent="0.3">
      <c r="L2019" s="38"/>
      <c r="M2019" s="41"/>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1"/>
        <v/>
      </c>
    </row>
    <row r="2020" spans="12:116" x14ac:dyDescent="0.3">
      <c r="L2020" s="38"/>
      <c r="M2020" s="41"/>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1"/>
        <v/>
      </c>
    </row>
    <row r="2021" spans="12:116" x14ac:dyDescent="0.3">
      <c r="L2021" s="38"/>
      <c r="M2021" s="41"/>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1"/>
        <v/>
      </c>
    </row>
    <row r="2022" spans="12:116" x14ac:dyDescent="0.3">
      <c r="L2022" s="38"/>
      <c r="M2022" s="41"/>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1"/>
        <v/>
      </c>
    </row>
    <row r="2023" spans="12:116" x14ac:dyDescent="0.3">
      <c r="L2023" s="38"/>
      <c r="M2023" s="41"/>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1"/>
        <v/>
      </c>
    </row>
    <row r="2024" spans="12:116" x14ac:dyDescent="0.3">
      <c r="L2024" s="38"/>
      <c r="M2024" s="41"/>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1"/>
        <v/>
      </c>
    </row>
    <row r="2025" spans="12:116" x14ac:dyDescent="0.3">
      <c r="L2025" s="38"/>
      <c r="M2025" s="41"/>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1"/>
        <v/>
      </c>
    </row>
    <row r="2026" spans="12:116" x14ac:dyDescent="0.3">
      <c r="L2026" s="38"/>
      <c r="M2026" s="41"/>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1"/>
        <v/>
      </c>
    </row>
    <row r="2027" spans="12:116" x14ac:dyDescent="0.3">
      <c r="L2027" s="38"/>
      <c r="M2027" s="41"/>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1"/>
        <v/>
      </c>
    </row>
    <row r="2028" spans="12:116" x14ac:dyDescent="0.3">
      <c r="L2028" s="38"/>
      <c r="M2028" s="41"/>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1"/>
        <v/>
      </c>
    </row>
    <row r="2029" spans="12:116" x14ac:dyDescent="0.3">
      <c r="L2029" s="38"/>
      <c r="M2029" s="41"/>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1"/>
        <v/>
      </c>
    </row>
    <row r="2030" spans="12:116" x14ac:dyDescent="0.3">
      <c r="L2030" s="38"/>
      <c r="M2030" s="41"/>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1"/>
        <v/>
      </c>
    </row>
    <row r="2031" spans="12:116" x14ac:dyDescent="0.3">
      <c r="L2031" s="38"/>
      <c r="M2031" s="41"/>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1"/>
        <v/>
      </c>
    </row>
    <row r="2032" spans="12:116" x14ac:dyDescent="0.3">
      <c r="L2032" s="38"/>
      <c r="M2032" s="41"/>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1"/>
        <v/>
      </c>
    </row>
    <row r="2033" spans="12:116" x14ac:dyDescent="0.3">
      <c r="L2033" s="38"/>
      <c r="M2033" s="41"/>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1"/>
        <v/>
      </c>
    </row>
    <row r="2034" spans="12:116" x14ac:dyDescent="0.3">
      <c r="L2034" s="38"/>
      <c r="M2034" s="41"/>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1"/>
        <v/>
      </c>
    </row>
    <row r="2035" spans="12:116" x14ac:dyDescent="0.3">
      <c r="L2035" s="38"/>
      <c r="M2035" s="41"/>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1"/>
        <v/>
      </c>
    </row>
    <row r="2036" spans="12:116" x14ac:dyDescent="0.3">
      <c r="L2036" s="38"/>
      <c r="M2036" s="41"/>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1"/>
        <v/>
      </c>
    </row>
    <row r="2037" spans="12:116" x14ac:dyDescent="0.3">
      <c r="L2037" s="38"/>
      <c r="M2037" s="41"/>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1"/>
        <v/>
      </c>
    </row>
    <row r="2038" spans="12:116" x14ac:dyDescent="0.3">
      <c r="L2038" s="38"/>
      <c r="M2038" s="41"/>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1"/>
        <v/>
      </c>
    </row>
    <row r="2039" spans="12:116" x14ac:dyDescent="0.3">
      <c r="L2039" s="38"/>
      <c r="M2039" s="41"/>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1"/>
        <v/>
      </c>
    </row>
    <row r="2040" spans="12:116" x14ac:dyDescent="0.3">
      <c r="L2040" s="38"/>
      <c r="M2040" s="41"/>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1"/>
        <v/>
      </c>
    </row>
    <row r="2041" spans="12:116" x14ac:dyDescent="0.3">
      <c r="L2041" s="38"/>
      <c r="M2041" s="41"/>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1"/>
        <v/>
      </c>
    </row>
    <row r="2042" spans="12:116" x14ac:dyDescent="0.3">
      <c r="L2042" s="38"/>
      <c r="M2042" s="41"/>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1"/>
        <v/>
      </c>
    </row>
    <row r="2043" spans="12:116" x14ac:dyDescent="0.3">
      <c r="L2043" s="38"/>
      <c r="M2043" s="41"/>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1"/>
        <v/>
      </c>
    </row>
    <row r="2044" spans="12:116" x14ac:dyDescent="0.3">
      <c r="L2044" s="38"/>
      <c r="M2044" s="41"/>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1"/>
        <v/>
      </c>
    </row>
    <row r="2045" spans="12:116" x14ac:dyDescent="0.3">
      <c r="L2045" s="38"/>
      <c r="M2045" s="41"/>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1"/>
        <v/>
      </c>
    </row>
    <row r="2046" spans="12:116" x14ac:dyDescent="0.3">
      <c r="L2046" s="38"/>
      <c r="M2046" s="41"/>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1"/>
        <v/>
      </c>
    </row>
    <row r="2047" spans="12:116" x14ac:dyDescent="0.3">
      <c r="L2047" s="38"/>
      <c r="M2047" s="41"/>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1"/>
        <v/>
      </c>
    </row>
    <row r="2048" spans="12:116" x14ac:dyDescent="0.3">
      <c r="L2048" s="38"/>
      <c r="M2048" s="41"/>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1"/>
        <v/>
      </c>
    </row>
    <row r="2049" spans="12:116" x14ac:dyDescent="0.3">
      <c r="L2049" s="38"/>
      <c r="M2049" s="41"/>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1"/>
        <v/>
      </c>
    </row>
    <row r="2050" spans="12:116" x14ac:dyDescent="0.3">
      <c r="L2050" s="38"/>
      <c r="M2050" s="41"/>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1"/>
        <v/>
      </c>
    </row>
    <row r="2051" spans="12:116" x14ac:dyDescent="0.3">
      <c r="L2051" s="38"/>
      <c r="M2051" s="41"/>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2">_xlfn.CONCAT(A2051,C2051,F2051:J2051)</f>
        <v/>
      </c>
    </row>
    <row r="2052" spans="12:116" x14ac:dyDescent="0.3">
      <c r="L2052" s="38"/>
      <c r="M2052" s="41"/>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2"/>
        <v/>
      </c>
    </row>
    <row r="2053" spans="12:116" x14ac:dyDescent="0.3">
      <c r="L2053" s="38"/>
      <c r="M2053" s="41"/>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2"/>
        <v/>
      </c>
    </row>
    <row r="2054" spans="12:116" x14ac:dyDescent="0.3">
      <c r="L2054" s="38"/>
      <c r="M2054" s="41"/>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2"/>
        <v/>
      </c>
    </row>
    <row r="2055" spans="12:116" x14ac:dyDescent="0.3">
      <c r="L2055" s="38"/>
      <c r="M2055" s="41"/>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2"/>
        <v/>
      </c>
    </row>
    <row r="2056" spans="12:116" x14ac:dyDescent="0.3">
      <c r="L2056" s="38"/>
      <c r="M2056" s="41"/>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2"/>
        <v/>
      </c>
    </row>
    <row r="2057" spans="12:116" x14ac:dyDescent="0.3">
      <c r="L2057" s="38"/>
      <c r="M2057" s="41"/>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2"/>
        <v/>
      </c>
    </row>
    <row r="2058" spans="12:116" x14ac:dyDescent="0.3">
      <c r="L2058" s="38"/>
      <c r="M2058" s="41"/>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2"/>
        <v/>
      </c>
    </row>
    <row r="2059" spans="12:116" x14ac:dyDescent="0.3">
      <c r="L2059" s="38"/>
      <c r="M2059" s="41"/>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2"/>
        <v/>
      </c>
    </row>
    <row r="2060" spans="12:116" x14ac:dyDescent="0.3">
      <c r="L2060" s="38"/>
      <c r="M2060" s="41"/>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2"/>
        <v/>
      </c>
    </row>
    <row r="2061" spans="12:116" x14ac:dyDescent="0.3">
      <c r="L2061" s="38"/>
      <c r="M2061" s="41"/>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2"/>
        <v/>
      </c>
    </row>
    <row r="2062" spans="12:116" x14ac:dyDescent="0.3">
      <c r="L2062" s="38"/>
      <c r="M2062" s="41"/>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2"/>
        <v/>
      </c>
    </row>
    <row r="2063" spans="12:116" x14ac:dyDescent="0.3">
      <c r="L2063" s="38"/>
      <c r="M2063" s="41"/>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2"/>
        <v/>
      </c>
    </row>
    <row r="2064" spans="12:116" x14ac:dyDescent="0.3">
      <c r="L2064" s="38"/>
      <c r="M2064" s="41"/>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2"/>
        <v/>
      </c>
    </row>
    <row r="2065" spans="12:116" x14ac:dyDescent="0.3">
      <c r="L2065" s="38"/>
      <c r="M2065" s="41"/>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2"/>
        <v/>
      </c>
    </row>
    <row r="2066" spans="12:116" x14ac:dyDescent="0.3">
      <c r="L2066" s="38"/>
      <c r="M2066" s="41"/>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2"/>
        <v/>
      </c>
    </row>
    <row r="2067" spans="12:116" x14ac:dyDescent="0.3">
      <c r="L2067" s="38"/>
      <c r="M2067" s="41"/>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2"/>
        <v/>
      </c>
    </row>
    <row r="2068" spans="12:116" x14ac:dyDescent="0.3">
      <c r="L2068" s="38"/>
      <c r="M2068" s="41"/>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2"/>
        <v/>
      </c>
    </row>
    <row r="2069" spans="12:116" x14ac:dyDescent="0.3">
      <c r="L2069" s="38"/>
      <c r="M2069" s="41"/>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2"/>
        <v/>
      </c>
    </row>
    <row r="2070" spans="12:116" x14ac:dyDescent="0.3">
      <c r="L2070" s="38"/>
      <c r="M2070" s="41"/>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2"/>
        <v/>
      </c>
    </row>
    <row r="2071" spans="12:116" x14ac:dyDescent="0.3">
      <c r="L2071" s="38"/>
      <c r="M2071" s="41"/>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2"/>
        <v/>
      </c>
    </row>
    <row r="2072" spans="12:116" x14ac:dyDescent="0.3">
      <c r="L2072" s="38"/>
      <c r="M2072" s="41"/>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2"/>
        <v/>
      </c>
    </row>
    <row r="2073" spans="12:116" x14ac:dyDescent="0.3">
      <c r="L2073" s="38"/>
      <c r="M2073" s="41"/>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2"/>
        <v/>
      </c>
    </row>
    <row r="2074" spans="12:116" x14ac:dyDescent="0.3">
      <c r="L2074" s="38"/>
      <c r="M2074" s="41"/>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2"/>
        <v/>
      </c>
    </row>
    <row r="2075" spans="12:116" x14ac:dyDescent="0.3">
      <c r="L2075" s="38"/>
      <c r="M2075" s="41"/>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2"/>
        <v/>
      </c>
    </row>
    <row r="2076" spans="12:116" x14ac:dyDescent="0.3">
      <c r="L2076" s="38"/>
      <c r="M2076" s="41"/>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2"/>
        <v/>
      </c>
    </row>
    <row r="2077" spans="12:116" x14ac:dyDescent="0.3">
      <c r="L2077" s="38"/>
      <c r="M2077" s="41"/>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2"/>
        <v/>
      </c>
    </row>
    <row r="2078" spans="12:116" x14ac:dyDescent="0.3">
      <c r="L2078" s="38"/>
      <c r="M2078" s="41"/>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2"/>
        <v/>
      </c>
    </row>
    <row r="2079" spans="12:116" x14ac:dyDescent="0.3">
      <c r="L2079" s="38"/>
      <c r="M2079" s="41"/>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2"/>
        <v/>
      </c>
    </row>
    <row r="2080" spans="12:116" x14ac:dyDescent="0.3">
      <c r="L2080" s="38"/>
      <c r="M2080" s="41"/>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2"/>
        <v/>
      </c>
    </row>
    <row r="2081" spans="12:116" x14ac:dyDescent="0.3">
      <c r="L2081" s="38"/>
      <c r="M2081" s="41"/>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2"/>
        <v/>
      </c>
    </row>
    <row r="2082" spans="12:116" x14ac:dyDescent="0.3">
      <c r="L2082" s="38"/>
      <c r="M2082" s="41"/>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2"/>
        <v/>
      </c>
    </row>
    <row r="2083" spans="12:116" x14ac:dyDescent="0.3">
      <c r="L2083" s="38"/>
      <c r="M2083" s="41"/>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2"/>
        <v/>
      </c>
    </row>
    <row r="2084" spans="12:116" x14ac:dyDescent="0.3">
      <c r="L2084" s="38"/>
      <c r="M2084" s="41"/>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2"/>
        <v/>
      </c>
    </row>
    <row r="2085" spans="12:116" x14ac:dyDescent="0.3">
      <c r="L2085" s="38"/>
      <c r="M2085" s="41"/>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2"/>
        <v/>
      </c>
    </row>
    <row r="2086" spans="12:116" x14ac:dyDescent="0.3">
      <c r="L2086" s="38"/>
      <c r="M2086" s="41"/>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2"/>
        <v/>
      </c>
    </row>
    <row r="2087" spans="12:116" x14ac:dyDescent="0.3">
      <c r="L2087" s="38"/>
      <c r="M2087" s="41"/>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2"/>
        <v/>
      </c>
    </row>
    <row r="2088" spans="12:116" x14ac:dyDescent="0.3">
      <c r="L2088" s="38"/>
      <c r="M2088" s="41"/>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2"/>
        <v/>
      </c>
    </row>
    <row r="2089" spans="12:116" x14ac:dyDescent="0.3">
      <c r="L2089" s="38"/>
      <c r="M2089" s="41"/>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2"/>
        <v/>
      </c>
    </row>
    <row r="2090" spans="12:116" x14ac:dyDescent="0.3">
      <c r="L2090" s="38"/>
      <c r="M2090" s="41"/>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2"/>
        <v/>
      </c>
    </row>
    <row r="2091" spans="12:116" x14ac:dyDescent="0.3">
      <c r="L2091" s="38"/>
      <c r="M2091" s="41"/>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2"/>
        <v/>
      </c>
    </row>
    <row r="2092" spans="12:116" x14ac:dyDescent="0.3">
      <c r="L2092" s="38"/>
      <c r="M2092" s="41"/>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2"/>
        <v/>
      </c>
    </row>
    <row r="2093" spans="12:116" x14ac:dyDescent="0.3">
      <c r="L2093" s="38"/>
      <c r="M2093" s="41"/>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2"/>
        <v/>
      </c>
    </row>
    <row r="2094" spans="12:116" x14ac:dyDescent="0.3">
      <c r="L2094" s="38"/>
      <c r="M2094" s="41"/>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2"/>
        <v/>
      </c>
    </row>
    <row r="2095" spans="12:116" x14ac:dyDescent="0.3">
      <c r="L2095" s="38"/>
      <c r="M2095" s="41"/>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2"/>
        <v/>
      </c>
    </row>
    <row r="2096" spans="12:116" x14ac:dyDescent="0.3">
      <c r="L2096" s="38"/>
      <c r="M2096" s="41"/>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2"/>
        <v/>
      </c>
    </row>
    <row r="2097" spans="12:116" x14ac:dyDescent="0.3">
      <c r="L2097" s="38"/>
      <c r="M2097" s="41"/>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2"/>
        <v/>
      </c>
    </row>
    <row r="2098" spans="12:116" x14ac:dyDescent="0.3">
      <c r="L2098" s="38"/>
      <c r="M2098" s="41"/>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2"/>
        <v/>
      </c>
    </row>
    <row r="2099" spans="12:116" x14ac:dyDescent="0.3">
      <c r="L2099" s="38"/>
      <c r="M2099" s="41"/>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2"/>
        <v/>
      </c>
    </row>
    <row r="2100" spans="12:116" x14ac:dyDescent="0.3">
      <c r="L2100" s="38"/>
      <c r="M2100" s="41"/>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2"/>
        <v/>
      </c>
    </row>
    <row r="2101" spans="12:116" x14ac:dyDescent="0.3">
      <c r="L2101" s="38"/>
      <c r="M2101" s="41"/>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2"/>
        <v/>
      </c>
    </row>
    <row r="2102" spans="12:116" x14ac:dyDescent="0.3">
      <c r="L2102" s="38"/>
      <c r="M2102" s="41"/>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2"/>
        <v/>
      </c>
    </row>
    <row r="2103" spans="12:116" x14ac:dyDescent="0.3">
      <c r="L2103" s="38"/>
      <c r="M2103" s="41"/>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2"/>
        <v/>
      </c>
    </row>
    <row r="2104" spans="12:116" x14ac:dyDescent="0.3">
      <c r="L2104" s="38"/>
      <c r="M2104" s="41"/>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2"/>
        <v/>
      </c>
    </row>
    <row r="2105" spans="12:116" x14ac:dyDescent="0.3">
      <c r="L2105" s="38"/>
      <c r="M2105" s="41"/>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2"/>
        <v/>
      </c>
    </row>
    <row r="2106" spans="12:116" x14ac:dyDescent="0.3">
      <c r="L2106" s="38"/>
      <c r="M2106" s="41"/>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2"/>
        <v/>
      </c>
    </row>
    <row r="2107" spans="12:116" x14ac:dyDescent="0.3">
      <c r="L2107" s="38"/>
      <c r="M2107" s="41"/>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2"/>
        <v/>
      </c>
    </row>
    <row r="2108" spans="12:116" x14ac:dyDescent="0.3">
      <c r="L2108" s="38"/>
      <c r="M2108" s="41"/>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2"/>
        <v/>
      </c>
    </row>
    <row r="2109" spans="12:116" x14ac:dyDescent="0.3">
      <c r="L2109" s="38"/>
      <c r="M2109" s="41"/>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2"/>
        <v/>
      </c>
    </row>
    <row r="2110" spans="12:116" x14ac:dyDescent="0.3">
      <c r="L2110" s="38"/>
      <c r="M2110" s="41"/>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2"/>
        <v/>
      </c>
    </row>
    <row r="2111" spans="12:116" x14ac:dyDescent="0.3">
      <c r="L2111" s="38"/>
      <c r="M2111" s="41"/>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2"/>
        <v/>
      </c>
    </row>
    <row r="2112" spans="12:116" x14ac:dyDescent="0.3">
      <c r="L2112" s="38"/>
      <c r="M2112" s="41"/>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2"/>
        <v/>
      </c>
    </row>
    <row r="2113" spans="12:116" x14ac:dyDescent="0.3">
      <c r="L2113" s="38"/>
      <c r="M2113" s="41"/>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2"/>
        <v/>
      </c>
    </row>
    <row r="2114" spans="12:116" x14ac:dyDescent="0.3">
      <c r="L2114" s="38"/>
      <c r="M2114" s="41"/>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2"/>
        <v/>
      </c>
    </row>
    <row r="2115" spans="12:116" x14ac:dyDescent="0.3">
      <c r="L2115" s="38"/>
      <c r="M2115" s="41"/>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3">_xlfn.CONCAT(A2115,C2115,F2115:J2115)</f>
        <v/>
      </c>
    </row>
    <row r="2116" spans="12:116" x14ac:dyDescent="0.3">
      <c r="L2116" s="38"/>
      <c r="M2116" s="41"/>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3"/>
        <v/>
      </c>
    </row>
    <row r="2117" spans="12:116" x14ac:dyDescent="0.3">
      <c r="L2117" s="38"/>
      <c r="M2117" s="41"/>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3"/>
        <v/>
      </c>
    </row>
    <row r="2118" spans="12:116" x14ac:dyDescent="0.3">
      <c r="L2118" s="38"/>
      <c r="M2118" s="41"/>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3"/>
        <v/>
      </c>
    </row>
    <row r="2119" spans="12:116" x14ac:dyDescent="0.3">
      <c r="L2119" s="38"/>
      <c r="M2119" s="41"/>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3"/>
        <v/>
      </c>
    </row>
    <row r="2120" spans="12:116" x14ac:dyDescent="0.3">
      <c r="L2120" s="38"/>
      <c r="M2120" s="41"/>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3"/>
        <v/>
      </c>
    </row>
    <row r="2121" spans="12:116" x14ac:dyDescent="0.3">
      <c r="L2121" s="38"/>
      <c r="M2121" s="41"/>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3"/>
        <v/>
      </c>
    </row>
    <row r="2122" spans="12:116" x14ac:dyDescent="0.3">
      <c r="L2122" s="38"/>
      <c r="M2122" s="41"/>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3"/>
        <v/>
      </c>
    </row>
    <row r="2123" spans="12:116" x14ac:dyDescent="0.3">
      <c r="L2123" s="38"/>
      <c r="M2123" s="41"/>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3"/>
        <v/>
      </c>
    </row>
    <row r="2124" spans="12:116" x14ac:dyDescent="0.3">
      <c r="L2124" s="38"/>
      <c r="M2124" s="41"/>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3"/>
        <v/>
      </c>
    </row>
    <row r="2125" spans="12:116" x14ac:dyDescent="0.3">
      <c r="L2125" s="38"/>
      <c r="M2125" s="41"/>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3"/>
        <v/>
      </c>
    </row>
    <row r="2126" spans="12:116" x14ac:dyDescent="0.3">
      <c r="L2126" s="38"/>
      <c r="M2126" s="41"/>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3"/>
        <v/>
      </c>
    </row>
    <row r="2127" spans="12:116" x14ac:dyDescent="0.3">
      <c r="L2127" s="38"/>
      <c r="M2127" s="41"/>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3"/>
        <v/>
      </c>
    </row>
    <row r="2128" spans="12:116" x14ac:dyDescent="0.3">
      <c r="L2128" s="38"/>
      <c r="M2128" s="41"/>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3"/>
        <v/>
      </c>
    </row>
    <row r="2129" spans="12:116" x14ac:dyDescent="0.3">
      <c r="L2129" s="38"/>
      <c r="M2129" s="41"/>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3"/>
        <v/>
      </c>
    </row>
    <row r="2130" spans="12:116" x14ac:dyDescent="0.3">
      <c r="L2130" s="38"/>
      <c r="M2130" s="41"/>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3"/>
        <v/>
      </c>
    </row>
    <row r="2131" spans="12:116" x14ac:dyDescent="0.3">
      <c r="L2131" s="38"/>
      <c r="M2131" s="41"/>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3"/>
        <v/>
      </c>
    </row>
    <row r="2132" spans="12:116" x14ac:dyDescent="0.3">
      <c r="L2132" s="38"/>
      <c r="M2132" s="41"/>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3"/>
        <v/>
      </c>
    </row>
    <row r="2133" spans="12:116" x14ac:dyDescent="0.3">
      <c r="L2133" s="38"/>
      <c r="M2133" s="41"/>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3"/>
        <v/>
      </c>
    </row>
    <row r="2134" spans="12:116" x14ac:dyDescent="0.3">
      <c r="L2134" s="38"/>
      <c r="M2134" s="41"/>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3"/>
        <v/>
      </c>
    </row>
    <row r="2135" spans="12:116" x14ac:dyDescent="0.3">
      <c r="L2135" s="38"/>
      <c r="M2135" s="41"/>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3"/>
        <v/>
      </c>
    </row>
    <row r="2136" spans="12:116" x14ac:dyDescent="0.3">
      <c r="L2136" s="38"/>
      <c r="M2136" s="41"/>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3"/>
        <v/>
      </c>
    </row>
    <row r="2137" spans="12:116" x14ac:dyDescent="0.3">
      <c r="L2137" s="38"/>
      <c r="M2137" s="41"/>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3"/>
        <v/>
      </c>
    </row>
    <row r="2138" spans="12:116" x14ac:dyDescent="0.3">
      <c r="L2138" s="38"/>
      <c r="M2138" s="41"/>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3"/>
        <v/>
      </c>
    </row>
    <row r="2139" spans="12:116" x14ac:dyDescent="0.3">
      <c r="L2139" s="38"/>
      <c r="M2139" s="41"/>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3"/>
        <v/>
      </c>
    </row>
    <row r="2140" spans="12:116" x14ac:dyDescent="0.3">
      <c r="L2140" s="38"/>
      <c r="M2140" s="41"/>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3"/>
        <v/>
      </c>
    </row>
    <row r="2141" spans="12:116" x14ac:dyDescent="0.3">
      <c r="L2141" s="38"/>
      <c r="M2141" s="41"/>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3"/>
        <v/>
      </c>
    </row>
    <row r="2142" spans="12:116" x14ac:dyDescent="0.3">
      <c r="L2142" s="38"/>
      <c r="M2142" s="41"/>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3"/>
        <v/>
      </c>
    </row>
    <row r="2143" spans="12:116" x14ac:dyDescent="0.3">
      <c r="L2143" s="38"/>
      <c r="M2143" s="41"/>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3"/>
        <v/>
      </c>
    </row>
    <row r="2144" spans="12:116" x14ac:dyDescent="0.3">
      <c r="L2144" s="38"/>
      <c r="M2144" s="41"/>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3"/>
        <v/>
      </c>
    </row>
    <row r="2145" spans="12:116" x14ac:dyDescent="0.3">
      <c r="L2145" s="38"/>
      <c r="M2145" s="41"/>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3"/>
        <v/>
      </c>
    </row>
    <row r="2146" spans="12:116" x14ac:dyDescent="0.3">
      <c r="L2146" s="38"/>
      <c r="M2146" s="41"/>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3"/>
        <v/>
      </c>
    </row>
    <row r="2147" spans="12:116" x14ac:dyDescent="0.3">
      <c r="L2147" s="38"/>
      <c r="M2147" s="41"/>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3"/>
        <v/>
      </c>
    </row>
    <row r="2148" spans="12:116" x14ac:dyDescent="0.3">
      <c r="L2148" s="38"/>
      <c r="M2148" s="41"/>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3"/>
        <v/>
      </c>
    </row>
    <row r="2149" spans="12:116" x14ac:dyDescent="0.3">
      <c r="L2149" s="38"/>
      <c r="M2149" s="41"/>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3"/>
        <v/>
      </c>
    </row>
    <row r="2150" spans="12:116" x14ac:dyDescent="0.3">
      <c r="L2150" s="38"/>
      <c r="M2150" s="41"/>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3"/>
        <v/>
      </c>
    </row>
    <row r="2151" spans="12:116" x14ac:dyDescent="0.3">
      <c r="L2151" s="38"/>
      <c r="M2151" s="41"/>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3"/>
        <v/>
      </c>
    </row>
    <row r="2152" spans="12:116" x14ac:dyDescent="0.3">
      <c r="L2152" s="38"/>
      <c r="M2152" s="41"/>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3"/>
        <v/>
      </c>
    </row>
    <row r="2153" spans="12:116" x14ac:dyDescent="0.3">
      <c r="L2153" s="38"/>
      <c r="M2153" s="41"/>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3"/>
        <v/>
      </c>
    </row>
    <row r="2154" spans="12:116" x14ac:dyDescent="0.3">
      <c r="L2154" s="38"/>
      <c r="M2154" s="41"/>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3"/>
        <v/>
      </c>
    </row>
    <row r="2155" spans="12:116" x14ac:dyDescent="0.3">
      <c r="L2155" s="38"/>
      <c r="M2155" s="41"/>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3"/>
        <v/>
      </c>
    </row>
    <row r="2156" spans="12:116" x14ac:dyDescent="0.3">
      <c r="L2156" s="38"/>
      <c r="M2156" s="41"/>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3"/>
        <v/>
      </c>
    </row>
    <row r="2157" spans="12:116" x14ac:dyDescent="0.3">
      <c r="L2157" s="38"/>
      <c r="M2157" s="41"/>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3"/>
        <v/>
      </c>
    </row>
    <row r="2158" spans="12:116" x14ac:dyDescent="0.3">
      <c r="L2158" s="38"/>
      <c r="M2158" s="41"/>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3"/>
        <v/>
      </c>
    </row>
    <row r="2159" spans="12:116" x14ac:dyDescent="0.3">
      <c r="L2159" s="38"/>
      <c r="M2159" s="41"/>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3"/>
        <v/>
      </c>
    </row>
    <row r="2160" spans="12:116" x14ac:dyDescent="0.3">
      <c r="L2160" s="38"/>
      <c r="M2160" s="41"/>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3"/>
        <v/>
      </c>
    </row>
    <row r="2161" spans="12:116" x14ac:dyDescent="0.3">
      <c r="L2161" s="38"/>
      <c r="M2161" s="41"/>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3"/>
        <v/>
      </c>
    </row>
    <row r="2162" spans="12:116" x14ac:dyDescent="0.3">
      <c r="L2162" s="38"/>
      <c r="M2162" s="41"/>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3"/>
        <v/>
      </c>
    </row>
    <row r="2163" spans="12:116" x14ac:dyDescent="0.3">
      <c r="L2163" s="38"/>
      <c r="M2163" s="41"/>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3"/>
        <v/>
      </c>
    </row>
    <row r="2164" spans="12:116" x14ac:dyDescent="0.3">
      <c r="L2164" s="38"/>
      <c r="M2164" s="41"/>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3"/>
        <v/>
      </c>
    </row>
    <row r="2165" spans="12:116" x14ac:dyDescent="0.3">
      <c r="L2165" s="38"/>
      <c r="M2165" s="41"/>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3"/>
        <v/>
      </c>
    </row>
    <row r="2166" spans="12:116" x14ac:dyDescent="0.3">
      <c r="L2166" s="38"/>
      <c r="M2166" s="41"/>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3"/>
        <v/>
      </c>
    </row>
    <row r="2167" spans="12:116" x14ac:dyDescent="0.3">
      <c r="L2167" s="38"/>
      <c r="M2167" s="41"/>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3"/>
        <v/>
      </c>
    </row>
    <row r="2168" spans="12:116" x14ac:dyDescent="0.3">
      <c r="L2168" s="38"/>
      <c r="M2168" s="41"/>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3"/>
        <v/>
      </c>
    </row>
    <row r="2169" spans="12:116" x14ac:dyDescent="0.3">
      <c r="L2169" s="38"/>
      <c r="M2169" s="41"/>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3"/>
        <v/>
      </c>
    </row>
    <row r="2170" spans="12:116" x14ac:dyDescent="0.3">
      <c r="L2170" s="38"/>
      <c r="M2170" s="41"/>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3"/>
        <v/>
      </c>
    </row>
    <row r="2171" spans="12:116" x14ac:dyDescent="0.3">
      <c r="L2171" s="38"/>
      <c r="M2171" s="41"/>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3"/>
        <v/>
      </c>
    </row>
    <row r="2172" spans="12:116" x14ac:dyDescent="0.3">
      <c r="L2172" s="38"/>
      <c r="M2172" s="41"/>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3"/>
        <v/>
      </c>
    </row>
    <row r="2173" spans="12:116" x14ac:dyDescent="0.3">
      <c r="L2173" s="38"/>
      <c r="M2173" s="41"/>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3"/>
        <v/>
      </c>
    </row>
    <row r="2174" spans="12:116" x14ac:dyDescent="0.3">
      <c r="L2174" s="38"/>
      <c r="M2174" s="41"/>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3"/>
        <v/>
      </c>
    </row>
    <row r="2175" spans="12:116" x14ac:dyDescent="0.3">
      <c r="L2175" s="38"/>
      <c r="M2175" s="41"/>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3"/>
        <v/>
      </c>
    </row>
    <row r="2176" spans="12:116" x14ac:dyDescent="0.3">
      <c r="L2176" s="38"/>
      <c r="M2176" s="41"/>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3"/>
        <v/>
      </c>
    </row>
    <row r="2177" spans="12:116" x14ac:dyDescent="0.3">
      <c r="L2177" s="38"/>
      <c r="M2177" s="41"/>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3"/>
        <v/>
      </c>
    </row>
    <row r="2178" spans="12:116" x14ac:dyDescent="0.3">
      <c r="L2178" s="38"/>
      <c r="M2178" s="41"/>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3"/>
        <v/>
      </c>
    </row>
    <row r="2179" spans="12:116" x14ac:dyDescent="0.3">
      <c r="L2179" s="38"/>
      <c r="M2179" s="41"/>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4">_xlfn.CONCAT(A2179,C2179,F2179:J2179)</f>
        <v/>
      </c>
    </row>
    <row r="2180" spans="12:116" x14ac:dyDescent="0.3">
      <c r="L2180" s="38"/>
      <c r="M2180" s="41"/>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4"/>
        <v/>
      </c>
    </row>
    <row r="2181" spans="12:116" x14ac:dyDescent="0.3">
      <c r="L2181" s="38"/>
      <c r="M2181" s="41"/>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4"/>
        <v/>
      </c>
    </row>
    <row r="2182" spans="12:116" x14ac:dyDescent="0.3">
      <c r="L2182" s="38"/>
      <c r="M2182" s="41"/>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4"/>
        <v/>
      </c>
    </row>
    <row r="2183" spans="12:116" x14ac:dyDescent="0.3">
      <c r="L2183" s="38"/>
      <c r="M2183" s="41"/>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4"/>
        <v/>
      </c>
    </row>
    <row r="2184" spans="12:116" x14ac:dyDescent="0.3">
      <c r="L2184" s="38"/>
      <c r="M2184" s="41"/>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4"/>
        <v/>
      </c>
    </row>
    <row r="2185" spans="12:116" x14ac:dyDescent="0.3">
      <c r="L2185" s="38"/>
      <c r="M2185" s="41"/>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4"/>
        <v/>
      </c>
    </row>
    <row r="2186" spans="12:116" x14ac:dyDescent="0.3">
      <c r="L2186" s="38"/>
      <c r="M2186" s="41"/>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4"/>
        <v/>
      </c>
    </row>
    <row r="2187" spans="12:116" x14ac:dyDescent="0.3">
      <c r="L2187" s="38"/>
      <c r="M2187" s="41"/>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4"/>
        <v/>
      </c>
    </row>
    <row r="2188" spans="12:116" x14ac:dyDescent="0.3">
      <c r="L2188" s="38"/>
      <c r="M2188" s="41"/>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4"/>
        <v/>
      </c>
    </row>
    <row r="2189" spans="12:116" x14ac:dyDescent="0.3">
      <c r="L2189" s="38"/>
      <c r="M2189" s="41"/>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4"/>
        <v/>
      </c>
    </row>
    <row r="2190" spans="12:116" x14ac:dyDescent="0.3">
      <c r="L2190" s="38"/>
      <c r="M2190" s="41"/>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4"/>
        <v/>
      </c>
    </row>
    <row r="2191" spans="12:116" x14ac:dyDescent="0.3">
      <c r="L2191" s="38"/>
      <c r="M2191" s="41"/>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4"/>
        <v/>
      </c>
    </row>
    <row r="2192" spans="12:116" x14ac:dyDescent="0.3">
      <c r="L2192" s="38"/>
      <c r="M2192" s="41"/>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4"/>
        <v/>
      </c>
    </row>
    <row r="2193" spans="12:116" x14ac:dyDescent="0.3">
      <c r="L2193" s="38"/>
      <c r="M2193" s="41"/>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4"/>
        <v/>
      </c>
    </row>
    <row r="2194" spans="12:116" x14ac:dyDescent="0.3">
      <c r="L2194" s="38"/>
      <c r="M2194" s="41"/>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4"/>
        <v/>
      </c>
    </row>
    <row r="2195" spans="12:116" x14ac:dyDescent="0.3">
      <c r="L2195" s="38"/>
      <c r="M2195" s="41"/>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4"/>
        <v/>
      </c>
    </row>
    <row r="2196" spans="12:116" x14ac:dyDescent="0.3">
      <c r="L2196" s="38"/>
      <c r="M2196" s="41"/>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4"/>
        <v/>
      </c>
    </row>
    <row r="2197" spans="12:116" x14ac:dyDescent="0.3">
      <c r="L2197" s="38"/>
      <c r="M2197" s="41"/>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4"/>
        <v/>
      </c>
    </row>
    <row r="2198" spans="12:116" x14ac:dyDescent="0.3">
      <c r="L2198" s="38"/>
      <c r="M2198" s="41"/>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4"/>
        <v/>
      </c>
    </row>
    <row r="2199" spans="12:116" x14ac:dyDescent="0.3">
      <c r="L2199" s="38"/>
      <c r="M2199" s="41"/>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4"/>
        <v/>
      </c>
    </row>
    <row r="2200" spans="12:116" x14ac:dyDescent="0.3">
      <c r="L2200" s="38"/>
      <c r="M2200" s="41"/>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4"/>
        <v/>
      </c>
    </row>
    <row r="2201" spans="12:116" x14ac:dyDescent="0.3">
      <c r="L2201" s="38"/>
      <c r="M2201" s="41"/>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4"/>
        <v/>
      </c>
    </row>
    <row r="2202" spans="12:116" x14ac:dyDescent="0.3">
      <c r="L2202" s="38"/>
      <c r="M2202" s="41"/>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4"/>
        <v/>
      </c>
    </row>
    <row r="2203" spans="12:116" x14ac:dyDescent="0.3">
      <c r="L2203" s="38"/>
      <c r="M2203" s="41"/>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4"/>
        <v/>
      </c>
    </row>
    <row r="2204" spans="12:116" x14ac:dyDescent="0.3">
      <c r="L2204" s="38"/>
      <c r="M2204" s="41"/>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4"/>
        <v/>
      </c>
    </row>
    <row r="2205" spans="12:116" x14ac:dyDescent="0.3">
      <c r="L2205" s="38"/>
      <c r="M2205" s="41"/>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4"/>
        <v/>
      </c>
    </row>
    <row r="2206" spans="12:116" x14ac:dyDescent="0.3">
      <c r="L2206" s="38"/>
      <c r="M2206" s="41"/>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4"/>
        <v/>
      </c>
    </row>
    <row r="2207" spans="12:116" x14ac:dyDescent="0.3">
      <c r="L2207" s="38"/>
      <c r="M2207" s="41"/>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4"/>
        <v/>
      </c>
    </row>
    <row r="2208" spans="12:116" x14ac:dyDescent="0.3">
      <c r="L2208" s="38"/>
      <c r="M2208" s="41"/>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4"/>
        <v/>
      </c>
    </row>
    <row r="2209" spans="12:116" x14ac:dyDescent="0.3">
      <c r="L2209" s="38"/>
      <c r="M2209" s="41"/>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4"/>
        <v/>
      </c>
    </row>
    <row r="2210" spans="12:116" x14ac:dyDescent="0.3">
      <c r="L2210" s="38"/>
      <c r="M2210" s="41"/>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4"/>
        <v/>
      </c>
    </row>
    <row r="2211" spans="12:116" x14ac:dyDescent="0.3">
      <c r="L2211" s="38"/>
      <c r="M2211" s="41"/>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4"/>
        <v/>
      </c>
    </row>
    <row r="2212" spans="12:116" x14ac:dyDescent="0.3">
      <c r="L2212" s="38"/>
      <c r="M2212" s="41"/>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4"/>
        <v/>
      </c>
    </row>
    <row r="2213" spans="12:116" x14ac:dyDescent="0.3">
      <c r="L2213" s="38"/>
      <c r="M2213" s="41"/>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4"/>
        <v/>
      </c>
    </row>
    <row r="2214" spans="12:116" x14ac:dyDescent="0.3">
      <c r="L2214" s="38"/>
      <c r="M2214" s="41"/>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4"/>
        <v/>
      </c>
    </row>
    <row r="2215" spans="12:116" x14ac:dyDescent="0.3">
      <c r="L2215" s="38"/>
      <c r="M2215" s="41"/>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4"/>
        <v/>
      </c>
    </row>
    <row r="2216" spans="12:116" x14ac:dyDescent="0.3">
      <c r="L2216" s="38"/>
      <c r="M2216" s="41"/>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4"/>
        <v/>
      </c>
    </row>
    <row r="2217" spans="12:116" x14ac:dyDescent="0.3">
      <c r="L2217" s="38"/>
      <c r="M2217" s="41"/>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4"/>
        <v/>
      </c>
    </row>
    <row r="2218" spans="12:116" x14ac:dyDescent="0.3">
      <c r="L2218" s="38"/>
      <c r="M2218" s="41"/>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4"/>
        <v/>
      </c>
    </row>
    <row r="2219" spans="12:116" x14ac:dyDescent="0.3">
      <c r="L2219" s="38"/>
      <c r="M2219" s="41"/>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4"/>
        <v/>
      </c>
    </row>
    <row r="2220" spans="12:116" x14ac:dyDescent="0.3">
      <c r="L2220" s="38"/>
      <c r="M2220" s="41"/>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4"/>
        <v/>
      </c>
    </row>
    <row r="2221" spans="12:116" x14ac:dyDescent="0.3">
      <c r="L2221" s="38"/>
      <c r="M2221" s="41"/>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4"/>
        <v/>
      </c>
    </row>
    <row r="2222" spans="12:116" x14ac:dyDescent="0.3">
      <c r="L2222" s="38"/>
      <c r="M2222" s="41"/>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4"/>
        <v/>
      </c>
    </row>
    <row r="2223" spans="12:116" x14ac:dyDescent="0.3">
      <c r="L2223" s="38"/>
      <c r="M2223" s="41"/>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4"/>
        <v/>
      </c>
    </row>
    <row r="2224" spans="12:116" x14ac:dyDescent="0.3">
      <c r="L2224" s="38"/>
      <c r="M2224" s="41"/>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4"/>
        <v/>
      </c>
    </row>
    <row r="2225" spans="12:116" x14ac:dyDescent="0.3">
      <c r="L2225" s="38"/>
      <c r="M2225" s="41"/>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4"/>
        <v/>
      </c>
    </row>
    <row r="2226" spans="12:116" x14ac:dyDescent="0.3">
      <c r="L2226" s="38"/>
      <c r="M2226" s="41"/>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4"/>
        <v/>
      </c>
    </row>
    <row r="2227" spans="12:116" x14ac:dyDescent="0.3">
      <c r="L2227" s="38"/>
      <c r="M2227" s="41"/>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4"/>
        <v/>
      </c>
    </row>
    <row r="2228" spans="12:116" x14ac:dyDescent="0.3">
      <c r="L2228" s="38"/>
      <c r="M2228" s="41"/>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4"/>
        <v/>
      </c>
    </row>
    <row r="2229" spans="12:116" x14ac:dyDescent="0.3">
      <c r="L2229" s="38"/>
      <c r="M2229" s="41"/>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4"/>
        <v/>
      </c>
    </row>
    <row r="2230" spans="12:116" x14ac:dyDescent="0.3">
      <c r="L2230" s="38"/>
      <c r="M2230" s="41"/>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4"/>
        <v/>
      </c>
    </row>
    <row r="2231" spans="12:116" x14ac:dyDescent="0.3">
      <c r="L2231" s="38"/>
      <c r="M2231" s="41"/>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4"/>
        <v/>
      </c>
    </row>
    <row r="2232" spans="12:116" x14ac:dyDescent="0.3">
      <c r="L2232" s="38"/>
      <c r="M2232" s="41"/>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4"/>
        <v/>
      </c>
    </row>
    <row r="2233" spans="12:116" x14ac:dyDescent="0.3">
      <c r="L2233" s="38"/>
      <c r="M2233" s="41"/>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4"/>
        <v/>
      </c>
    </row>
    <row r="2234" spans="12:116" x14ac:dyDescent="0.3">
      <c r="L2234" s="38"/>
      <c r="M2234" s="41"/>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4"/>
        <v/>
      </c>
    </row>
    <row r="2235" spans="12:116" x14ac:dyDescent="0.3">
      <c r="L2235" s="38"/>
      <c r="M2235" s="41"/>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4"/>
        <v/>
      </c>
    </row>
    <row r="2236" spans="12:116" x14ac:dyDescent="0.3">
      <c r="L2236" s="38"/>
      <c r="M2236" s="41"/>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4"/>
        <v/>
      </c>
    </row>
    <row r="2237" spans="12:116" x14ac:dyDescent="0.3">
      <c r="L2237" s="38"/>
      <c r="M2237" s="41"/>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4"/>
        <v/>
      </c>
    </row>
    <row r="2238" spans="12:116" x14ac:dyDescent="0.3">
      <c r="L2238" s="38"/>
      <c r="M2238" s="41"/>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4"/>
        <v/>
      </c>
    </row>
    <row r="2239" spans="12:116" x14ac:dyDescent="0.3">
      <c r="L2239" s="38"/>
      <c r="M2239" s="41"/>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4"/>
        <v/>
      </c>
    </row>
    <row r="2240" spans="12:116" x14ac:dyDescent="0.3">
      <c r="L2240" s="38"/>
      <c r="M2240" s="41"/>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4"/>
        <v/>
      </c>
    </row>
    <row r="2241" spans="12:116" x14ac:dyDescent="0.3">
      <c r="L2241" s="38"/>
      <c r="M2241" s="41"/>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4"/>
        <v/>
      </c>
    </row>
    <row r="2242" spans="12:116" x14ac:dyDescent="0.3">
      <c r="L2242" s="38"/>
      <c r="M2242" s="41"/>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4"/>
        <v/>
      </c>
    </row>
    <row r="2243" spans="12:116" x14ac:dyDescent="0.3">
      <c r="L2243" s="38"/>
      <c r="M2243" s="41"/>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5">_xlfn.CONCAT(A2243,C2243,F2243:J2243)</f>
        <v/>
      </c>
    </row>
    <row r="2244" spans="12:116" x14ac:dyDescent="0.3">
      <c r="L2244" s="38"/>
      <c r="M2244" s="41"/>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5"/>
        <v/>
      </c>
    </row>
    <row r="2245" spans="12:116" x14ac:dyDescent="0.3">
      <c r="L2245" s="38"/>
      <c r="M2245" s="41"/>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5"/>
        <v/>
      </c>
    </row>
    <row r="2246" spans="12:116" x14ac:dyDescent="0.3">
      <c r="L2246" s="38"/>
      <c r="M2246" s="41"/>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5"/>
        <v/>
      </c>
    </row>
    <row r="2247" spans="12:116" x14ac:dyDescent="0.3">
      <c r="L2247" s="38"/>
      <c r="M2247" s="41"/>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5"/>
        <v/>
      </c>
    </row>
    <row r="2248" spans="12:116" x14ac:dyDescent="0.3">
      <c r="L2248" s="38"/>
      <c r="M2248" s="41"/>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5"/>
        <v/>
      </c>
    </row>
    <row r="2249" spans="12:116" x14ac:dyDescent="0.3">
      <c r="L2249" s="38"/>
      <c r="M2249" s="41"/>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5"/>
        <v/>
      </c>
    </row>
    <row r="2250" spans="12:116" x14ac:dyDescent="0.3">
      <c r="L2250" s="38"/>
      <c r="M2250" s="41"/>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5"/>
        <v/>
      </c>
    </row>
    <row r="2251" spans="12:116" x14ac:dyDescent="0.3">
      <c r="L2251" s="38"/>
      <c r="M2251" s="41"/>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5"/>
        <v/>
      </c>
    </row>
    <row r="2252" spans="12:116" x14ac:dyDescent="0.3">
      <c r="L2252" s="38"/>
      <c r="M2252" s="41"/>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5"/>
        <v/>
      </c>
    </row>
    <row r="2253" spans="12:116" x14ac:dyDescent="0.3">
      <c r="L2253" s="38"/>
      <c r="M2253" s="41"/>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5"/>
        <v/>
      </c>
    </row>
    <row r="2254" spans="12:116" x14ac:dyDescent="0.3">
      <c r="L2254" s="38"/>
      <c r="M2254" s="41"/>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5"/>
        <v/>
      </c>
    </row>
    <row r="2255" spans="12:116" x14ac:dyDescent="0.3">
      <c r="L2255" s="38"/>
      <c r="M2255" s="41"/>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5"/>
        <v/>
      </c>
    </row>
    <row r="2256" spans="12:116" x14ac:dyDescent="0.3">
      <c r="L2256" s="38"/>
      <c r="M2256" s="41"/>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5"/>
        <v/>
      </c>
    </row>
    <row r="2257" spans="12:116" x14ac:dyDescent="0.3">
      <c r="L2257" s="38"/>
      <c r="M2257" s="41"/>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5"/>
        <v/>
      </c>
    </row>
    <row r="2258" spans="12:116" x14ac:dyDescent="0.3">
      <c r="L2258" s="38"/>
      <c r="M2258" s="41"/>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5"/>
        <v/>
      </c>
    </row>
    <row r="2259" spans="12:116" x14ac:dyDescent="0.3">
      <c r="L2259" s="38"/>
      <c r="M2259" s="41"/>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5"/>
        <v/>
      </c>
    </row>
    <row r="2260" spans="12:116" x14ac:dyDescent="0.3">
      <c r="L2260" s="38"/>
      <c r="M2260" s="41"/>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5"/>
        <v/>
      </c>
    </row>
    <row r="2261" spans="12:116" x14ac:dyDescent="0.3">
      <c r="L2261" s="38"/>
      <c r="M2261" s="41"/>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5"/>
        <v/>
      </c>
    </row>
    <row r="2262" spans="12:116" x14ac:dyDescent="0.3">
      <c r="L2262" s="38"/>
      <c r="M2262" s="41"/>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5"/>
        <v/>
      </c>
    </row>
    <row r="2263" spans="12:116" x14ac:dyDescent="0.3">
      <c r="L2263" s="38"/>
      <c r="M2263" s="41"/>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5"/>
        <v/>
      </c>
    </row>
    <row r="2264" spans="12:116" x14ac:dyDescent="0.3">
      <c r="L2264" s="38"/>
      <c r="M2264" s="41"/>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5"/>
        <v/>
      </c>
    </row>
    <row r="2265" spans="12:116" x14ac:dyDescent="0.3">
      <c r="L2265" s="38"/>
      <c r="M2265" s="41"/>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5"/>
        <v/>
      </c>
    </row>
    <row r="2266" spans="12:116" x14ac:dyDescent="0.3">
      <c r="L2266" s="38"/>
      <c r="M2266" s="41"/>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5"/>
        <v/>
      </c>
    </row>
    <row r="2267" spans="12:116" x14ac:dyDescent="0.3">
      <c r="L2267" s="38"/>
      <c r="M2267" s="41"/>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5"/>
        <v/>
      </c>
    </row>
    <row r="2268" spans="12:116" x14ac:dyDescent="0.3">
      <c r="L2268" s="38"/>
      <c r="M2268" s="41"/>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5"/>
        <v/>
      </c>
    </row>
    <row r="2269" spans="12:116" x14ac:dyDescent="0.3">
      <c r="L2269" s="38"/>
      <c r="M2269" s="41"/>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5"/>
        <v/>
      </c>
    </row>
    <row r="2270" spans="12:116" x14ac:dyDescent="0.3">
      <c r="L2270" s="38"/>
      <c r="M2270" s="41"/>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5"/>
        <v/>
      </c>
    </row>
    <row r="2271" spans="12:116" x14ac:dyDescent="0.3">
      <c r="L2271" s="38"/>
      <c r="M2271" s="41"/>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5"/>
        <v/>
      </c>
    </row>
    <row r="2272" spans="12:116" x14ac:dyDescent="0.3">
      <c r="L2272" s="38"/>
      <c r="M2272" s="41"/>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5"/>
        <v/>
      </c>
    </row>
    <row r="2273" spans="12:116" x14ac:dyDescent="0.3">
      <c r="L2273" s="38"/>
      <c r="M2273" s="41"/>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5"/>
        <v/>
      </c>
    </row>
    <row r="2274" spans="12:116" x14ac:dyDescent="0.3">
      <c r="L2274" s="38"/>
      <c r="M2274" s="41"/>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5"/>
        <v/>
      </c>
    </row>
    <row r="2275" spans="12:116" x14ac:dyDescent="0.3">
      <c r="L2275" s="38"/>
      <c r="M2275" s="41"/>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5"/>
        <v/>
      </c>
    </row>
    <row r="2276" spans="12:116" x14ac:dyDescent="0.3">
      <c r="L2276" s="38"/>
      <c r="M2276" s="41"/>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5"/>
        <v/>
      </c>
    </row>
    <row r="2277" spans="12:116" x14ac:dyDescent="0.3">
      <c r="L2277" s="38"/>
      <c r="M2277" s="41"/>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5"/>
        <v/>
      </c>
    </row>
    <row r="2278" spans="12:116" x14ac:dyDescent="0.3">
      <c r="L2278" s="38"/>
      <c r="M2278" s="41"/>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5"/>
        <v/>
      </c>
    </row>
    <row r="2279" spans="12:116" x14ac:dyDescent="0.3">
      <c r="L2279" s="38"/>
      <c r="M2279" s="41"/>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5"/>
        <v/>
      </c>
    </row>
    <row r="2280" spans="12:116" x14ac:dyDescent="0.3">
      <c r="L2280" s="38"/>
      <c r="M2280" s="41"/>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5"/>
        <v/>
      </c>
    </row>
    <row r="2281" spans="12:116" x14ac:dyDescent="0.3">
      <c r="L2281" s="38"/>
      <c r="M2281" s="41"/>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5"/>
        <v/>
      </c>
    </row>
    <row r="2282" spans="12:116" x14ac:dyDescent="0.3">
      <c r="L2282" s="38"/>
      <c r="M2282" s="41"/>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5"/>
        <v/>
      </c>
    </row>
    <row r="2283" spans="12:116" x14ac:dyDescent="0.3">
      <c r="L2283" s="38"/>
      <c r="M2283" s="41"/>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5"/>
        <v/>
      </c>
    </row>
    <row r="2284" spans="12:116" x14ac:dyDescent="0.3">
      <c r="L2284" s="38"/>
      <c r="M2284" s="41"/>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5"/>
        <v/>
      </c>
    </row>
    <row r="2285" spans="12:116" x14ac:dyDescent="0.3">
      <c r="L2285" s="38"/>
      <c r="M2285" s="41"/>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5"/>
        <v/>
      </c>
    </row>
    <row r="2286" spans="12:116" x14ac:dyDescent="0.3">
      <c r="L2286" s="38"/>
      <c r="M2286" s="41"/>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5"/>
        <v/>
      </c>
    </row>
    <row r="2287" spans="12:116" x14ac:dyDescent="0.3">
      <c r="L2287" s="38"/>
      <c r="M2287" s="41"/>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5"/>
        <v/>
      </c>
    </row>
    <row r="2288" spans="12:116" x14ac:dyDescent="0.3">
      <c r="L2288" s="38"/>
      <c r="M2288" s="41"/>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5"/>
        <v/>
      </c>
    </row>
    <row r="2289" spans="12:116" x14ac:dyDescent="0.3">
      <c r="L2289" s="38"/>
      <c r="M2289" s="41"/>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5"/>
        <v/>
      </c>
    </row>
    <row r="2290" spans="12:116" x14ac:dyDescent="0.3">
      <c r="L2290" s="38"/>
      <c r="M2290" s="41"/>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5"/>
        <v/>
      </c>
    </row>
    <row r="2291" spans="12:116" x14ac:dyDescent="0.3">
      <c r="L2291" s="38"/>
      <c r="M2291" s="41"/>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5"/>
        <v/>
      </c>
    </row>
    <row r="2292" spans="12:116" x14ac:dyDescent="0.3">
      <c r="L2292" s="38"/>
      <c r="M2292" s="41"/>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5"/>
        <v/>
      </c>
    </row>
    <row r="2293" spans="12:116" x14ac:dyDescent="0.3">
      <c r="L2293" s="38"/>
      <c r="M2293" s="41"/>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5"/>
        <v/>
      </c>
    </row>
    <row r="2294" spans="12:116" x14ac:dyDescent="0.3">
      <c r="L2294" s="38"/>
      <c r="M2294" s="41"/>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5"/>
        <v/>
      </c>
    </row>
    <row r="2295" spans="12:116" x14ac:dyDescent="0.3">
      <c r="L2295" s="38"/>
      <c r="M2295" s="41"/>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5"/>
        <v/>
      </c>
    </row>
    <row r="2296" spans="12:116" x14ac:dyDescent="0.3">
      <c r="L2296" s="38"/>
      <c r="M2296" s="41"/>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5"/>
        <v/>
      </c>
    </row>
    <row r="2297" spans="12:116" x14ac:dyDescent="0.3">
      <c r="L2297" s="38"/>
      <c r="M2297" s="41"/>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5"/>
        <v/>
      </c>
    </row>
    <row r="2298" spans="12:116" x14ac:dyDescent="0.3">
      <c r="L2298" s="38"/>
      <c r="M2298" s="41"/>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5"/>
        <v/>
      </c>
    </row>
    <row r="2299" spans="12:116" x14ac:dyDescent="0.3">
      <c r="L2299" s="38"/>
      <c r="M2299" s="41"/>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5"/>
        <v/>
      </c>
    </row>
    <row r="2300" spans="12:116" x14ac:dyDescent="0.3">
      <c r="L2300" s="38"/>
      <c r="M2300" s="41"/>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5"/>
        <v/>
      </c>
    </row>
    <row r="2301" spans="12:116" x14ac:dyDescent="0.3">
      <c r="L2301" s="38"/>
      <c r="M2301" s="41"/>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5"/>
        <v/>
      </c>
    </row>
    <row r="2302" spans="12:116" x14ac:dyDescent="0.3">
      <c r="L2302" s="38"/>
      <c r="M2302" s="41"/>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5"/>
        <v/>
      </c>
    </row>
    <row r="2303" spans="12:116" x14ac:dyDescent="0.3">
      <c r="L2303" s="38"/>
      <c r="M2303" s="41"/>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5"/>
        <v/>
      </c>
    </row>
    <row r="2304" spans="12:116" x14ac:dyDescent="0.3">
      <c r="L2304" s="38"/>
      <c r="M2304" s="41"/>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5"/>
        <v/>
      </c>
    </row>
    <row r="2305" spans="12:116" x14ac:dyDescent="0.3">
      <c r="L2305" s="38"/>
      <c r="M2305" s="41"/>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5"/>
        <v/>
      </c>
    </row>
    <row r="2306" spans="12:116" x14ac:dyDescent="0.3">
      <c r="L2306" s="38"/>
      <c r="M2306" s="41"/>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5"/>
        <v/>
      </c>
    </row>
    <row r="2307" spans="12:116" x14ac:dyDescent="0.3">
      <c r="L2307" s="38"/>
      <c r="M2307" s="41"/>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36">_xlfn.CONCAT(A2307,C2307,F2307:J2307)</f>
        <v/>
      </c>
    </row>
    <row r="2308" spans="12:116" x14ac:dyDescent="0.3">
      <c r="L2308" s="38"/>
      <c r="M2308" s="41"/>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36"/>
        <v/>
      </c>
    </row>
    <row r="2309" spans="12:116" x14ac:dyDescent="0.3">
      <c r="L2309" s="38"/>
      <c r="M2309" s="41"/>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36"/>
        <v/>
      </c>
    </row>
    <row r="2310" spans="12:116" x14ac:dyDescent="0.3">
      <c r="L2310" s="38"/>
      <c r="M2310" s="41"/>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36"/>
        <v/>
      </c>
    </row>
    <row r="2311" spans="12:116" x14ac:dyDescent="0.3">
      <c r="L2311" s="38"/>
      <c r="M2311" s="41"/>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36"/>
        <v/>
      </c>
    </row>
    <row r="2312" spans="12:116" x14ac:dyDescent="0.3">
      <c r="L2312" s="38"/>
      <c r="M2312" s="41"/>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36"/>
        <v/>
      </c>
    </row>
    <row r="2313" spans="12:116" x14ac:dyDescent="0.3">
      <c r="L2313" s="38"/>
      <c r="M2313" s="41"/>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36"/>
        <v/>
      </c>
    </row>
    <row r="2314" spans="12:116" x14ac:dyDescent="0.3">
      <c r="L2314" s="38"/>
      <c r="M2314" s="41"/>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36"/>
        <v/>
      </c>
    </row>
    <row r="2315" spans="12:116" x14ac:dyDescent="0.3">
      <c r="L2315" s="38"/>
      <c r="M2315" s="41"/>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36"/>
        <v/>
      </c>
    </row>
    <row r="2316" spans="12:116" x14ac:dyDescent="0.3">
      <c r="L2316" s="38"/>
      <c r="M2316" s="41"/>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36"/>
        <v/>
      </c>
    </row>
    <row r="2317" spans="12:116" x14ac:dyDescent="0.3">
      <c r="L2317" s="38"/>
      <c r="M2317" s="41"/>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36"/>
        <v/>
      </c>
    </row>
    <row r="2318" spans="12:116" x14ac:dyDescent="0.3">
      <c r="L2318" s="38"/>
      <c r="M2318" s="41"/>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36"/>
        <v/>
      </c>
    </row>
    <row r="2319" spans="12:116" x14ac:dyDescent="0.3">
      <c r="L2319" s="38"/>
      <c r="M2319" s="41"/>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36"/>
        <v/>
      </c>
    </row>
    <row r="2320" spans="12:116" x14ac:dyDescent="0.3">
      <c r="L2320" s="38"/>
      <c r="M2320" s="41"/>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36"/>
        <v/>
      </c>
    </row>
    <row r="2321" spans="12:116" x14ac:dyDescent="0.3">
      <c r="L2321" s="38"/>
      <c r="M2321" s="41"/>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36"/>
        <v/>
      </c>
    </row>
    <row r="2322" spans="12:116" x14ac:dyDescent="0.3">
      <c r="L2322" s="38"/>
      <c r="M2322" s="41"/>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36"/>
        <v/>
      </c>
    </row>
    <row r="2323" spans="12:116" x14ac:dyDescent="0.3">
      <c r="L2323" s="38"/>
      <c r="M2323" s="41"/>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36"/>
        <v/>
      </c>
    </row>
    <row r="2324" spans="12:116" x14ac:dyDescent="0.3">
      <c r="L2324" s="38"/>
      <c r="M2324" s="41"/>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36"/>
        <v/>
      </c>
    </row>
    <row r="2325" spans="12:116" x14ac:dyDescent="0.3">
      <c r="L2325" s="38"/>
      <c r="M2325" s="41"/>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36"/>
        <v/>
      </c>
    </row>
    <row r="2326" spans="12:116" x14ac:dyDescent="0.3">
      <c r="L2326" s="38"/>
      <c r="M2326" s="41"/>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36"/>
        <v/>
      </c>
    </row>
    <row r="2327" spans="12:116" x14ac:dyDescent="0.3">
      <c r="L2327" s="38"/>
      <c r="M2327" s="41"/>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36"/>
        <v/>
      </c>
    </row>
    <row r="2328" spans="12:116" x14ac:dyDescent="0.3">
      <c r="L2328" s="38"/>
      <c r="M2328" s="41"/>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36"/>
        <v/>
      </c>
    </row>
    <row r="2329" spans="12:116" x14ac:dyDescent="0.3">
      <c r="L2329" s="38"/>
      <c r="M2329" s="41"/>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36"/>
        <v/>
      </c>
    </row>
    <row r="2330" spans="12:116" x14ac:dyDescent="0.3">
      <c r="L2330" s="38"/>
      <c r="M2330" s="41"/>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36"/>
        <v/>
      </c>
    </row>
    <row r="2331" spans="12:116" x14ac:dyDescent="0.3">
      <c r="L2331" s="38"/>
      <c r="M2331" s="41"/>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36"/>
        <v/>
      </c>
    </row>
    <row r="2332" spans="12:116" x14ac:dyDescent="0.3">
      <c r="L2332" s="38"/>
      <c r="M2332" s="41"/>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36"/>
        <v/>
      </c>
    </row>
    <row r="2333" spans="12:116" x14ac:dyDescent="0.3">
      <c r="L2333" s="38"/>
      <c r="M2333" s="41"/>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36"/>
        <v/>
      </c>
    </row>
    <row r="2334" spans="12:116" x14ac:dyDescent="0.3">
      <c r="L2334" s="38"/>
      <c r="M2334" s="41"/>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36"/>
        <v/>
      </c>
    </row>
    <row r="2335" spans="12:116" x14ac:dyDescent="0.3">
      <c r="L2335" s="38"/>
      <c r="M2335" s="41"/>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36"/>
        <v/>
      </c>
    </row>
    <row r="2336" spans="12:116" x14ac:dyDescent="0.3">
      <c r="L2336" s="38"/>
      <c r="M2336" s="41"/>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36"/>
        <v/>
      </c>
    </row>
    <row r="2337" spans="12:116" x14ac:dyDescent="0.3">
      <c r="L2337" s="38"/>
      <c r="M2337" s="41"/>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36"/>
        <v/>
      </c>
    </row>
    <row r="2338" spans="12:116" x14ac:dyDescent="0.3">
      <c r="L2338" s="38"/>
      <c r="M2338" s="41"/>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36"/>
        <v/>
      </c>
    </row>
    <row r="2339" spans="12:116" x14ac:dyDescent="0.3">
      <c r="L2339" s="38"/>
      <c r="M2339" s="41"/>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36"/>
        <v/>
      </c>
    </row>
    <row r="2340" spans="12:116" x14ac:dyDescent="0.3">
      <c r="L2340" s="38"/>
      <c r="M2340" s="41"/>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36"/>
        <v/>
      </c>
    </row>
    <row r="2341" spans="12:116" x14ac:dyDescent="0.3">
      <c r="L2341" s="38"/>
      <c r="M2341" s="41"/>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36"/>
        <v/>
      </c>
    </row>
    <row r="2342" spans="12:116" x14ac:dyDescent="0.3">
      <c r="L2342" s="38"/>
      <c r="M2342" s="41"/>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36"/>
        <v/>
      </c>
    </row>
    <row r="2343" spans="12:116" x14ac:dyDescent="0.3">
      <c r="L2343" s="38"/>
      <c r="M2343" s="41"/>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36"/>
        <v/>
      </c>
    </row>
    <row r="2344" spans="12:116" x14ac:dyDescent="0.3">
      <c r="L2344" s="38"/>
      <c r="M2344" s="41"/>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36"/>
        <v/>
      </c>
    </row>
    <row r="2345" spans="12:116" x14ac:dyDescent="0.3">
      <c r="L2345" s="38"/>
      <c r="M2345" s="41"/>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36"/>
        <v/>
      </c>
    </row>
    <row r="2346" spans="12:116" x14ac:dyDescent="0.3">
      <c r="L2346" s="38"/>
      <c r="M2346" s="41"/>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36"/>
        <v/>
      </c>
    </row>
    <row r="2347" spans="12:116" x14ac:dyDescent="0.3">
      <c r="L2347" s="38"/>
      <c r="M2347" s="41"/>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36"/>
        <v/>
      </c>
    </row>
    <row r="2348" spans="12:116" x14ac:dyDescent="0.3">
      <c r="L2348" s="38"/>
      <c r="M2348" s="41"/>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36"/>
        <v/>
      </c>
    </row>
    <row r="2349" spans="12:116" x14ac:dyDescent="0.3">
      <c r="L2349" s="38"/>
      <c r="M2349" s="41"/>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36"/>
        <v/>
      </c>
    </row>
    <row r="2350" spans="12:116" x14ac:dyDescent="0.3">
      <c r="L2350" s="38"/>
      <c r="M2350" s="41"/>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36"/>
        <v/>
      </c>
    </row>
    <row r="2351" spans="12:116" x14ac:dyDescent="0.3">
      <c r="L2351" s="38"/>
      <c r="M2351" s="41"/>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36"/>
        <v/>
      </c>
    </row>
    <row r="2352" spans="12:116" x14ac:dyDescent="0.3">
      <c r="L2352" s="38"/>
      <c r="M2352" s="41"/>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36"/>
        <v/>
      </c>
    </row>
    <row r="2353" spans="12:116" x14ac:dyDescent="0.3">
      <c r="L2353" s="38"/>
      <c r="M2353" s="41"/>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36"/>
        <v/>
      </c>
    </row>
    <row r="2354" spans="12:116" x14ac:dyDescent="0.3">
      <c r="L2354" s="38"/>
      <c r="M2354" s="41"/>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36"/>
        <v/>
      </c>
    </row>
    <row r="2355" spans="12:116" x14ac:dyDescent="0.3">
      <c r="L2355" s="38"/>
      <c r="M2355" s="41"/>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36"/>
        <v/>
      </c>
    </row>
    <row r="2356" spans="12:116" x14ac:dyDescent="0.3">
      <c r="L2356" s="38"/>
      <c r="M2356" s="41"/>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36"/>
        <v/>
      </c>
    </row>
    <row r="2357" spans="12:116" x14ac:dyDescent="0.3">
      <c r="L2357" s="38"/>
      <c r="M2357" s="41"/>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36"/>
        <v/>
      </c>
    </row>
    <row r="2358" spans="12:116" x14ac:dyDescent="0.3">
      <c r="L2358" s="38"/>
      <c r="M2358" s="41"/>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36"/>
        <v/>
      </c>
    </row>
    <row r="2359" spans="12:116" x14ac:dyDescent="0.3">
      <c r="L2359" s="38"/>
      <c r="M2359" s="41"/>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36"/>
        <v/>
      </c>
    </row>
    <row r="2360" spans="12:116" x14ac:dyDescent="0.3">
      <c r="L2360" s="38"/>
      <c r="M2360" s="41"/>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36"/>
        <v/>
      </c>
    </row>
    <row r="2361" spans="12:116" x14ac:dyDescent="0.3">
      <c r="L2361" s="38"/>
      <c r="M2361" s="41"/>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36"/>
        <v/>
      </c>
    </row>
    <row r="2362" spans="12:116" x14ac:dyDescent="0.3">
      <c r="L2362" s="38"/>
      <c r="M2362" s="41"/>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36"/>
        <v/>
      </c>
    </row>
    <row r="2363" spans="12:116" x14ac:dyDescent="0.3">
      <c r="L2363" s="38"/>
      <c r="M2363" s="41"/>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36"/>
        <v/>
      </c>
    </row>
    <row r="2364" spans="12:116" x14ac:dyDescent="0.3">
      <c r="L2364" s="38"/>
      <c r="M2364" s="41"/>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36"/>
        <v/>
      </c>
    </row>
    <row r="2365" spans="12:116" x14ac:dyDescent="0.3">
      <c r="L2365" s="38"/>
      <c r="M2365" s="41"/>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36"/>
        <v/>
      </c>
    </row>
    <row r="2366" spans="12:116" x14ac:dyDescent="0.3">
      <c r="L2366" s="38"/>
      <c r="M2366" s="41"/>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36"/>
        <v/>
      </c>
    </row>
    <row r="2367" spans="12:116" x14ac:dyDescent="0.3">
      <c r="L2367" s="38"/>
      <c r="M2367" s="41"/>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36"/>
        <v/>
      </c>
    </row>
    <row r="2368" spans="12:116" x14ac:dyDescent="0.3">
      <c r="L2368" s="38"/>
      <c r="M2368" s="41"/>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36"/>
        <v/>
      </c>
    </row>
    <row r="2369" spans="12:116" x14ac:dyDescent="0.3">
      <c r="L2369" s="38"/>
      <c r="M2369" s="41"/>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36"/>
        <v/>
      </c>
    </row>
    <row r="2370" spans="12:116" x14ac:dyDescent="0.3">
      <c r="L2370" s="38"/>
      <c r="M2370" s="41"/>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36"/>
        <v/>
      </c>
    </row>
    <row r="2371" spans="12:116" x14ac:dyDescent="0.3">
      <c r="L2371" s="38"/>
      <c r="M2371" s="41"/>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37">_xlfn.CONCAT(A2371,C2371,F2371:J2371)</f>
        <v/>
      </c>
    </row>
    <row r="2372" spans="12:116" x14ac:dyDescent="0.3">
      <c r="L2372" s="38"/>
      <c r="M2372" s="41"/>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37"/>
        <v/>
      </c>
    </row>
    <row r="2373" spans="12:116" x14ac:dyDescent="0.3">
      <c r="L2373" s="38"/>
      <c r="M2373" s="41"/>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37"/>
        <v/>
      </c>
    </row>
    <row r="2374" spans="12:116" x14ac:dyDescent="0.3">
      <c r="L2374" s="38"/>
      <c r="M2374" s="41"/>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37"/>
        <v/>
      </c>
    </row>
    <row r="2375" spans="12:116" x14ac:dyDescent="0.3">
      <c r="L2375" s="38"/>
      <c r="M2375" s="41"/>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37"/>
        <v/>
      </c>
    </row>
    <row r="2376" spans="12:116" x14ac:dyDescent="0.3">
      <c r="L2376" s="38"/>
      <c r="M2376" s="41"/>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37"/>
        <v/>
      </c>
    </row>
    <row r="2377" spans="12:116" x14ac:dyDescent="0.3">
      <c r="L2377" s="38"/>
      <c r="M2377" s="41"/>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37"/>
        <v/>
      </c>
    </row>
    <row r="2378" spans="12:116" x14ac:dyDescent="0.3">
      <c r="L2378" s="38"/>
      <c r="M2378" s="41"/>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37"/>
        <v/>
      </c>
    </row>
    <row r="2379" spans="12:116" x14ac:dyDescent="0.3">
      <c r="L2379" s="38"/>
      <c r="M2379" s="41"/>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37"/>
        <v/>
      </c>
    </row>
    <row r="2380" spans="12:116" x14ac:dyDescent="0.3">
      <c r="L2380" s="38"/>
      <c r="M2380" s="41"/>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37"/>
        <v/>
      </c>
    </row>
    <row r="2381" spans="12:116" x14ac:dyDescent="0.3">
      <c r="L2381" s="38"/>
      <c r="M2381" s="41"/>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37"/>
        <v/>
      </c>
    </row>
    <row r="2382" spans="12:116" x14ac:dyDescent="0.3">
      <c r="L2382" s="38"/>
      <c r="M2382" s="41"/>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37"/>
        <v/>
      </c>
    </row>
    <row r="2383" spans="12:116" x14ac:dyDescent="0.3">
      <c r="L2383" s="38"/>
      <c r="M2383" s="41"/>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37"/>
        <v/>
      </c>
    </row>
    <row r="2384" spans="12:116" x14ac:dyDescent="0.3">
      <c r="L2384" s="38"/>
      <c r="M2384" s="41"/>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37"/>
        <v/>
      </c>
    </row>
    <row r="2385" spans="12:116" x14ac:dyDescent="0.3">
      <c r="L2385" s="38"/>
      <c r="M2385" s="41"/>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37"/>
        <v/>
      </c>
    </row>
    <row r="2386" spans="12:116" x14ac:dyDescent="0.3">
      <c r="L2386" s="38"/>
      <c r="M2386" s="41"/>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37"/>
        <v/>
      </c>
    </row>
    <row r="2387" spans="12:116" x14ac:dyDescent="0.3">
      <c r="L2387" s="38"/>
      <c r="M2387" s="41"/>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37"/>
        <v/>
      </c>
    </row>
    <row r="2388" spans="12:116" x14ac:dyDescent="0.3">
      <c r="L2388" s="38"/>
      <c r="M2388" s="41"/>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37"/>
        <v/>
      </c>
    </row>
    <row r="2389" spans="12:116" x14ac:dyDescent="0.3">
      <c r="L2389" s="38"/>
      <c r="M2389" s="41"/>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37"/>
        <v/>
      </c>
    </row>
    <row r="2390" spans="12:116" x14ac:dyDescent="0.3">
      <c r="L2390" s="38"/>
      <c r="M2390" s="41"/>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37"/>
        <v/>
      </c>
    </row>
    <row r="2391" spans="12:116" x14ac:dyDescent="0.3">
      <c r="L2391" s="38"/>
      <c r="M2391" s="41"/>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37"/>
        <v/>
      </c>
    </row>
    <row r="2392" spans="12:116" x14ac:dyDescent="0.3">
      <c r="L2392" s="38"/>
      <c r="M2392" s="41"/>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37"/>
        <v/>
      </c>
    </row>
    <row r="2393" spans="12:116" x14ac:dyDescent="0.3">
      <c r="L2393" s="38"/>
      <c r="M2393" s="41"/>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37"/>
        <v/>
      </c>
    </row>
    <row r="2394" spans="12:116" x14ac:dyDescent="0.3">
      <c r="L2394" s="38"/>
      <c r="M2394" s="41"/>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37"/>
        <v/>
      </c>
    </row>
    <row r="2395" spans="12:116" x14ac:dyDescent="0.3">
      <c r="L2395" s="38"/>
      <c r="M2395" s="41"/>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37"/>
        <v/>
      </c>
    </row>
    <row r="2396" spans="12:116" x14ac:dyDescent="0.3">
      <c r="L2396" s="38"/>
      <c r="M2396" s="41"/>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37"/>
        <v/>
      </c>
    </row>
    <row r="2397" spans="12:116" x14ac:dyDescent="0.3">
      <c r="L2397" s="38"/>
      <c r="M2397" s="41"/>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37"/>
        <v/>
      </c>
    </row>
    <row r="2398" spans="12:116" x14ac:dyDescent="0.3">
      <c r="L2398" s="38"/>
      <c r="M2398" s="41"/>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37"/>
        <v/>
      </c>
    </row>
    <row r="2399" spans="12:116" x14ac:dyDescent="0.3">
      <c r="L2399" s="38"/>
      <c r="M2399" s="41"/>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37"/>
        <v/>
      </c>
    </row>
    <row r="2400" spans="12:116" x14ac:dyDescent="0.3">
      <c r="L2400" s="38"/>
      <c r="M2400" s="41"/>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37"/>
        <v/>
      </c>
    </row>
    <row r="2401" spans="12:116" x14ac:dyDescent="0.3">
      <c r="L2401" s="38"/>
      <c r="M2401" s="41"/>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37"/>
        <v/>
      </c>
    </row>
    <row r="2402" spans="12:116" x14ac:dyDescent="0.3">
      <c r="L2402" s="38"/>
      <c r="M2402" s="41"/>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37"/>
        <v/>
      </c>
    </row>
    <row r="2403" spans="12:116" x14ac:dyDescent="0.3">
      <c r="L2403" s="38"/>
      <c r="M2403" s="41"/>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37"/>
        <v/>
      </c>
    </row>
    <row r="2404" spans="12:116" x14ac:dyDescent="0.3">
      <c r="L2404" s="38"/>
      <c r="M2404" s="41"/>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37"/>
        <v/>
      </c>
    </row>
    <row r="2405" spans="12:116" x14ac:dyDescent="0.3">
      <c r="L2405" s="38"/>
      <c r="M2405" s="41"/>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37"/>
        <v/>
      </c>
    </row>
    <row r="2406" spans="12:116" x14ac:dyDescent="0.3">
      <c r="L2406" s="38"/>
      <c r="M2406" s="41"/>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37"/>
        <v/>
      </c>
    </row>
    <row r="2407" spans="12:116" x14ac:dyDescent="0.3">
      <c r="L2407" s="38"/>
      <c r="M2407" s="41"/>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37"/>
        <v/>
      </c>
    </row>
    <row r="2408" spans="12:116" x14ac:dyDescent="0.3">
      <c r="L2408" s="38"/>
      <c r="M2408" s="41"/>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37"/>
        <v/>
      </c>
    </row>
    <row r="2409" spans="12:116" x14ac:dyDescent="0.3">
      <c r="L2409" s="38"/>
      <c r="M2409" s="41"/>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37"/>
        <v/>
      </c>
    </row>
    <row r="2410" spans="12:116" x14ac:dyDescent="0.3">
      <c r="L2410" s="38"/>
      <c r="M2410" s="41"/>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37"/>
        <v/>
      </c>
    </row>
    <row r="2411" spans="12:116" x14ac:dyDescent="0.3">
      <c r="L2411" s="38"/>
      <c r="M2411" s="41"/>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37"/>
        <v/>
      </c>
    </row>
    <row r="2412" spans="12:116" x14ac:dyDescent="0.3">
      <c r="L2412" s="38"/>
      <c r="M2412" s="41"/>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37"/>
        <v/>
      </c>
    </row>
    <row r="2413" spans="12:116" x14ac:dyDescent="0.3">
      <c r="L2413" s="38"/>
      <c r="M2413" s="41"/>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37"/>
        <v/>
      </c>
    </row>
    <row r="2414" spans="12:116" x14ac:dyDescent="0.3">
      <c r="L2414" s="38"/>
      <c r="M2414" s="41"/>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37"/>
        <v/>
      </c>
    </row>
    <row r="2415" spans="12:116" x14ac:dyDescent="0.3">
      <c r="L2415" s="38"/>
      <c r="M2415" s="41"/>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37"/>
        <v/>
      </c>
    </row>
    <row r="2416" spans="12:116" x14ac:dyDescent="0.3">
      <c r="L2416" s="38"/>
      <c r="M2416" s="41"/>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37"/>
        <v/>
      </c>
    </row>
    <row r="2417" spans="12:116" x14ac:dyDescent="0.3">
      <c r="L2417" s="38"/>
      <c r="M2417" s="41"/>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37"/>
        <v/>
      </c>
    </row>
    <row r="2418" spans="12:116" x14ac:dyDescent="0.3">
      <c r="L2418" s="38"/>
      <c r="M2418" s="41"/>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37"/>
        <v/>
      </c>
    </row>
    <row r="2419" spans="12:116" x14ac:dyDescent="0.3">
      <c r="L2419" s="38"/>
      <c r="M2419" s="41"/>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37"/>
        <v/>
      </c>
    </row>
    <row r="2420" spans="12:116" x14ac:dyDescent="0.3">
      <c r="L2420" s="38"/>
      <c r="M2420" s="41"/>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37"/>
        <v/>
      </c>
    </row>
    <row r="2421" spans="12:116" x14ac:dyDescent="0.3">
      <c r="L2421" s="38"/>
      <c r="M2421" s="41"/>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37"/>
        <v/>
      </c>
    </row>
    <row r="2422" spans="12:116" x14ac:dyDescent="0.3">
      <c r="L2422" s="38"/>
      <c r="M2422" s="41"/>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37"/>
        <v/>
      </c>
    </row>
    <row r="2423" spans="12:116" x14ac:dyDescent="0.3">
      <c r="L2423" s="38"/>
      <c r="M2423" s="41"/>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37"/>
        <v/>
      </c>
    </row>
    <row r="2424" spans="12:116" x14ac:dyDescent="0.3">
      <c r="L2424" s="38"/>
      <c r="M2424" s="41"/>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37"/>
        <v/>
      </c>
    </row>
    <row r="2425" spans="12:116" x14ac:dyDescent="0.3">
      <c r="L2425" s="38"/>
      <c r="M2425" s="41"/>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37"/>
        <v/>
      </c>
    </row>
    <row r="2426" spans="12:116" x14ac:dyDescent="0.3">
      <c r="L2426" s="38"/>
      <c r="M2426" s="41"/>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37"/>
        <v/>
      </c>
    </row>
    <row r="2427" spans="12:116" x14ac:dyDescent="0.3">
      <c r="L2427" s="38"/>
      <c r="M2427" s="41"/>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37"/>
        <v/>
      </c>
    </row>
    <row r="2428" spans="12:116" x14ac:dyDescent="0.3">
      <c r="L2428" s="38"/>
      <c r="M2428" s="41"/>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37"/>
        <v/>
      </c>
    </row>
    <row r="2429" spans="12:116" x14ac:dyDescent="0.3">
      <c r="L2429" s="38"/>
      <c r="M2429" s="41"/>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37"/>
        <v/>
      </c>
    </row>
    <row r="2430" spans="12:116" x14ac:dyDescent="0.3">
      <c r="L2430" s="38"/>
      <c r="M2430" s="41"/>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37"/>
        <v/>
      </c>
    </row>
    <row r="2431" spans="12:116" x14ac:dyDescent="0.3">
      <c r="L2431" s="38"/>
      <c r="M2431" s="41"/>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37"/>
        <v/>
      </c>
    </row>
    <row r="2432" spans="12:116" x14ac:dyDescent="0.3">
      <c r="L2432" s="38"/>
      <c r="M2432" s="41"/>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37"/>
        <v/>
      </c>
    </row>
    <row r="2433" spans="12:116" x14ac:dyDescent="0.3">
      <c r="L2433" s="38"/>
      <c r="M2433" s="41"/>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37"/>
        <v/>
      </c>
    </row>
    <row r="2434" spans="12:116" x14ac:dyDescent="0.3">
      <c r="L2434" s="38"/>
      <c r="M2434" s="41"/>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37"/>
        <v/>
      </c>
    </row>
    <row r="2435" spans="12:116" x14ac:dyDescent="0.3">
      <c r="L2435" s="38"/>
      <c r="M2435" s="41"/>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38">_xlfn.CONCAT(A2435,C2435,F2435:J2435)</f>
        <v/>
      </c>
    </row>
    <row r="2436" spans="12:116" x14ac:dyDescent="0.3">
      <c r="L2436" s="38"/>
      <c r="M2436" s="41"/>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38"/>
        <v/>
      </c>
    </row>
    <row r="2437" spans="12:116" x14ac:dyDescent="0.3">
      <c r="L2437" s="38"/>
      <c r="M2437" s="41"/>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38"/>
        <v/>
      </c>
    </row>
    <row r="2438" spans="12:116" x14ac:dyDescent="0.3">
      <c r="L2438" s="38"/>
      <c r="M2438" s="41"/>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38"/>
        <v/>
      </c>
    </row>
    <row r="2439" spans="12:116" x14ac:dyDescent="0.3">
      <c r="L2439" s="38"/>
      <c r="M2439" s="41"/>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38"/>
        <v/>
      </c>
    </row>
    <row r="2440" spans="12:116" x14ac:dyDescent="0.3">
      <c r="L2440" s="38"/>
      <c r="M2440" s="41"/>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38"/>
        <v/>
      </c>
    </row>
    <row r="2441" spans="12:116" x14ac:dyDescent="0.3">
      <c r="L2441" s="38"/>
      <c r="M2441" s="41"/>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38"/>
        <v/>
      </c>
    </row>
    <row r="2442" spans="12:116" x14ac:dyDescent="0.3">
      <c r="L2442" s="38"/>
      <c r="M2442" s="41"/>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38"/>
        <v/>
      </c>
    </row>
    <row r="2443" spans="12:116" x14ac:dyDescent="0.3">
      <c r="L2443" s="38"/>
      <c r="M2443" s="41"/>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38"/>
        <v/>
      </c>
    </row>
    <row r="2444" spans="12:116" x14ac:dyDescent="0.3">
      <c r="L2444" s="38"/>
      <c r="M2444" s="41"/>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38"/>
        <v/>
      </c>
    </row>
    <row r="2445" spans="12:116" x14ac:dyDescent="0.3">
      <c r="L2445" s="38"/>
      <c r="M2445" s="41"/>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38"/>
        <v/>
      </c>
    </row>
    <row r="2446" spans="12:116" x14ac:dyDescent="0.3">
      <c r="L2446" s="38"/>
      <c r="M2446" s="41"/>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38"/>
        <v/>
      </c>
    </row>
    <row r="2447" spans="12:116" x14ac:dyDescent="0.3">
      <c r="L2447" s="38"/>
      <c r="M2447" s="41"/>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38"/>
        <v/>
      </c>
    </row>
    <row r="2448" spans="12:116" x14ac:dyDescent="0.3">
      <c r="L2448" s="38"/>
      <c r="M2448" s="41"/>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38"/>
        <v/>
      </c>
    </row>
    <row r="2449" spans="12:116" x14ac:dyDescent="0.3">
      <c r="L2449" s="38"/>
      <c r="M2449" s="41"/>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38"/>
        <v/>
      </c>
    </row>
    <row r="2450" spans="12:116" x14ac:dyDescent="0.3">
      <c r="L2450" s="38"/>
      <c r="M2450" s="41"/>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38"/>
        <v/>
      </c>
    </row>
    <row r="2451" spans="12:116" x14ac:dyDescent="0.3">
      <c r="L2451" s="38"/>
      <c r="M2451" s="41"/>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38"/>
        <v/>
      </c>
    </row>
    <row r="2452" spans="12:116" x14ac:dyDescent="0.3">
      <c r="L2452" s="38"/>
      <c r="M2452" s="41"/>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38"/>
        <v/>
      </c>
    </row>
    <row r="2453" spans="12:116" x14ac:dyDescent="0.3">
      <c r="L2453" s="38"/>
      <c r="M2453" s="41"/>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38"/>
        <v/>
      </c>
    </row>
    <row r="2454" spans="12:116" x14ac:dyDescent="0.3">
      <c r="L2454" s="38"/>
      <c r="M2454" s="41"/>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38"/>
        <v/>
      </c>
    </row>
    <row r="2455" spans="12:116" x14ac:dyDescent="0.3">
      <c r="L2455" s="38"/>
      <c r="M2455" s="41"/>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38"/>
        <v/>
      </c>
    </row>
    <row r="2456" spans="12:116" x14ac:dyDescent="0.3">
      <c r="L2456" s="38"/>
      <c r="M2456" s="41"/>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38"/>
        <v/>
      </c>
    </row>
    <row r="2457" spans="12:116" x14ac:dyDescent="0.3">
      <c r="L2457" s="38"/>
      <c r="M2457" s="41"/>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38"/>
        <v/>
      </c>
    </row>
    <row r="2458" spans="12:116" x14ac:dyDescent="0.3">
      <c r="L2458" s="38"/>
      <c r="M2458" s="41"/>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38"/>
        <v/>
      </c>
    </row>
    <row r="2459" spans="12:116" x14ac:dyDescent="0.3">
      <c r="L2459" s="38"/>
      <c r="M2459" s="41"/>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38"/>
        <v/>
      </c>
    </row>
    <row r="2460" spans="12:116" x14ac:dyDescent="0.3">
      <c r="L2460" s="38"/>
      <c r="M2460" s="41"/>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38"/>
        <v/>
      </c>
    </row>
    <row r="2461" spans="12:116" x14ac:dyDescent="0.3">
      <c r="L2461" s="38"/>
      <c r="M2461" s="41"/>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38"/>
        <v/>
      </c>
    </row>
    <row r="2462" spans="12:116" x14ac:dyDescent="0.3">
      <c r="L2462" s="38"/>
      <c r="M2462" s="41"/>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38"/>
        <v/>
      </c>
    </row>
    <row r="2463" spans="12:116" x14ac:dyDescent="0.3">
      <c r="L2463" s="38"/>
      <c r="M2463" s="41"/>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38"/>
        <v/>
      </c>
    </row>
    <row r="2464" spans="12:116" x14ac:dyDescent="0.3">
      <c r="L2464" s="38"/>
      <c r="M2464" s="41"/>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38"/>
        <v/>
      </c>
    </row>
    <row r="2465" spans="12:116" x14ac:dyDescent="0.3">
      <c r="L2465" s="38"/>
      <c r="M2465" s="41"/>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38"/>
        <v/>
      </c>
    </row>
    <row r="2466" spans="12:116" x14ac:dyDescent="0.3">
      <c r="L2466" s="38"/>
      <c r="M2466" s="41"/>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38"/>
        <v/>
      </c>
    </row>
    <row r="2467" spans="12:116" x14ac:dyDescent="0.3">
      <c r="L2467" s="38"/>
      <c r="M2467" s="41"/>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38"/>
        <v/>
      </c>
    </row>
    <row r="2468" spans="12:116" x14ac:dyDescent="0.3">
      <c r="L2468" s="38"/>
      <c r="M2468" s="41"/>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38"/>
        <v/>
      </c>
    </row>
    <row r="2469" spans="12:116" x14ac:dyDescent="0.3">
      <c r="L2469" s="38"/>
      <c r="M2469" s="41"/>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38"/>
        <v/>
      </c>
    </row>
    <row r="2470" spans="12:116" x14ac:dyDescent="0.3">
      <c r="L2470" s="38"/>
      <c r="M2470" s="41"/>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38"/>
        <v/>
      </c>
    </row>
    <row r="2471" spans="12:116" x14ac:dyDescent="0.3">
      <c r="L2471" s="38"/>
      <c r="M2471" s="41"/>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38"/>
        <v/>
      </c>
    </row>
    <row r="2472" spans="12:116" x14ac:dyDescent="0.3">
      <c r="L2472" s="38"/>
      <c r="M2472" s="41"/>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38"/>
        <v/>
      </c>
    </row>
    <row r="2473" spans="12:116" x14ac:dyDescent="0.3">
      <c r="L2473" s="38"/>
      <c r="M2473" s="41"/>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38"/>
        <v/>
      </c>
    </row>
    <row r="2474" spans="12:116" x14ac:dyDescent="0.3">
      <c r="L2474" s="38"/>
      <c r="M2474" s="41"/>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38"/>
        <v/>
      </c>
    </row>
    <row r="2475" spans="12:116" x14ac:dyDescent="0.3">
      <c r="L2475" s="38"/>
      <c r="M2475" s="41"/>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38"/>
        <v/>
      </c>
    </row>
    <row r="2476" spans="12:116" x14ac:dyDescent="0.3">
      <c r="L2476" s="38"/>
      <c r="M2476" s="41"/>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38"/>
        <v/>
      </c>
    </row>
    <row r="2477" spans="12:116" x14ac:dyDescent="0.3">
      <c r="L2477" s="38"/>
      <c r="M2477" s="41"/>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38"/>
        <v/>
      </c>
    </row>
    <row r="2478" spans="12:116" x14ac:dyDescent="0.3">
      <c r="L2478" s="38"/>
      <c r="M2478" s="41"/>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38"/>
        <v/>
      </c>
    </row>
    <row r="2479" spans="12:116" x14ac:dyDescent="0.3">
      <c r="L2479" s="38"/>
      <c r="M2479" s="41"/>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38"/>
        <v/>
      </c>
    </row>
    <row r="2480" spans="12:116" x14ac:dyDescent="0.3">
      <c r="L2480" s="38"/>
      <c r="M2480" s="41"/>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38"/>
        <v/>
      </c>
    </row>
    <row r="2481" spans="12:116" x14ac:dyDescent="0.3">
      <c r="L2481" s="38"/>
      <c r="M2481" s="41"/>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38"/>
        <v/>
      </c>
    </row>
    <row r="2482" spans="12:116" x14ac:dyDescent="0.3">
      <c r="L2482" s="38"/>
      <c r="M2482" s="41"/>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38"/>
        <v/>
      </c>
    </row>
    <row r="2483" spans="12:116" x14ac:dyDescent="0.3">
      <c r="L2483" s="38"/>
      <c r="M2483" s="41"/>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38"/>
        <v/>
      </c>
    </row>
    <row r="2484" spans="12:116" x14ac:dyDescent="0.3">
      <c r="L2484" s="38"/>
      <c r="M2484" s="41"/>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38"/>
        <v/>
      </c>
    </row>
    <row r="2485" spans="12:116" x14ac:dyDescent="0.3">
      <c r="L2485" s="38"/>
      <c r="M2485" s="41"/>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38"/>
        <v/>
      </c>
    </row>
    <row r="2486" spans="12:116" x14ac:dyDescent="0.3">
      <c r="L2486" s="38"/>
      <c r="M2486" s="41"/>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38"/>
        <v/>
      </c>
    </row>
    <row r="2487" spans="12:116" x14ac:dyDescent="0.3">
      <c r="L2487" s="38"/>
      <c r="M2487" s="41"/>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38"/>
        <v/>
      </c>
    </row>
    <row r="2488" spans="12:116" x14ac:dyDescent="0.3">
      <c r="L2488" s="38"/>
      <c r="M2488" s="41"/>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38"/>
        <v/>
      </c>
    </row>
    <row r="2489" spans="12:116" x14ac:dyDescent="0.3">
      <c r="L2489" s="38"/>
      <c r="M2489" s="41"/>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38"/>
        <v/>
      </c>
    </row>
    <row r="2490" spans="12:116" x14ac:dyDescent="0.3">
      <c r="L2490" s="38"/>
      <c r="M2490" s="41"/>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38"/>
        <v/>
      </c>
    </row>
    <row r="2491" spans="12:116" x14ac:dyDescent="0.3">
      <c r="L2491" s="38"/>
      <c r="M2491" s="41"/>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38"/>
        <v/>
      </c>
    </row>
    <row r="2492" spans="12:116" x14ac:dyDescent="0.3">
      <c r="L2492" s="38"/>
      <c r="M2492" s="41"/>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38"/>
        <v/>
      </c>
    </row>
    <row r="2493" spans="12:116" x14ac:dyDescent="0.3">
      <c r="L2493" s="38"/>
      <c r="M2493" s="41"/>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38"/>
        <v/>
      </c>
    </row>
    <row r="2494" spans="12:116" x14ac:dyDescent="0.3">
      <c r="L2494" s="38"/>
      <c r="M2494" s="41"/>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38"/>
        <v/>
      </c>
    </row>
    <row r="2495" spans="12:116" x14ac:dyDescent="0.3">
      <c r="L2495" s="38"/>
      <c r="M2495" s="41"/>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38"/>
        <v/>
      </c>
    </row>
    <row r="2496" spans="12:116" x14ac:dyDescent="0.3">
      <c r="L2496" s="38"/>
      <c r="M2496" s="41"/>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38"/>
        <v/>
      </c>
    </row>
    <row r="2497" spans="12:116" x14ac:dyDescent="0.3">
      <c r="L2497" s="38"/>
      <c r="M2497" s="41"/>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38"/>
        <v/>
      </c>
    </row>
    <row r="2498" spans="12:116" x14ac:dyDescent="0.3">
      <c r="L2498" s="38"/>
      <c r="M2498" s="41"/>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38"/>
        <v/>
      </c>
    </row>
    <row r="2499" spans="12:116" x14ac:dyDescent="0.3">
      <c r="L2499" s="38"/>
      <c r="M2499" s="41"/>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39">_xlfn.CONCAT(A2499,C2499,F2499:J2499)</f>
        <v/>
      </c>
    </row>
    <row r="2500" spans="12:116" x14ac:dyDescent="0.3">
      <c r="L2500" s="38"/>
      <c r="M2500" s="41"/>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39"/>
        <v/>
      </c>
    </row>
    <row r="2501" spans="12:116" x14ac:dyDescent="0.3">
      <c r="L2501" s="38"/>
      <c r="M2501" s="41"/>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39"/>
        <v/>
      </c>
    </row>
    <row r="2502" spans="12:116" x14ac:dyDescent="0.3">
      <c r="L2502" s="38"/>
      <c r="M2502" s="41"/>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39"/>
        <v/>
      </c>
    </row>
    <row r="2503" spans="12:116" x14ac:dyDescent="0.3">
      <c r="L2503" s="38"/>
      <c r="M2503" s="41"/>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39"/>
        <v/>
      </c>
    </row>
    <row r="2504" spans="12:116" x14ac:dyDescent="0.3">
      <c r="L2504" s="38"/>
      <c r="M2504" s="41"/>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39"/>
        <v/>
      </c>
    </row>
    <row r="2505" spans="12:116" x14ac:dyDescent="0.3">
      <c r="L2505" s="38"/>
      <c r="M2505" s="41"/>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39"/>
        <v/>
      </c>
    </row>
    <row r="2506" spans="12:116" x14ac:dyDescent="0.3">
      <c r="L2506" s="38"/>
      <c r="M2506" s="41"/>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39"/>
        <v/>
      </c>
    </row>
    <row r="2507" spans="12:116" x14ac:dyDescent="0.3">
      <c r="L2507" s="38"/>
      <c r="M2507" s="41"/>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39"/>
        <v/>
      </c>
    </row>
    <row r="2508" spans="12:116" x14ac:dyDescent="0.3">
      <c r="L2508" s="38"/>
      <c r="M2508" s="41"/>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39"/>
        <v/>
      </c>
    </row>
    <row r="2509" spans="12:116" x14ac:dyDescent="0.3">
      <c r="L2509" s="38"/>
      <c r="M2509" s="41"/>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39"/>
        <v/>
      </c>
    </row>
    <row r="2510" spans="12:116" x14ac:dyDescent="0.3">
      <c r="L2510" s="38"/>
      <c r="M2510" s="41"/>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39"/>
        <v/>
      </c>
    </row>
    <row r="2511" spans="12:116" x14ac:dyDescent="0.3">
      <c r="L2511" s="38"/>
      <c r="M2511" s="41"/>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39"/>
        <v/>
      </c>
    </row>
    <row r="2512" spans="12:116" x14ac:dyDescent="0.3">
      <c r="L2512" s="38"/>
      <c r="M2512" s="41"/>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39"/>
        <v/>
      </c>
    </row>
    <row r="2513" spans="12:116" x14ac:dyDescent="0.3">
      <c r="L2513" s="38"/>
      <c r="M2513" s="41"/>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39"/>
        <v/>
      </c>
    </row>
    <row r="2514" spans="12:116" x14ac:dyDescent="0.3">
      <c r="L2514" s="38"/>
      <c r="M2514" s="41"/>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39"/>
        <v/>
      </c>
    </row>
    <row r="2515" spans="12:116" x14ac:dyDescent="0.3">
      <c r="L2515" s="38"/>
      <c r="M2515" s="41"/>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39"/>
        <v/>
      </c>
    </row>
    <row r="2516" spans="12:116" x14ac:dyDescent="0.3">
      <c r="L2516" s="38"/>
      <c r="M2516" s="41"/>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39"/>
        <v/>
      </c>
    </row>
    <row r="2517" spans="12:116" x14ac:dyDescent="0.3">
      <c r="L2517" s="38"/>
      <c r="M2517" s="41"/>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39"/>
        <v/>
      </c>
    </row>
    <row r="2518" spans="12:116" x14ac:dyDescent="0.3">
      <c r="L2518" s="38"/>
      <c r="M2518" s="41"/>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39"/>
        <v/>
      </c>
    </row>
    <row r="2519" spans="12:116" x14ac:dyDescent="0.3">
      <c r="L2519" s="38"/>
      <c r="M2519" s="41"/>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39"/>
        <v/>
      </c>
    </row>
    <row r="2520" spans="12:116" x14ac:dyDescent="0.3">
      <c r="L2520" s="38"/>
      <c r="M2520" s="41"/>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39"/>
        <v/>
      </c>
    </row>
    <row r="2521" spans="12:116" x14ac:dyDescent="0.3">
      <c r="L2521" s="38"/>
      <c r="M2521" s="41"/>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39"/>
        <v/>
      </c>
    </row>
    <row r="2522" spans="12:116" x14ac:dyDescent="0.3">
      <c r="L2522" s="38"/>
      <c r="M2522" s="41"/>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39"/>
        <v/>
      </c>
    </row>
    <row r="2523" spans="12:116" x14ac:dyDescent="0.3">
      <c r="L2523" s="38"/>
      <c r="M2523" s="41"/>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39"/>
        <v/>
      </c>
    </row>
    <row r="2524" spans="12:116" x14ac:dyDescent="0.3">
      <c r="L2524" s="38"/>
      <c r="M2524" s="41"/>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39"/>
        <v/>
      </c>
    </row>
    <row r="2525" spans="12:116" x14ac:dyDescent="0.3">
      <c r="L2525" s="38"/>
      <c r="M2525" s="41"/>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39"/>
        <v/>
      </c>
    </row>
    <row r="2526" spans="12:116" x14ac:dyDescent="0.3">
      <c r="L2526" s="38"/>
      <c r="M2526" s="41"/>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39"/>
        <v/>
      </c>
    </row>
    <row r="2527" spans="12:116" x14ac:dyDescent="0.3">
      <c r="L2527" s="38"/>
      <c r="M2527" s="41"/>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39"/>
        <v/>
      </c>
    </row>
    <row r="2528" spans="12:116" x14ac:dyDescent="0.3">
      <c r="L2528" s="38"/>
      <c r="M2528" s="41"/>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39"/>
        <v/>
      </c>
    </row>
    <row r="2529" spans="12:116" x14ac:dyDescent="0.3">
      <c r="L2529" s="38"/>
      <c r="M2529" s="41"/>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39"/>
        <v/>
      </c>
    </row>
    <row r="2530" spans="12:116" x14ac:dyDescent="0.3">
      <c r="L2530" s="38"/>
      <c r="M2530" s="41"/>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39"/>
        <v/>
      </c>
    </row>
    <row r="2531" spans="12:116" x14ac:dyDescent="0.3">
      <c r="L2531" s="38"/>
      <c r="M2531" s="41"/>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39"/>
        <v/>
      </c>
    </row>
    <row r="2532" spans="12:116" x14ac:dyDescent="0.3">
      <c r="L2532" s="38"/>
      <c r="M2532" s="41"/>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39"/>
        <v/>
      </c>
    </row>
    <row r="2533" spans="12:116" x14ac:dyDescent="0.3">
      <c r="L2533" s="38"/>
      <c r="M2533" s="41"/>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39"/>
        <v/>
      </c>
    </row>
    <row r="2534" spans="12:116" x14ac:dyDescent="0.3">
      <c r="L2534" s="38"/>
      <c r="M2534" s="41"/>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39"/>
        <v/>
      </c>
    </row>
    <row r="2535" spans="12:116" x14ac:dyDescent="0.3">
      <c r="L2535" s="38"/>
      <c r="M2535" s="41"/>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39"/>
        <v/>
      </c>
    </row>
    <row r="2536" spans="12:116" x14ac:dyDescent="0.3">
      <c r="L2536" s="38"/>
      <c r="M2536" s="41"/>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39"/>
        <v/>
      </c>
    </row>
    <row r="2537" spans="12:116" x14ac:dyDescent="0.3">
      <c r="L2537" s="38"/>
      <c r="M2537" s="41"/>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39"/>
        <v/>
      </c>
    </row>
    <row r="2538" spans="12:116" x14ac:dyDescent="0.3">
      <c r="L2538" s="38"/>
      <c r="M2538" s="41"/>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39"/>
        <v/>
      </c>
    </row>
    <row r="2539" spans="12:116" x14ac:dyDescent="0.3">
      <c r="L2539" s="38"/>
      <c r="M2539" s="41"/>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39"/>
        <v/>
      </c>
    </row>
    <row r="2540" spans="12:116" x14ac:dyDescent="0.3">
      <c r="L2540" s="38"/>
      <c r="M2540" s="41"/>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39"/>
        <v/>
      </c>
    </row>
    <row r="2541" spans="12:116" x14ac:dyDescent="0.3">
      <c r="L2541" s="38"/>
      <c r="M2541" s="41"/>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39"/>
        <v/>
      </c>
    </row>
    <row r="2542" spans="12:116" x14ac:dyDescent="0.3">
      <c r="L2542" s="38"/>
      <c r="M2542" s="41"/>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39"/>
        <v/>
      </c>
    </row>
    <row r="2543" spans="12:116" x14ac:dyDescent="0.3">
      <c r="L2543" s="38"/>
      <c r="M2543" s="41"/>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39"/>
        <v/>
      </c>
    </row>
    <row r="2544" spans="12:116" x14ac:dyDescent="0.3">
      <c r="L2544" s="38"/>
      <c r="M2544" s="41"/>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39"/>
        <v/>
      </c>
    </row>
    <row r="2545" spans="12:116" x14ac:dyDescent="0.3">
      <c r="L2545" s="38"/>
      <c r="M2545" s="41"/>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39"/>
        <v/>
      </c>
    </row>
    <row r="2546" spans="12:116" x14ac:dyDescent="0.3">
      <c r="L2546" s="38"/>
      <c r="M2546" s="41"/>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39"/>
        <v/>
      </c>
    </row>
    <row r="2547" spans="12:116" x14ac:dyDescent="0.3">
      <c r="L2547" s="38"/>
      <c r="M2547" s="41"/>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39"/>
        <v/>
      </c>
    </row>
    <row r="2548" spans="12:116" x14ac:dyDescent="0.3">
      <c r="L2548" s="38"/>
      <c r="M2548" s="41"/>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39"/>
        <v/>
      </c>
    </row>
    <row r="2549" spans="12:116" x14ac:dyDescent="0.3">
      <c r="L2549" s="38"/>
      <c r="M2549" s="41"/>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39"/>
        <v/>
      </c>
    </row>
    <row r="2550" spans="12:116" x14ac:dyDescent="0.3">
      <c r="L2550" s="38"/>
      <c r="M2550" s="41"/>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39"/>
        <v/>
      </c>
    </row>
    <row r="2551" spans="12:116" x14ac:dyDescent="0.3">
      <c r="L2551" s="38"/>
      <c r="M2551" s="41"/>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39"/>
        <v/>
      </c>
    </row>
    <row r="2552" spans="12:116" x14ac:dyDescent="0.3">
      <c r="L2552" s="38"/>
      <c r="M2552" s="41"/>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39"/>
        <v/>
      </c>
    </row>
    <row r="2553" spans="12:116" x14ac:dyDescent="0.3">
      <c r="L2553" s="38"/>
      <c r="M2553" s="41"/>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39"/>
        <v/>
      </c>
    </row>
    <row r="2554" spans="12:116" x14ac:dyDescent="0.3">
      <c r="L2554" s="38"/>
      <c r="M2554" s="41"/>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39"/>
        <v/>
      </c>
    </row>
    <row r="2555" spans="12:116" x14ac:dyDescent="0.3">
      <c r="L2555" s="38"/>
      <c r="M2555" s="41"/>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39"/>
        <v/>
      </c>
    </row>
    <row r="2556" spans="12:116" x14ac:dyDescent="0.3">
      <c r="L2556" s="38"/>
      <c r="M2556" s="41"/>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39"/>
        <v/>
      </c>
    </row>
    <row r="2557" spans="12:116" x14ac:dyDescent="0.3">
      <c r="L2557" s="38"/>
      <c r="M2557" s="41"/>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39"/>
        <v/>
      </c>
    </row>
    <row r="2558" spans="12:116" x14ac:dyDescent="0.3">
      <c r="L2558" s="38"/>
      <c r="M2558" s="41"/>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39"/>
        <v/>
      </c>
    </row>
    <row r="2559" spans="12:116" x14ac:dyDescent="0.3">
      <c r="L2559" s="38"/>
      <c r="M2559" s="41"/>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39"/>
        <v/>
      </c>
    </row>
    <row r="2560" spans="12:116" x14ac:dyDescent="0.3">
      <c r="L2560" s="38"/>
      <c r="M2560" s="41"/>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39"/>
        <v/>
      </c>
    </row>
    <row r="2561" spans="12:116" x14ac:dyDescent="0.3">
      <c r="L2561" s="38"/>
      <c r="M2561" s="41"/>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39"/>
        <v/>
      </c>
    </row>
    <row r="2562" spans="12:116" x14ac:dyDescent="0.3">
      <c r="L2562" s="38"/>
      <c r="M2562" s="41"/>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39"/>
        <v/>
      </c>
    </row>
    <row r="2563" spans="12:116" x14ac:dyDescent="0.3">
      <c r="L2563" s="38"/>
      <c r="M2563" s="41"/>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0">_xlfn.CONCAT(A2563,C2563,F2563:J2563)</f>
        <v/>
      </c>
    </row>
    <row r="2564" spans="12:116" x14ac:dyDescent="0.3">
      <c r="L2564" s="38"/>
      <c r="M2564" s="41"/>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0"/>
        <v/>
      </c>
    </row>
    <row r="2565" spans="12:116" x14ac:dyDescent="0.3">
      <c r="L2565" s="38"/>
      <c r="M2565" s="41"/>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0"/>
        <v/>
      </c>
    </row>
    <row r="2566" spans="12:116" x14ac:dyDescent="0.3">
      <c r="L2566" s="38"/>
      <c r="M2566" s="41"/>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0"/>
        <v/>
      </c>
    </row>
    <row r="2567" spans="12:116" x14ac:dyDescent="0.3">
      <c r="L2567" s="38"/>
      <c r="M2567" s="41"/>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0"/>
        <v/>
      </c>
    </row>
    <row r="2568" spans="12:116" x14ac:dyDescent="0.3">
      <c r="L2568" s="38"/>
      <c r="M2568" s="41"/>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0"/>
        <v/>
      </c>
    </row>
    <row r="2569" spans="12:116" x14ac:dyDescent="0.3">
      <c r="L2569" s="38"/>
      <c r="M2569" s="41"/>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0"/>
        <v/>
      </c>
    </row>
    <row r="2570" spans="12:116" x14ac:dyDescent="0.3">
      <c r="L2570" s="38"/>
      <c r="M2570" s="41"/>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0"/>
        <v/>
      </c>
    </row>
    <row r="2571" spans="12:116" x14ac:dyDescent="0.3">
      <c r="L2571" s="38"/>
      <c r="M2571" s="41"/>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0"/>
        <v/>
      </c>
    </row>
    <row r="2572" spans="12:116" x14ac:dyDescent="0.3">
      <c r="L2572" s="38"/>
      <c r="M2572" s="41"/>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0"/>
        <v/>
      </c>
    </row>
    <row r="2573" spans="12:116" x14ac:dyDescent="0.3">
      <c r="L2573" s="38"/>
      <c r="M2573" s="41"/>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0"/>
        <v/>
      </c>
    </row>
    <row r="2574" spans="12:116" x14ac:dyDescent="0.3">
      <c r="L2574" s="38"/>
      <c r="M2574" s="41"/>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0"/>
        <v/>
      </c>
    </row>
    <row r="2575" spans="12:116" x14ac:dyDescent="0.3">
      <c r="L2575" s="38"/>
      <c r="M2575" s="41"/>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0"/>
        <v/>
      </c>
    </row>
    <row r="2576" spans="12:116" x14ac:dyDescent="0.3">
      <c r="L2576" s="38"/>
      <c r="M2576" s="41"/>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0"/>
        <v/>
      </c>
    </row>
    <row r="2577" spans="12:116" x14ac:dyDescent="0.3">
      <c r="L2577" s="38"/>
      <c r="M2577" s="41"/>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0"/>
        <v/>
      </c>
    </row>
    <row r="2578" spans="12:116" x14ac:dyDescent="0.3">
      <c r="L2578" s="38"/>
      <c r="M2578" s="41"/>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0"/>
        <v/>
      </c>
    </row>
    <row r="2579" spans="12:116" x14ac:dyDescent="0.3">
      <c r="L2579" s="38"/>
      <c r="M2579" s="41"/>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0"/>
        <v/>
      </c>
    </row>
    <row r="2580" spans="12:116" x14ac:dyDescent="0.3">
      <c r="L2580" s="38"/>
      <c r="M2580" s="41"/>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0"/>
        <v/>
      </c>
    </row>
    <row r="2581" spans="12:116" x14ac:dyDescent="0.3">
      <c r="L2581" s="38"/>
      <c r="M2581" s="41"/>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0"/>
        <v/>
      </c>
    </row>
    <row r="2582" spans="12:116" x14ac:dyDescent="0.3">
      <c r="L2582" s="38"/>
      <c r="M2582" s="41"/>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0"/>
        <v/>
      </c>
    </row>
    <row r="2583" spans="12:116" x14ac:dyDescent="0.3">
      <c r="L2583" s="38"/>
      <c r="M2583" s="41"/>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0"/>
        <v/>
      </c>
    </row>
    <row r="2584" spans="12:116" x14ac:dyDescent="0.3">
      <c r="L2584" s="38"/>
      <c r="M2584" s="41"/>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0"/>
        <v/>
      </c>
    </row>
    <row r="2585" spans="12:116" x14ac:dyDescent="0.3">
      <c r="L2585" s="38"/>
      <c r="M2585" s="41"/>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0"/>
        <v/>
      </c>
    </row>
    <row r="2586" spans="12:116" x14ac:dyDescent="0.3">
      <c r="L2586" s="38"/>
      <c r="M2586" s="41"/>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0"/>
        <v/>
      </c>
    </row>
    <row r="2587" spans="12:116" x14ac:dyDescent="0.3">
      <c r="L2587" s="38"/>
      <c r="M2587" s="41"/>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0"/>
        <v/>
      </c>
    </row>
    <row r="2588" spans="12:116" x14ac:dyDescent="0.3">
      <c r="L2588" s="38"/>
      <c r="M2588" s="41"/>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0"/>
        <v/>
      </c>
    </row>
    <row r="2589" spans="12:116" x14ac:dyDescent="0.3">
      <c r="L2589" s="38"/>
      <c r="M2589" s="41"/>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0"/>
        <v/>
      </c>
    </row>
    <row r="2590" spans="12:116" x14ac:dyDescent="0.3">
      <c r="L2590" s="38"/>
      <c r="M2590" s="41"/>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0"/>
        <v/>
      </c>
    </row>
    <row r="2591" spans="12:116" x14ac:dyDescent="0.3">
      <c r="L2591" s="38"/>
      <c r="M2591" s="41"/>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0"/>
        <v/>
      </c>
    </row>
    <row r="2592" spans="12:116" x14ac:dyDescent="0.3">
      <c r="L2592" s="38"/>
      <c r="M2592" s="41"/>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0"/>
        <v/>
      </c>
    </row>
    <row r="2593" spans="12:116" x14ac:dyDescent="0.3">
      <c r="L2593" s="38"/>
      <c r="M2593" s="41"/>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0"/>
        <v/>
      </c>
    </row>
    <row r="2594" spans="12:116" x14ac:dyDescent="0.3">
      <c r="L2594" s="38"/>
      <c r="M2594" s="41"/>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0"/>
        <v/>
      </c>
    </row>
    <row r="2595" spans="12:116" x14ac:dyDescent="0.3">
      <c r="L2595" s="38"/>
      <c r="M2595" s="41"/>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0"/>
        <v/>
      </c>
    </row>
    <row r="2596" spans="12:116" x14ac:dyDescent="0.3">
      <c r="L2596" s="38"/>
      <c r="M2596" s="41"/>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0"/>
        <v/>
      </c>
    </row>
    <row r="2597" spans="12:116" x14ac:dyDescent="0.3">
      <c r="L2597" s="38"/>
      <c r="M2597" s="41"/>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0"/>
        <v/>
      </c>
    </row>
    <row r="2598" spans="12:116" x14ac:dyDescent="0.3">
      <c r="L2598" s="38"/>
      <c r="M2598" s="41"/>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0"/>
        <v/>
      </c>
    </row>
    <row r="2599" spans="12:116" x14ac:dyDescent="0.3">
      <c r="L2599" s="38"/>
      <c r="M2599" s="41"/>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0"/>
        <v/>
      </c>
    </row>
    <row r="2600" spans="12:116" x14ac:dyDescent="0.3">
      <c r="L2600" s="38"/>
      <c r="M2600" s="41"/>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0"/>
        <v/>
      </c>
    </row>
    <row r="2601" spans="12:116" x14ac:dyDescent="0.3">
      <c r="L2601" s="38"/>
      <c r="M2601" s="41"/>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0"/>
        <v/>
      </c>
    </row>
    <row r="2602" spans="12:116" x14ac:dyDescent="0.3">
      <c r="L2602" s="38"/>
      <c r="M2602" s="41"/>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0"/>
        <v/>
      </c>
    </row>
    <row r="2603" spans="12:116" x14ac:dyDescent="0.3">
      <c r="L2603" s="38"/>
      <c r="M2603" s="41"/>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0"/>
        <v/>
      </c>
    </row>
    <row r="2604" spans="12:116" x14ac:dyDescent="0.3">
      <c r="L2604" s="38"/>
      <c r="M2604" s="41"/>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0"/>
        <v/>
      </c>
    </row>
    <row r="2605" spans="12:116" x14ac:dyDescent="0.3">
      <c r="L2605" s="38"/>
      <c r="M2605" s="41"/>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0"/>
        <v/>
      </c>
    </row>
    <row r="2606" spans="12:116" x14ac:dyDescent="0.3">
      <c r="L2606" s="38"/>
      <c r="M2606" s="41"/>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0"/>
        <v/>
      </c>
    </row>
    <row r="2607" spans="12:116" x14ac:dyDescent="0.3">
      <c r="L2607" s="38"/>
      <c r="M2607" s="41"/>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0"/>
        <v/>
      </c>
    </row>
    <row r="2608" spans="12:116" x14ac:dyDescent="0.3">
      <c r="L2608" s="38"/>
      <c r="M2608" s="41"/>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0"/>
        <v/>
      </c>
    </row>
    <row r="2609" spans="12:116" x14ac:dyDescent="0.3">
      <c r="L2609" s="38"/>
      <c r="M2609" s="41"/>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0"/>
        <v/>
      </c>
    </row>
    <row r="2610" spans="12:116" x14ac:dyDescent="0.3">
      <c r="L2610" s="38"/>
      <c r="M2610" s="41"/>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0"/>
        <v/>
      </c>
    </row>
    <row r="2611" spans="12:116" x14ac:dyDescent="0.3">
      <c r="L2611" s="38"/>
      <c r="M2611" s="41"/>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0"/>
        <v/>
      </c>
    </row>
    <row r="2612" spans="12:116" x14ac:dyDescent="0.3">
      <c r="L2612" s="38"/>
      <c r="M2612" s="41"/>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0"/>
        <v/>
      </c>
    </row>
    <row r="2613" spans="12:116" x14ac:dyDescent="0.3">
      <c r="L2613" s="38"/>
      <c r="M2613" s="41"/>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0"/>
        <v/>
      </c>
    </row>
    <row r="2614" spans="12:116" x14ac:dyDescent="0.3">
      <c r="L2614" s="38"/>
      <c r="M2614" s="41"/>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0"/>
        <v/>
      </c>
    </row>
    <row r="2615" spans="12:116" x14ac:dyDescent="0.3">
      <c r="L2615" s="38"/>
      <c r="M2615" s="41"/>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0"/>
        <v/>
      </c>
    </row>
    <row r="2616" spans="12:116" x14ac:dyDescent="0.3">
      <c r="L2616" s="38"/>
      <c r="M2616" s="41"/>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0"/>
        <v/>
      </c>
    </row>
    <row r="2617" spans="12:116" x14ac:dyDescent="0.3">
      <c r="L2617" s="38"/>
      <c r="M2617" s="41"/>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0"/>
        <v/>
      </c>
    </row>
    <row r="2618" spans="12:116" x14ac:dyDescent="0.3">
      <c r="L2618" s="38"/>
      <c r="M2618" s="41"/>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0"/>
        <v/>
      </c>
    </row>
    <row r="2619" spans="12:116" x14ac:dyDescent="0.3">
      <c r="L2619" s="38"/>
      <c r="M2619" s="41"/>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0"/>
        <v/>
      </c>
    </row>
    <row r="2620" spans="12:116" x14ac:dyDescent="0.3">
      <c r="L2620" s="38"/>
      <c r="M2620" s="41"/>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0"/>
        <v/>
      </c>
    </row>
    <row r="2621" spans="12:116" x14ac:dyDescent="0.3">
      <c r="L2621" s="38"/>
      <c r="M2621" s="41"/>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0"/>
        <v/>
      </c>
    </row>
    <row r="2622" spans="12:116" x14ac:dyDescent="0.3">
      <c r="L2622" s="38"/>
      <c r="M2622" s="41"/>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0"/>
        <v/>
      </c>
    </row>
    <row r="2623" spans="12:116" x14ac:dyDescent="0.3">
      <c r="L2623" s="38"/>
      <c r="M2623" s="41"/>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0"/>
        <v/>
      </c>
    </row>
    <row r="2624" spans="12:116" x14ac:dyDescent="0.3">
      <c r="L2624" s="38"/>
      <c r="M2624" s="41"/>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0"/>
        <v/>
      </c>
    </row>
    <row r="2625" spans="12:116" x14ac:dyDescent="0.3">
      <c r="L2625" s="38"/>
      <c r="M2625" s="41"/>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0"/>
        <v/>
      </c>
    </row>
    <row r="2626" spans="12:116" x14ac:dyDescent="0.3">
      <c r="L2626" s="38"/>
      <c r="M2626" s="41"/>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0"/>
        <v/>
      </c>
    </row>
    <row r="2627" spans="12:116" x14ac:dyDescent="0.3">
      <c r="L2627" s="38"/>
      <c r="M2627" s="41"/>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1">_xlfn.CONCAT(A2627,C2627,F2627:J2627)</f>
        <v/>
      </c>
    </row>
    <row r="2628" spans="12:116" x14ac:dyDescent="0.3">
      <c r="L2628" s="38"/>
      <c r="M2628" s="41"/>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1"/>
        <v/>
      </c>
    </row>
    <row r="2629" spans="12:116" x14ac:dyDescent="0.3">
      <c r="L2629" s="38"/>
      <c r="M2629" s="41"/>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1"/>
        <v/>
      </c>
    </row>
    <row r="2630" spans="12:116" x14ac:dyDescent="0.3">
      <c r="L2630" s="38"/>
      <c r="M2630" s="41"/>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1"/>
        <v/>
      </c>
    </row>
    <row r="2631" spans="12:116" x14ac:dyDescent="0.3">
      <c r="L2631" s="38"/>
      <c r="M2631" s="41"/>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1"/>
        <v/>
      </c>
    </row>
    <row r="2632" spans="12:116" x14ac:dyDescent="0.3">
      <c r="L2632" s="38"/>
      <c r="M2632" s="41"/>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1"/>
        <v/>
      </c>
    </row>
    <row r="2633" spans="12:116" x14ac:dyDescent="0.3">
      <c r="L2633" s="38"/>
      <c r="M2633" s="41"/>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1"/>
        <v/>
      </c>
    </row>
    <row r="2634" spans="12:116" x14ac:dyDescent="0.3">
      <c r="L2634" s="38"/>
      <c r="M2634" s="41"/>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1"/>
        <v/>
      </c>
    </row>
    <row r="2635" spans="12:116" x14ac:dyDescent="0.3">
      <c r="L2635" s="38"/>
      <c r="M2635" s="41"/>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1"/>
        <v/>
      </c>
    </row>
    <row r="2636" spans="12:116" x14ac:dyDescent="0.3">
      <c r="L2636" s="38"/>
      <c r="M2636" s="41"/>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1"/>
        <v/>
      </c>
    </row>
    <row r="2637" spans="12:116" x14ac:dyDescent="0.3">
      <c r="L2637" s="38"/>
      <c r="M2637" s="41"/>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1"/>
        <v/>
      </c>
    </row>
    <row r="2638" spans="12:116" x14ac:dyDescent="0.3">
      <c r="L2638" s="38"/>
      <c r="M2638" s="41"/>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1"/>
        <v/>
      </c>
    </row>
    <row r="2639" spans="12:116" x14ac:dyDescent="0.3">
      <c r="L2639" s="38"/>
      <c r="M2639" s="41"/>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1"/>
        <v/>
      </c>
    </row>
    <row r="2640" spans="12:116" x14ac:dyDescent="0.3">
      <c r="L2640" s="38"/>
      <c r="M2640" s="41"/>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1"/>
        <v/>
      </c>
    </row>
    <row r="2641" spans="12:116" x14ac:dyDescent="0.3">
      <c r="L2641" s="38"/>
      <c r="M2641" s="41"/>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1"/>
        <v/>
      </c>
    </row>
    <row r="2642" spans="12:116" x14ac:dyDescent="0.3">
      <c r="L2642" s="38"/>
      <c r="M2642" s="41"/>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1"/>
        <v/>
      </c>
    </row>
    <row r="2643" spans="12:116" x14ac:dyDescent="0.3">
      <c r="L2643" s="38"/>
      <c r="M2643" s="41"/>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1"/>
        <v/>
      </c>
    </row>
    <row r="2644" spans="12:116" x14ac:dyDescent="0.3">
      <c r="L2644" s="38"/>
      <c r="M2644" s="41"/>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1"/>
        <v/>
      </c>
    </row>
    <row r="2645" spans="12:116" x14ac:dyDescent="0.3">
      <c r="L2645" s="38"/>
      <c r="M2645" s="41"/>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1"/>
        <v/>
      </c>
    </row>
    <row r="2646" spans="12:116" x14ac:dyDescent="0.3">
      <c r="L2646" s="38"/>
      <c r="M2646" s="41"/>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1"/>
        <v/>
      </c>
    </row>
    <row r="2647" spans="12:116" x14ac:dyDescent="0.3">
      <c r="L2647" s="38"/>
      <c r="M2647" s="41"/>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1"/>
        <v/>
      </c>
    </row>
    <row r="2648" spans="12:116" x14ac:dyDescent="0.3">
      <c r="L2648" s="38"/>
      <c r="M2648" s="41"/>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1"/>
        <v/>
      </c>
    </row>
    <row r="2649" spans="12:116" x14ac:dyDescent="0.3">
      <c r="L2649" s="38"/>
      <c r="M2649" s="41"/>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1"/>
        <v/>
      </c>
    </row>
    <row r="2650" spans="12:116" x14ac:dyDescent="0.3">
      <c r="L2650" s="38"/>
      <c r="M2650" s="41"/>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1"/>
        <v/>
      </c>
    </row>
    <row r="2651" spans="12:116" x14ac:dyDescent="0.3">
      <c r="L2651" s="38"/>
      <c r="M2651" s="41"/>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1"/>
        <v/>
      </c>
    </row>
    <row r="2652" spans="12:116" x14ac:dyDescent="0.3">
      <c r="L2652" s="38"/>
      <c r="M2652" s="41"/>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1"/>
        <v/>
      </c>
    </row>
    <row r="2653" spans="12:116" x14ac:dyDescent="0.3">
      <c r="L2653" s="38"/>
      <c r="M2653" s="41"/>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1"/>
        <v/>
      </c>
    </row>
    <row r="2654" spans="12:116" x14ac:dyDescent="0.3">
      <c r="L2654" s="38"/>
      <c r="M2654" s="41"/>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1"/>
        <v/>
      </c>
    </row>
    <row r="2655" spans="12:116" x14ac:dyDescent="0.3">
      <c r="L2655" s="38"/>
      <c r="M2655" s="41"/>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1"/>
        <v/>
      </c>
    </row>
    <row r="2656" spans="12:116" x14ac:dyDescent="0.3">
      <c r="L2656" s="38"/>
      <c r="M2656" s="41"/>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1"/>
        <v/>
      </c>
    </row>
    <row r="2657" spans="12:116" x14ac:dyDescent="0.3">
      <c r="L2657" s="38"/>
      <c r="M2657" s="41"/>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1"/>
        <v/>
      </c>
    </row>
    <row r="2658" spans="12:116" x14ac:dyDescent="0.3">
      <c r="L2658" s="38"/>
      <c r="M2658" s="41"/>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1"/>
        <v/>
      </c>
    </row>
    <row r="2659" spans="12:116" x14ac:dyDescent="0.3">
      <c r="L2659" s="38"/>
      <c r="M2659" s="41"/>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1"/>
        <v/>
      </c>
    </row>
    <row r="2660" spans="12:116" x14ac:dyDescent="0.3">
      <c r="L2660" s="38"/>
      <c r="M2660" s="41"/>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1"/>
        <v/>
      </c>
    </row>
    <row r="2661" spans="12:116" x14ac:dyDescent="0.3">
      <c r="L2661" s="38"/>
      <c r="M2661" s="41"/>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1"/>
        <v/>
      </c>
    </row>
    <row r="2662" spans="12:116" x14ac:dyDescent="0.3">
      <c r="L2662" s="38"/>
      <c r="M2662" s="41"/>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1"/>
        <v/>
      </c>
    </row>
    <row r="2663" spans="12:116" x14ac:dyDescent="0.3">
      <c r="L2663" s="38"/>
      <c r="M2663" s="41"/>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1"/>
        <v/>
      </c>
    </row>
    <row r="2664" spans="12:116" x14ac:dyDescent="0.3">
      <c r="L2664" s="38"/>
      <c r="M2664" s="41"/>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1"/>
        <v/>
      </c>
    </row>
    <row r="2665" spans="12:116" x14ac:dyDescent="0.3">
      <c r="L2665" s="38"/>
      <c r="M2665" s="41"/>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1"/>
        <v/>
      </c>
    </row>
    <row r="2666" spans="12:116" x14ac:dyDescent="0.3">
      <c r="L2666" s="38"/>
      <c r="M2666" s="41"/>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1"/>
        <v/>
      </c>
    </row>
    <row r="2667" spans="12:116" x14ac:dyDescent="0.3">
      <c r="L2667" s="38"/>
      <c r="M2667" s="41"/>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1"/>
        <v/>
      </c>
    </row>
    <row r="2668" spans="12:116" x14ac:dyDescent="0.3">
      <c r="L2668" s="38"/>
      <c r="M2668" s="41"/>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1"/>
        <v/>
      </c>
    </row>
    <row r="2669" spans="12:116" x14ac:dyDescent="0.3">
      <c r="L2669" s="38"/>
      <c r="M2669" s="41"/>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1"/>
        <v/>
      </c>
    </row>
    <row r="2670" spans="12:116" x14ac:dyDescent="0.3">
      <c r="L2670" s="38"/>
      <c r="M2670" s="41"/>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1"/>
        <v/>
      </c>
    </row>
    <row r="2671" spans="12:116" x14ac:dyDescent="0.3">
      <c r="L2671" s="38"/>
      <c r="M2671" s="41"/>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1"/>
        <v/>
      </c>
    </row>
    <row r="2672" spans="12:116" x14ac:dyDescent="0.3">
      <c r="L2672" s="38"/>
      <c r="M2672" s="41"/>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1"/>
        <v/>
      </c>
    </row>
    <row r="2673" spans="12:116" x14ac:dyDescent="0.3">
      <c r="L2673" s="38"/>
      <c r="M2673" s="41"/>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1"/>
        <v/>
      </c>
    </row>
    <row r="2674" spans="12:116" x14ac:dyDescent="0.3">
      <c r="L2674" s="38"/>
      <c r="M2674" s="41"/>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1"/>
        <v/>
      </c>
    </row>
    <row r="2675" spans="12:116" x14ac:dyDescent="0.3">
      <c r="L2675" s="38"/>
      <c r="M2675" s="41"/>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1"/>
        <v/>
      </c>
    </row>
    <row r="2676" spans="12:116" x14ac:dyDescent="0.3">
      <c r="L2676" s="38"/>
      <c r="M2676" s="41"/>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1"/>
        <v/>
      </c>
    </row>
    <row r="2677" spans="12:116" x14ac:dyDescent="0.3">
      <c r="L2677" s="38"/>
      <c r="M2677" s="41"/>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1"/>
        <v/>
      </c>
    </row>
    <row r="2678" spans="12:116" x14ac:dyDescent="0.3">
      <c r="L2678" s="38"/>
      <c r="M2678" s="41"/>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1"/>
        <v/>
      </c>
    </row>
    <row r="2679" spans="12:116" x14ac:dyDescent="0.3">
      <c r="L2679" s="38"/>
      <c r="M2679" s="41"/>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1"/>
        <v/>
      </c>
    </row>
    <row r="2680" spans="12:116" x14ac:dyDescent="0.3">
      <c r="L2680" s="38"/>
      <c r="M2680" s="41"/>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1"/>
        <v/>
      </c>
    </row>
    <row r="2681" spans="12:116" x14ac:dyDescent="0.3">
      <c r="L2681" s="38"/>
      <c r="M2681" s="41"/>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1"/>
        <v/>
      </c>
    </row>
    <row r="2682" spans="12:116" x14ac:dyDescent="0.3">
      <c r="L2682" s="38"/>
      <c r="M2682" s="41"/>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1"/>
        <v/>
      </c>
    </row>
    <row r="2683" spans="12:116" x14ac:dyDescent="0.3">
      <c r="L2683" s="38"/>
      <c r="M2683" s="41"/>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1"/>
        <v/>
      </c>
    </row>
    <row r="2684" spans="12:116" x14ac:dyDescent="0.3">
      <c r="L2684" s="38"/>
      <c r="M2684" s="41"/>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1"/>
        <v/>
      </c>
    </row>
    <row r="2685" spans="12:116" x14ac:dyDescent="0.3">
      <c r="L2685" s="38"/>
      <c r="M2685" s="41"/>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1"/>
        <v/>
      </c>
    </row>
    <row r="2686" spans="12:116" x14ac:dyDescent="0.3">
      <c r="L2686" s="38"/>
      <c r="M2686" s="41"/>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1"/>
        <v/>
      </c>
    </row>
    <row r="2687" spans="12:116" x14ac:dyDescent="0.3">
      <c r="L2687" s="38"/>
      <c r="M2687" s="41"/>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1"/>
        <v/>
      </c>
    </row>
    <row r="2688" spans="12:116" x14ac:dyDescent="0.3">
      <c r="L2688" s="38"/>
      <c r="M2688" s="41"/>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1"/>
        <v/>
      </c>
    </row>
    <row r="2689" spans="12:116" x14ac:dyDescent="0.3">
      <c r="L2689" s="38"/>
      <c r="M2689" s="41"/>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1"/>
        <v/>
      </c>
    </row>
    <row r="2690" spans="12:116" x14ac:dyDescent="0.3">
      <c r="L2690" s="38"/>
      <c r="M2690" s="41"/>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1"/>
        <v/>
      </c>
    </row>
    <row r="2691" spans="12:116" x14ac:dyDescent="0.3">
      <c r="L2691" s="38"/>
      <c r="M2691" s="41"/>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2">_xlfn.CONCAT(A2691,C2691,F2691:J2691)</f>
        <v/>
      </c>
    </row>
    <row r="2692" spans="12:116" x14ac:dyDescent="0.3">
      <c r="L2692" s="38"/>
      <c r="M2692" s="41"/>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2"/>
        <v/>
      </c>
    </row>
    <row r="2693" spans="12:116" x14ac:dyDescent="0.3">
      <c r="L2693" s="38"/>
      <c r="M2693" s="41"/>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2"/>
        <v/>
      </c>
    </row>
    <row r="2694" spans="12:116" x14ac:dyDescent="0.3">
      <c r="L2694" s="38"/>
      <c r="M2694" s="41"/>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2"/>
        <v/>
      </c>
    </row>
    <row r="2695" spans="12:116" x14ac:dyDescent="0.3">
      <c r="L2695" s="38"/>
      <c r="M2695" s="41"/>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2"/>
        <v/>
      </c>
    </row>
    <row r="2696" spans="12:116" x14ac:dyDescent="0.3">
      <c r="L2696" s="38"/>
      <c r="M2696" s="41"/>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2"/>
        <v/>
      </c>
    </row>
    <row r="2697" spans="12:116" x14ac:dyDescent="0.3">
      <c r="L2697" s="38"/>
      <c r="M2697" s="41"/>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2"/>
        <v/>
      </c>
    </row>
    <row r="2698" spans="12:116" x14ac:dyDescent="0.3">
      <c r="L2698" s="38"/>
      <c r="M2698" s="41"/>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2"/>
        <v/>
      </c>
    </row>
    <row r="2699" spans="12:116" x14ac:dyDescent="0.3">
      <c r="L2699" s="38"/>
      <c r="M2699" s="41"/>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2"/>
        <v/>
      </c>
    </row>
    <row r="2700" spans="12:116" x14ac:dyDescent="0.3">
      <c r="L2700" s="38"/>
      <c r="M2700" s="41"/>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2"/>
        <v/>
      </c>
    </row>
    <row r="2701" spans="12:116" x14ac:dyDescent="0.3">
      <c r="L2701" s="38"/>
      <c r="M2701" s="41"/>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2"/>
        <v/>
      </c>
    </row>
    <row r="2702" spans="12:116" x14ac:dyDescent="0.3">
      <c r="L2702" s="38"/>
      <c r="M2702" s="41"/>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2"/>
        <v/>
      </c>
    </row>
    <row r="2703" spans="12:116" x14ac:dyDescent="0.3">
      <c r="L2703" s="38"/>
      <c r="M2703" s="41"/>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2"/>
        <v/>
      </c>
    </row>
    <row r="2704" spans="12:116" x14ac:dyDescent="0.3">
      <c r="L2704" s="38"/>
      <c r="M2704" s="41"/>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2"/>
        <v/>
      </c>
    </row>
    <row r="2705" spans="12:116" x14ac:dyDescent="0.3">
      <c r="L2705" s="38"/>
      <c r="M2705" s="41"/>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2"/>
        <v/>
      </c>
    </row>
    <row r="2706" spans="12:116" x14ac:dyDescent="0.3">
      <c r="L2706" s="38"/>
      <c r="M2706" s="41"/>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2"/>
        <v/>
      </c>
    </row>
    <row r="2707" spans="12:116" x14ac:dyDescent="0.3">
      <c r="L2707" s="38"/>
      <c r="M2707" s="41"/>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2"/>
        <v/>
      </c>
    </row>
    <row r="2708" spans="12:116" x14ac:dyDescent="0.3">
      <c r="L2708" s="38"/>
      <c r="M2708" s="41"/>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2"/>
        <v/>
      </c>
    </row>
    <row r="2709" spans="12:116" x14ac:dyDescent="0.3">
      <c r="L2709" s="38"/>
      <c r="M2709" s="41"/>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2"/>
        <v/>
      </c>
    </row>
    <row r="2710" spans="12:116" x14ac:dyDescent="0.3">
      <c r="L2710" s="38"/>
      <c r="M2710" s="41"/>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2"/>
        <v/>
      </c>
    </row>
    <row r="2711" spans="12:116" x14ac:dyDescent="0.3">
      <c r="L2711" s="38"/>
      <c r="M2711" s="41"/>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2"/>
        <v/>
      </c>
    </row>
    <row r="2712" spans="12:116" x14ac:dyDescent="0.3">
      <c r="L2712" s="38"/>
      <c r="M2712" s="41"/>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2"/>
        <v/>
      </c>
    </row>
    <row r="2713" spans="12:116" x14ac:dyDescent="0.3">
      <c r="L2713" s="38"/>
      <c r="M2713" s="41"/>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2"/>
        <v/>
      </c>
    </row>
    <row r="2714" spans="12:116" x14ac:dyDescent="0.3">
      <c r="L2714" s="38"/>
      <c r="M2714" s="41"/>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2"/>
        <v/>
      </c>
    </row>
    <row r="2715" spans="12:116" x14ac:dyDescent="0.3">
      <c r="L2715" s="38"/>
      <c r="M2715" s="41"/>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2"/>
        <v/>
      </c>
    </row>
    <row r="2716" spans="12:116" x14ac:dyDescent="0.3">
      <c r="L2716" s="38"/>
      <c r="M2716" s="41"/>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2"/>
        <v/>
      </c>
    </row>
    <row r="2717" spans="12:116" x14ac:dyDescent="0.3">
      <c r="L2717" s="38"/>
      <c r="M2717" s="41"/>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2"/>
        <v/>
      </c>
    </row>
    <row r="2718" spans="12:116" x14ac:dyDescent="0.3">
      <c r="L2718" s="38"/>
      <c r="M2718" s="41"/>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2"/>
        <v/>
      </c>
    </row>
    <row r="2719" spans="12:116" x14ac:dyDescent="0.3">
      <c r="L2719" s="38"/>
      <c r="M2719" s="41"/>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2"/>
        <v/>
      </c>
    </row>
    <row r="2720" spans="12:116" x14ac:dyDescent="0.3">
      <c r="L2720" s="38"/>
      <c r="M2720" s="41"/>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2"/>
        <v/>
      </c>
    </row>
    <row r="2721" spans="12:116" x14ac:dyDescent="0.3">
      <c r="L2721" s="38"/>
      <c r="M2721" s="41"/>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2"/>
        <v/>
      </c>
    </row>
    <row r="2722" spans="12:116" x14ac:dyDescent="0.3">
      <c r="L2722" s="38"/>
      <c r="M2722" s="41"/>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2"/>
        <v/>
      </c>
    </row>
    <row r="2723" spans="12:116" x14ac:dyDescent="0.3">
      <c r="L2723" s="38"/>
      <c r="M2723" s="41"/>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2"/>
        <v/>
      </c>
    </row>
    <row r="2724" spans="12:116" x14ac:dyDescent="0.3">
      <c r="L2724" s="38"/>
      <c r="M2724" s="41"/>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2"/>
        <v/>
      </c>
    </row>
    <row r="2725" spans="12:116" x14ac:dyDescent="0.3">
      <c r="L2725" s="38"/>
      <c r="M2725" s="41"/>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2"/>
        <v/>
      </c>
    </row>
    <row r="2726" spans="12:116" x14ac:dyDescent="0.3">
      <c r="L2726" s="38"/>
      <c r="M2726" s="41"/>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2"/>
        <v/>
      </c>
    </row>
    <row r="2727" spans="12:116" x14ac:dyDescent="0.3">
      <c r="L2727" s="38"/>
      <c r="M2727" s="41"/>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2"/>
        <v/>
      </c>
    </row>
    <row r="2728" spans="12:116" x14ac:dyDescent="0.3">
      <c r="L2728" s="38"/>
      <c r="M2728" s="41"/>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2"/>
        <v/>
      </c>
    </row>
    <row r="2729" spans="12:116" x14ac:dyDescent="0.3">
      <c r="L2729" s="38"/>
      <c r="M2729" s="41"/>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2"/>
        <v/>
      </c>
    </row>
    <row r="2730" spans="12:116" x14ac:dyDescent="0.3">
      <c r="L2730" s="38"/>
      <c r="M2730" s="41"/>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2"/>
        <v/>
      </c>
    </row>
    <row r="2731" spans="12:116" x14ac:dyDescent="0.3">
      <c r="L2731" s="38"/>
      <c r="M2731" s="41"/>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2"/>
        <v/>
      </c>
    </row>
    <row r="2732" spans="12:116" x14ac:dyDescent="0.3">
      <c r="L2732" s="38"/>
      <c r="M2732" s="41"/>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2"/>
        <v/>
      </c>
    </row>
    <row r="2733" spans="12:116" x14ac:dyDescent="0.3">
      <c r="L2733" s="38"/>
      <c r="M2733" s="41"/>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2"/>
        <v/>
      </c>
    </row>
    <row r="2734" spans="12:116" x14ac:dyDescent="0.3">
      <c r="L2734" s="38"/>
      <c r="M2734" s="41"/>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2"/>
        <v/>
      </c>
    </row>
    <row r="2735" spans="12:116" x14ac:dyDescent="0.3">
      <c r="L2735" s="38"/>
      <c r="M2735" s="41"/>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2"/>
        <v/>
      </c>
    </row>
    <row r="2736" spans="12:116" x14ac:dyDescent="0.3">
      <c r="L2736" s="38"/>
      <c r="M2736" s="41"/>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2"/>
        <v/>
      </c>
    </row>
    <row r="2737" spans="12:116" x14ac:dyDescent="0.3">
      <c r="L2737" s="38"/>
      <c r="M2737" s="41"/>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2"/>
        <v/>
      </c>
    </row>
    <row r="2738" spans="12:116" x14ac:dyDescent="0.3">
      <c r="L2738" s="38"/>
      <c r="M2738" s="41"/>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2"/>
        <v/>
      </c>
    </row>
    <row r="2739" spans="12:116" x14ac:dyDescent="0.3">
      <c r="L2739" s="38"/>
      <c r="M2739" s="41"/>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2"/>
        <v/>
      </c>
    </row>
    <row r="2740" spans="12:116" x14ac:dyDescent="0.3">
      <c r="L2740" s="38"/>
      <c r="M2740" s="41"/>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2"/>
        <v/>
      </c>
    </row>
    <row r="2741" spans="12:116" x14ac:dyDescent="0.3">
      <c r="L2741" s="38"/>
      <c r="M2741" s="41"/>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2"/>
        <v/>
      </c>
    </row>
    <row r="2742" spans="12:116" x14ac:dyDescent="0.3">
      <c r="L2742" s="38"/>
      <c r="M2742" s="41"/>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2"/>
        <v/>
      </c>
    </row>
    <row r="2743" spans="12:116" x14ac:dyDescent="0.3">
      <c r="L2743" s="38"/>
      <c r="M2743" s="41"/>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2"/>
        <v/>
      </c>
    </row>
    <row r="2744" spans="12:116" x14ac:dyDescent="0.3">
      <c r="L2744" s="38"/>
      <c r="M2744" s="41"/>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2"/>
        <v/>
      </c>
    </row>
    <row r="2745" spans="12:116" x14ac:dyDescent="0.3">
      <c r="L2745" s="38"/>
      <c r="M2745" s="41"/>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2"/>
        <v/>
      </c>
    </row>
    <row r="2746" spans="12:116" x14ac:dyDescent="0.3">
      <c r="L2746" s="38"/>
      <c r="M2746" s="41"/>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2"/>
        <v/>
      </c>
    </row>
    <row r="2747" spans="12:116" x14ac:dyDescent="0.3">
      <c r="L2747" s="38"/>
      <c r="M2747" s="41"/>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2"/>
        <v/>
      </c>
    </row>
    <row r="2748" spans="12:116" x14ac:dyDescent="0.3">
      <c r="L2748" s="38"/>
      <c r="M2748" s="41"/>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2"/>
        <v/>
      </c>
    </row>
    <row r="2749" spans="12:116" x14ac:dyDescent="0.3">
      <c r="L2749" s="38"/>
      <c r="M2749" s="41"/>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2"/>
        <v/>
      </c>
    </row>
    <row r="2750" spans="12:116" x14ac:dyDescent="0.3">
      <c r="L2750" s="38"/>
      <c r="M2750" s="41"/>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2"/>
        <v/>
      </c>
    </row>
    <row r="2751" spans="12:116" x14ac:dyDescent="0.3">
      <c r="L2751" s="38"/>
      <c r="M2751" s="41"/>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2"/>
        <v/>
      </c>
    </row>
    <row r="2752" spans="12:116" x14ac:dyDescent="0.3">
      <c r="L2752" s="38"/>
      <c r="M2752" s="41"/>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2"/>
        <v/>
      </c>
    </row>
    <row r="2753" spans="12:116" x14ac:dyDescent="0.3">
      <c r="L2753" s="38"/>
      <c r="M2753" s="41"/>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2"/>
        <v/>
      </c>
    </row>
    <row r="2754" spans="12:116" x14ac:dyDescent="0.3">
      <c r="L2754" s="38"/>
      <c r="M2754" s="41"/>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2"/>
        <v/>
      </c>
    </row>
    <row r="2755" spans="12:116" x14ac:dyDescent="0.3">
      <c r="L2755" s="38"/>
      <c r="M2755" s="41"/>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3">_xlfn.CONCAT(A2755,C2755,F2755:J2755)</f>
        <v/>
      </c>
    </row>
    <row r="2756" spans="12:116" x14ac:dyDescent="0.3">
      <c r="L2756" s="38"/>
      <c r="M2756" s="41"/>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3"/>
        <v/>
      </c>
    </row>
    <row r="2757" spans="12:116" x14ac:dyDescent="0.3">
      <c r="L2757" s="38"/>
      <c r="M2757" s="41"/>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3"/>
        <v/>
      </c>
    </row>
    <row r="2758" spans="12:116" x14ac:dyDescent="0.3">
      <c r="L2758" s="38"/>
      <c r="M2758" s="41"/>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3"/>
        <v/>
      </c>
    </row>
    <row r="2759" spans="12:116" x14ac:dyDescent="0.3">
      <c r="L2759" s="38"/>
      <c r="M2759" s="41"/>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3"/>
        <v/>
      </c>
    </row>
    <row r="2760" spans="12:116" x14ac:dyDescent="0.3">
      <c r="L2760" s="38"/>
      <c r="M2760" s="41"/>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3"/>
        <v/>
      </c>
    </row>
    <row r="2761" spans="12:116" x14ac:dyDescent="0.3">
      <c r="L2761" s="38"/>
      <c r="M2761" s="41"/>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3"/>
        <v/>
      </c>
    </row>
    <row r="2762" spans="12:116" x14ac:dyDescent="0.3">
      <c r="L2762" s="38"/>
      <c r="M2762" s="41"/>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3"/>
        <v/>
      </c>
    </row>
    <row r="2763" spans="12:116" x14ac:dyDescent="0.3">
      <c r="L2763" s="38"/>
      <c r="M2763" s="41"/>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3"/>
        <v/>
      </c>
    </row>
    <row r="2764" spans="12:116" x14ac:dyDescent="0.3">
      <c r="L2764" s="38"/>
      <c r="M2764" s="41"/>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3"/>
        <v/>
      </c>
    </row>
    <row r="2765" spans="12:116" x14ac:dyDescent="0.3">
      <c r="L2765" s="38"/>
      <c r="M2765" s="41"/>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3"/>
        <v/>
      </c>
    </row>
    <row r="2766" spans="12:116" x14ac:dyDescent="0.3">
      <c r="L2766" s="38"/>
      <c r="M2766" s="41"/>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3"/>
        <v/>
      </c>
    </row>
    <row r="2767" spans="12:116" x14ac:dyDescent="0.3">
      <c r="L2767" s="38"/>
      <c r="M2767" s="41"/>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3"/>
        <v/>
      </c>
    </row>
    <row r="2768" spans="12:116" x14ac:dyDescent="0.3">
      <c r="L2768" s="38"/>
      <c r="M2768" s="41"/>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3"/>
        <v/>
      </c>
    </row>
    <row r="2769" spans="12:116" x14ac:dyDescent="0.3">
      <c r="L2769" s="38"/>
      <c r="M2769" s="41"/>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3"/>
        <v/>
      </c>
    </row>
    <row r="2770" spans="12:116" x14ac:dyDescent="0.3">
      <c r="L2770" s="38"/>
      <c r="M2770" s="41"/>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3"/>
        <v/>
      </c>
    </row>
    <row r="2771" spans="12:116" x14ac:dyDescent="0.3">
      <c r="L2771" s="38"/>
      <c r="M2771" s="41"/>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3"/>
        <v/>
      </c>
    </row>
    <row r="2772" spans="12:116" x14ac:dyDescent="0.3">
      <c r="L2772" s="38"/>
      <c r="M2772" s="41"/>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3"/>
        <v/>
      </c>
    </row>
    <row r="2773" spans="12:116" x14ac:dyDescent="0.3">
      <c r="L2773" s="38"/>
      <c r="M2773" s="41"/>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3"/>
        <v/>
      </c>
    </row>
    <row r="2774" spans="12:116" x14ac:dyDescent="0.3">
      <c r="L2774" s="38"/>
      <c r="M2774" s="41"/>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3"/>
        <v/>
      </c>
    </row>
    <row r="2775" spans="12:116" x14ac:dyDescent="0.3">
      <c r="L2775" s="38"/>
      <c r="M2775" s="41"/>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3"/>
        <v/>
      </c>
    </row>
    <row r="2776" spans="12:116" x14ac:dyDescent="0.3">
      <c r="L2776" s="38"/>
      <c r="M2776" s="41"/>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3"/>
        <v/>
      </c>
    </row>
    <row r="2777" spans="12:116" x14ac:dyDescent="0.3">
      <c r="L2777" s="38"/>
      <c r="M2777" s="41"/>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3"/>
        <v/>
      </c>
    </row>
    <row r="2778" spans="12:116" x14ac:dyDescent="0.3">
      <c r="L2778" s="38"/>
      <c r="M2778" s="41"/>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3"/>
        <v/>
      </c>
    </row>
    <row r="2779" spans="12:116" x14ac:dyDescent="0.3">
      <c r="L2779" s="38"/>
      <c r="M2779" s="41"/>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3"/>
        <v/>
      </c>
    </row>
    <row r="2780" spans="12:116" x14ac:dyDescent="0.3">
      <c r="L2780" s="38"/>
      <c r="M2780" s="41"/>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3"/>
        <v/>
      </c>
    </row>
    <row r="2781" spans="12:116" x14ac:dyDescent="0.3">
      <c r="L2781" s="38"/>
      <c r="M2781" s="41"/>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3"/>
        <v/>
      </c>
    </row>
    <row r="2782" spans="12:116" x14ac:dyDescent="0.3">
      <c r="L2782" s="38"/>
      <c r="M2782" s="41"/>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3"/>
        <v/>
      </c>
    </row>
    <row r="2783" spans="12:116" x14ac:dyDescent="0.3">
      <c r="L2783" s="38"/>
      <c r="M2783" s="41"/>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3"/>
        <v/>
      </c>
    </row>
    <row r="2784" spans="12:116" x14ac:dyDescent="0.3">
      <c r="L2784" s="38"/>
      <c r="M2784" s="41"/>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3"/>
        <v/>
      </c>
    </row>
    <row r="2785" spans="12:116" x14ac:dyDescent="0.3">
      <c r="L2785" s="38"/>
      <c r="M2785" s="41"/>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3"/>
        <v/>
      </c>
    </row>
    <row r="2786" spans="12:116" x14ac:dyDescent="0.3">
      <c r="L2786" s="38"/>
      <c r="M2786" s="41"/>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3"/>
        <v/>
      </c>
    </row>
    <row r="2787" spans="12:116" x14ac:dyDescent="0.3">
      <c r="L2787" s="38"/>
      <c r="M2787" s="41"/>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3"/>
        <v/>
      </c>
    </row>
    <row r="2788" spans="12:116" x14ac:dyDescent="0.3">
      <c r="L2788" s="38"/>
      <c r="M2788" s="41"/>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3"/>
        <v/>
      </c>
    </row>
    <row r="2789" spans="12:116" x14ac:dyDescent="0.3">
      <c r="L2789" s="38"/>
      <c r="M2789" s="41"/>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3"/>
        <v/>
      </c>
    </row>
    <row r="2790" spans="12:116" x14ac:dyDescent="0.3">
      <c r="L2790" s="38"/>
      <c r="M2790" s="41"/>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3"/>
        <v/>
      </c>
    </row>
    <row r="2791" spans="12:116" x14ac:dyDescent="0.3">
      <c r="L2791" s="38"/>
      <c r="M2791" s="41"/>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3"/>
        <v/>
      </c>
    </row>
    <row r="2792" spans="12:116" x14ac:dyDescent="0.3">
      <c r="L2792" s="38"/>
      <c r="M2792" s="41"/>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3"/>
        <v/>
      </c>
    </row>
    <row r="2793" spans="12:116" x14ac:dyDescent="0.3">
      <c r="L2793" s="38"/>
      <c r="M2793" s="41"/>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3"/>
        <v/>
      </c>
    </row>
    <row r="2794" spans="12:116" x14ac:dyDescent="0.3">
      <c r="L2794" s="38"/>
      <c r="M2794" s="41"/>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3"/>
        <v/>
      </c>
    </row>
    <row r="2795" spans="12:116" x14ac:dyDescent="0.3">
      <c r="L2795" s="38"/>
      <c r="M2795" s="41"/>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3"/>
        <v/>
      </c>
    </row>
    <row r="2796" spans="12:116" x14ac:dyDescent="0.3">
      <c r="L2796" s="38"/>
      <c r="M2796" s="41"/>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3"/>
        <v/>
      </c>
    </row>
    <row r="2797" spans="12:116" x14ac:dyDescent="0.3">
      <c r="L2797" s="38"/>
      <c r="M2797" s="41"/>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3"/>
        <v/>
      </c>
    </row>
    <row r="2798" spans="12:116" x14ac:dyDescent="0.3">
      <c r="L2798" s="38"/>
      <c r="M2798" s="41"/>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3"/>
        <v/>
      </c>
    </row>
    <row r="2799" spans="12:116" x14ac:dyDescent="0.3">
      <c r="L2799" s="38"/>
      <c r="M2799" s="41"/>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3"/>
        <v/>
      </c>
    </row>
    <row r="2800" spans="12:116" x14ac:dyDescent="0.3">
      <c r="L2800" s="38"/>
      <c r="M2800" s="41"/>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3"/>
        <v/>
      </c>
    </row>
    <row r="2801" spans="12:116" x14ac:dyDescent="0.3">
      <c r="L2801" s="38"/>
      <c r="M2801" s="41"/>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3"/>
        <v/>
      </c>
    </row>
    <row r="2802" spans="12:116" x14ac:dyDescent="0.3">
      <c r="L2802" s="38"/>
      <c r="M2802" s="41"/>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3"/>
        <v/>
      </c>
    </row>
    <row r="2803" spans="12:116" x14ac:dyDescent="0.3">
      <c r="L2803" s="38"/>
      <c r="M2803" s="41"/>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3"/>
        <v/>
      </c>
    </row>
    <row r="2804" spans="12:116" x14ac:dyDescent="0.3">
      <c r="L2804" s="38"/>
      <c r="M2804" s="41"/>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3"/>
        <v/>
      </c>
    </row>
    <row r="2805" spans="12:116" x14ac:dyDescent="0.3">
      <c r="L2805" s="38"/>
      <c r="M2805" s="41"/>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3"/>
        <v/>
      </c>
    </row>
    <row r="2806" spans="12:116" x14ac:dyDescent="0.3">
      <c r="L2806" s="38"/>
      <c r="M2806" s="41"/>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3"/>
        <v/>
      </c>
    </row>
    <row r="2807" spans="12:116" x14ac:dyDescent="0.3">
      <c r="L2807" s="38"/>
      <c r="M2807" s="41"/>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3"/>
        <v/>
      </c>
    </row>
    <row r="2808" spans="12:116" x14ac:dyDescent="0.3">
      <c r="L2808" s="38"/>
      <c r="M2808" s="41"/>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3"/>
        <v/>
      </c>
    </row>
    <row r="2809" spans="12:116" x14ac:dyDescent="0.3">
      <c r="L2809" s="38"/>
      <c r="M2809" s="41"/>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3"/>
        <v/>
      </c>
    </row>
    <row r="2810" spans="12:116" x14ac:dyDescent="0.3">
      <c r="L2810" s="38"/>
      <c r="M2810" s="41"/>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3"/>
        <v/>
      </c>
    </row>
    <row r="2811" spans="12:116" x14ac:dyDescent="0.3">
      <c r="L2811" s="38"/>
      <c r="M2811" s="41"/>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3"/>
        <v/>
      </c>
    </row>
    <row r="2812" spans="12:116" x14ac:dyDescent="0.3">
      <c r="L2812" s="38"/>
      <c r="M2812" s="41"/>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3"/>
        <v/>
      </c>
    </row>
    <row r="2813" spans="12:116" x14ac:dyDescent="0.3">
      <c r="L2813" s="38"/>
      <c r="M2813" s="41"/>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3"/>
        <v/>
      </c>
    </row>
    <row r="2814" spans="12:116" x14ac:dyDescent="0.3">
      <c r="L2814" s="38"/>
      <c r="M2814" s="41"/>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3"/>
        <v/>
      </c>
    </row>
    <row r="2815" spans="12:116" x14ac:dyDescent="0.3">
      <c r="L2815" s="38"/>
      <c r="M2815" s="41"/>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3"/>
        <v/>
      </c>
    </row>
    <row r="2816" spans="12:116" x14ac:dyDescent="0.3">
      <c r="L2816" s="38"/>
      <c r="M2816" s="41"/>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3"/>
        <v/>
      </c>
    </row>
    <row r="2817" spans="12:116" x14ac:dyDescent="0.3">
      <c r="L2817" s="38"/>
      <c r="M2817" s="41"/>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3"/>
        <v/>
      </c>
    </row>
    <row r="2818" spans="12:116" x14ac:dyDescent="0.3">
      <c r="L2818" s="38"/>
      <c r="M2818" s="41"/>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3"/>
        <v/>
      </c>
    </row>
    <row r="2819" spans="12:116" x14ac:dyDescent="0.3">
      <c r="L2819" s="38"/>
      <c r="M2819" s="41"/>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4">_xlfn.CONCAT(A2819,C2819,F2819:J2819)</f>
        <v/>
      </c>
    </row>
    <row r="2820" spans="12:116" x14ac:dyDescent="0.3">
      <c r="L2820" s="38"/>
      <c r="M2820" s="41"/>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4"/>
        <v/>
      </c>
    </row>
    <row r="2821" spans="12:116" x14ac:dyDescent="0.3">
      <c r="L2821" s="38"/>
      <c r="M2821" s="41"/>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4"/>
        <v/>
      </c>
    </row>
    <row r="2822" spans="12:116" x14ac:dyDescent="0.3">
      <c r="L2822" s="38"/>
      <c r="M2822" s="41"/>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4"/>
        <v/>
      </c>
    </row>
    <row r="2823" spans="12:116" x14ac:dyDescent="0.3">
      <c r="L2823" s="38"/>
      <c r="M2823" s="41"/>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4"/>
        <v/>
      </c>
    </row>
    <row r="2824" spans="12:116" x14ac:dyDescent="0.3">
      <c r="L2824" s="38"/>
      <c r="M2824" s="41"/>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4"/>
        <v/>
      </c>
    </row>
    <row r="2825" spans="12:116" x14ac:dyDescent="0.3">
      <c r="L2825" s="38"/>
      <c r="M2825" s="41"/>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4"/>
        <v/>
      </c>
    </row>
    <row r="2826" spans="12:116" x14ac:dyDescent="0.3">
      <c r="L2826" s="38"/>
      <c r="M2826" s="41"/>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4"/>
        <v/>
      </c>
    </row>
    <row r="2827" spans="12:116" x14ac:dyDescent="0.3">
      <c r="L2827" s="38"/>
      <c r="M2827" s="41"/>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4"/>
        <v/>
      </c>
    </row>
    <row r="2828" spans="12:116" x14ac:dyDescent="0.3">
      <c r="L2828" s="38"/>
      <c r="M2828" s="41"/>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4"/>
        <v/>
      </c>
    </row>
    <row r="2829" spans="12:116" x14ac:dyDescent="0.3">
      <c r="L2829" s="38"/>
      <c r="M2829" s="41"/>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4"/>
        <v/>
      </c>
    </row>
    <row r="2830" spans="12:116" x14ac:dyDescent="0.3">
      <c r="L2830" s="38"/>
      <c r="M2830" s="41"/>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4"/>
        <v/>
      </c>
    </row>
    <row r="2831" spans="12:116" x14ac:dyDescent="0.3">
      <c r="L2831" s="38"/>
      <c r="M2831" s="41"/>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4"/>
        <v/>
      </c>
    </row>
    <row r="2832" spans="12:116" x14ac:dyDescent="0.3">
      <c r="L2832" s="38"/>
      <c r="M2832" s="41"/>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4"/>
        <v/>
      </c>
    </row>
    <row r="2833" spans="12:116" x14ac:dyDescent="0.3">
      <c r="L2833" s="38"/>
      <c r="M2833" s="41"/>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4"/>
        <v/>
      </c>
    </row>
    <row r="2834" spans="12:116" x14ac:dyDescent="0.3">
      <c r="L2834" s="38"/>
      <c r="M2834" s="41"/>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4"/>
        <v/>
      </c>
    </row>
    <row r="2835" spans="12:116" x14ac:dyDescent="0.3">
      <c r="L2835" s="38"/>
      <c r="M2835" s="41"/>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4"/>
        <v/>
      </c>
    </row>
    <row r="2836" spans="12:116" x14ac:dyDescent="0.3">
      <c r="L2836" s="38"/>
      <c r="M2836" s="41"/>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4"/>
        <v/>
      </c>
    </row>
    <row r="2837" spans="12:116" x14ac:dyDescent="0.3">
      <c r="L2837" s="38"/>
      <c r="M2837" s="41"/>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4"/>
        <v/>
      </c>
    </row>
    <row r="2838" spans="12:116" x14ac:dyDescent="0.3">
      <c r="L2838" s="38"/>
      <c r="M2838" s="41"/>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4"/>
        <v/>
      </c>
    </row>
    <row r="2839" spans="12:116" x14ac:dyDescent="0.3">
      <c r="L2839" s="38"/>
      <c r="M2839" s="41"/>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4"/>
        <v/>
      </c>
    </row>
    <row r="2840" spans="12:116" x14ac:dyDescent="0.3">
      <c r="L2840" s="38"/>
      <c r="M2840" s="41"/>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4"/>
        <v/>
      </c>
    </row>
    <row r="2841" spans="12:116" x14ac:dyDescent="0.3">
      <c r="L2841" s="38"/>
      <c r="M2841" s="41"/>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4"/>
        <v/>
      </c>
    </row>
    <row r="2842" spans="12:116" x14ac:dyDescent="0.3">
      <c r="L2842" s="38"/>
      <c r="M2842" s="41"/>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4"/>
        <v/>
      </c>
    </row>
    <row r="2843" spans="12:116" x14ac:dyDescent="0.3">
      <c r="L2843" s="38"/>
      <c r="M2843" s="41"/>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4"/>
        <v/>
      </c>
    </row>
    <row r="2844" spans="12:116" x14ac:dyDescent="0.3">
      <c r="L2844" s="38"/>
      <c r="M2844" s="41"/>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4"/>
        <v/>
      </c>
    </row>
    <row r="2845" spans="12:116" x14ac:dyDescent="0.3">
      <c r="L2845" s="38"/>
      <c r="M2845" s="41"/>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4"/>
        <v/>
      </c>
    </row>
    <row r="2846" spans="12:116" x14ac:dyDescent="0.3">
      <c r="L2846" s="38"/>
      <c r="M2846" s="41"/>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4"/>
        <v/>
      </c>
    </row>
    <row r="2847" spans="12:116" x14ac:dyDescent="0.3">
      <c r="L2847" s="38"/>
      <c r="M2847" s="41"/>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4"/>
        <v/>
      </c>
    </row>
    <row r="2848" spans="12:116" x14ac:dyDescent="0.3">
      <c r="L2848" s="38"/>
      <c r="M2848" s="41"/>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4"/>
        <v/>
      </c>
    </row>
    <row r="2849" spans="12:116" x14ac:dyDescent="0.3">
      <c r="L2849" s="38"/>
      <c r="M2849" s="41"/>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4"/>
        <v/>
      </c>
    </row>
    <row r="2850" spans="12:116" x14ac:dyDescent="0.3">
      <c r="L2850" s="38"/>
      <c r="M2850" s="41"/>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4"/>
        <v/>
      </c>
    </row>
    <row r="2851" spans="12:116" x14ac:dyDescent="0.3">
      <c r="L2851" s="38"/>
      <c r="M2851" s="41"/>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4"/>
        <v/>
      </c>
    </row>
    <row r="2852" spans="12:116" x14ac:dyDescent="0.3">
      <c r="L2852" s="38"/>
      <c r="M2852" s="41"/>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4"/>
        <v/>
      </c>
    </row>
    <row r="2853" spans="12:116" x14ac:dyDescent="0.3">
      <c r="L2853" s="38"/>
      <c r="M2853" s="41"/>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4"/>
        <v/>
      </c>
    </row>
    <row r="2854" spans="12:116" x14ac:dyDescent="0.3">
      <c r="L2854" s="38"/>
      <c r="M2854" s="41"/>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4"/>
        <v/>
      </c>
    </row>
    <row r="2855" spans="12:116" x14ac:dyDescent="0.3">
      <c r="L2855" s="38"/>
      <c r="M2855" s="41"/>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4"/>
        <v/>
      </c>
    </row>
    <row r="2856" spans="12:116" x14ac:dyDescent="0.3">
      <c r="L2856" s="38"/>
      <c r="M2856" s="41"/>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4"/>
        <v/>
      </c>
    </row>
    <row r="2857" spans="12:116" x14ac:dyDescent="0.3">
      <c r="L2857" s="38"/>
      <c r="M2857" s="41"/>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4"/>
        <v/>
      </c>
    </row>
    <row r="2858" spans="12:116" x14ac:dyDescent="0.3">
      <c r="L2858" s="38"/>
      <c r="M2858" s="41"/>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4"/>
        <v/>
      </c>
    </row>
    <row r="2859" spans="12:116" x14ac:dyDescent="0.3">
      <c r="L2859" s="38"/>
      <c r="M2859" s="41"/>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4"/>
        <v/>
      </c>
    </row>
    <row r="2860" spans="12:116" x14ac:dyDescent="0.3">
      <c r="L2860" s="38"/>
      <c r="M2860" s="41"/>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4"/>
        <v/>
      </c>
    </row>
    <row r="2861" spans="12:116" x14ac:dyDescent="0.3">
      <c r="L2861" s="38"/>
      <c r="M2861" s="41"/>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4"/>
        <v/>
      </c>
    </row>
    <row r="2862" spans="12:116" x14ac:dyDescent="0.3">
      <c r="L2862" s="38"/>
      <c r="M2862" s="41"/>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4"/>
        <v/>
      </c>
    </row>
    <row r="2863" spans="12:116" x14ac:dyDescent="0.3">
      <c r="L2863" s="38"/>
      <c r="M2863" s="41"/>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4"/>
        <v/>
      </c>
    </row>
    <row r="2864" spans="12:116" x14ac:dyDescent="0.3">
      <c r="L2864" s="38"/>
      <c r="M2864" s="41"/>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4"/>
        <v/>
      </c>
    </row>
    <row r="2865" spans="12:116" x14ac:dyDescent="0.3">
      <c r="L2865" s="38"/>
      <c r="M2865" s="41"/>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4"/>
        <v/>
      </c>
    </row>
    <row r="2866" spans="12:116" x14ac:dyDescent="0.3">
      <c r="L2866" s="38"/>
      <c r="M2866" s="41"/>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4"/>
        <v/>
      </c>
    </row>
    <row r="2867" spans="12:116" x14ac:dyDescent="0.3">
      <c r="L2867" s="38"/>
      <c r="M2867" s="41"/>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4"/>
        <v/>
      </c>
    </row>
    <row r="2868" spans="12:116" x14ac:dyDescent="0.3">
      <c r="L2868" s="38"/>
      <c r="M2868" s="41"/>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4"/>
        <v/>
      </c>
    </row>
    <row r="2869" spans="12:116" x14ac:dyDescent="0.3">
      <c r="L2869" s="38"/>
      <c r="M2869" s="41"/>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4"/>
        <v/>
      </c>
    </row>
    <row r="2870" spans="12:116" x14ac:dyDescent="0.3">
      <c r="L2870" s="38"/>
      <c r="M2870" s="41"/>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4"/>
        <v/>
      </c>
    </row>
    <row r="2871" spans="12:116" x14ac:dyDescent="0.3">
      <c r="L2871" s="38"/>
      <c r="M2871" s="41"/>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4"/>
        <v/>
      </c>
    </row>
    <row r="2872" spans="12:116" x14ac:dyDescent="0.3">
      <c r="L2872" s="38"/>
      <c r="M2872" s="41"/>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4"/>
        <v/>
      </c>
    </row>
    <row r="2873" spans="12:116" x14ac:dyDescent="0.3">
      <c r="L2873" s="38"/>
      <c r="M2873" s="41"/>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4"/>
        <v/>
      </c>
    </row>
    <row r="2874" spans="12:116" x14ac:dyDescent="0.3">
      <c r="L2874" s="38"/>
      <c r="M2874" s="41"/>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4"/>
        <v/>
      </c>
    </row>
    <row r="2875" spans="12:116" x14ac:dyDescent="0.3">
      <c r="L2875" s="38"/>
      <c r="M2875" s="41"/>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4"/>
        <v/>
      </c>
    </row>
    <row r="2876" spans="12:116" x14ac:dyDescent="0.3">
      <c r="L2876" s="38"/>
      <c r="M2876" s="41"/>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4"/>
        <v/>
      </c>
    </row>
    <row r="2877" spans="12:116" x14ac:dyDescent="0.3">
      <c r="L2877" s="38"/>
      <c r="M2877" s="41"/>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4"/>
        <v/>
      </c>
    </row>
    <row r="2878" spans="12:116" x14ac:dyDescent="0.3">
      <c r="L2878" s="38"/>
      <c r="M2878" s="41"/>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4"/>
        <v/>
      </c>
    </row>
    <row r="2879" spans="12:116" x14ac:dyDescent="0.3">
      <c r="L2879" s="38"/>
      <c r="M2879" s="41"/>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4"/>
        <v/>
      </c>
    </row>
    <row r="2880" spans="12:116" x14ac:dyDescent="0.3">
      <c r="L2880" s="38"/>
      <c r="M2880" s="41"/>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4"/>
        <v/>
      </c>
    </row>
    <row r="2881" spans="12:116" x14ac:dyDescent="0.3">
      <c r="L2881" s="38"/>
      <c r="M2881" s="41"/>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4"/>
        <v/>
      </c>
    </row>
    <row r="2882" spans="12:116" x14ac:dyDescent="0.3">
      <c r="L2882" s="38"/>
      <c r="M2882" s="41"/>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4"/>
        <v/>
      </c>
    </row>
    <row r="2883" spans="12:116" x14ac:dyDescent="0.3">
      <c r="L2883" s="38"/>
      <c r="M2883" s="41"/>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5">_xlfn.CONCAT(A2883,C2883,F2883:J2883)</f>
        <v/>
      </c>
    </row>
    <row r="2884" spans="12:116" x14ac:dyDescent="0.3">
      <c r="L2884" s="38"/>
      <c r="M2884" s="41"/>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5"/>
        <v/>
      </c>
    </row>
    <row r="2885" spans="12:116" x14ac:dyDescent="0.3">
      <c r="L2885" s="38"/>
      <c r="M2885" s="41"/>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5"/>
        <v/>
      </c>
    </row>
    <row r="2886" spans="12:116" x14ac:dyDescent="0.3">
      <c r="L2886" s="38"/>
      <c r="M2886" s="41"/>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5"/>
        <v/>
      </c>
    </row>
    <row r="2887" spans="12:116" x14ac:dyDescent="0.3">
      <c r="L2887" s="38"/>
      <c r="M2887" s="41"/>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5"/>
        <v/>
      </c>
    </row>
    <row r="2888" spans="12:116" x14ac:dyDescent="0.3">
      <c r="L2888" s="38"/>
      <c r="M2888" s="41"/>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5"/>
        <v/>
      </c>
    </row>
    <row r="2889" spans="12:116" x14ac:dyDescent="0.3">
      <c r="L2889" s="38"/>
      <c r="M2889" s="41"/>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5"/>
        <v/>
      </c>
    </row>
    <row r="2890" spans="12:116" x14ac:dyDescent="0.3">
      <c r="L2890" s="38"/>
      <c r="M2890" s="41"/>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5"/>
        <v/>
      </c>
    </row>
    <row r="2891" spans="12:116" x14ac:dyDescent="0.3">
      <c r="L2891" s="38"/>
      <c r="M2891" s="41"/>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5"/>
        <v/>
      </c>
    </row>
    <row r="2892" spans="12:116" x14ac:dyDescent="0.3">
      <c r="L2892" s="38"/>
      <c r="M2892" s="41"/>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5"/>
        <v/>
      </c>
    </row>
    <row r="2893" spans="12:116" x14ac:dyDescent="0.3">
      <c r="L2893" s="38"/>
      <c r="M2893" s="41"/>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5"/>
        <v/>
      </c>
    </row>
    <row r="2894" spans="12:116" x14ac:dyDescent="0.3">
      <c r="L2894" s="38"/>
      <c r="M2894" s="41"/>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5"/>
        <v/>
      </c>
    </row>
    <row r="2895" spans="12:116" x14ac:dyDescent="0.3">
      <c r="L2895" s="38"/>
      <c r="M2895" s="41"/>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5"/>
        <v/>
      </c>
    </row>
    <row r="2896" spans="12:116" x14ac:dyDescent="0.3">
      <c r="L2896" s="38"/>
      <c r="M2896" s="41"/>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5"/>
        <v/>
      </c>
    </row>
    <row r="2897" spans="12:116" x14ac:dyDescent="0.3">
      <c r="L2897" s="38"/>
      <c r="M2897" s="41"/>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5"/>
        <v/>
      </c>
    </row>
    <row r="2898" spans="12:116" x14ac:dyDescent="0.3">
      <c r="L2898" s="38"/>
      <c r="M2898" s="41"/>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5"/>
        <v/>
      </c>
    </row>
    <row r="2899" spans="12:116" x14ac:dyDescent="0.3">
      <c r="L2899" s="38"/>
      <c r="M2899" s="41"/>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5"/>
        <v/>
      </c>
    </row>
    <row r="2900" spans="12:116" x14ac:dyDescent="0.3">
      <c r="L2900" s="38"/>
      <c r="M2900" s="41"/>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5"/>
        <v/>
      </c>
    </row>
    <row r="2901" spans="12:116" x14ac:dyDescent="0.3">
      <c r="L2901" s="38"/>
      <c r="M2901" s="41"/>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5"/>
        <v/>
      </c>
    </row>
    <row r="2902" spans="12:116" x14ac:dyDescent="0.3">
      <c r="L2902" s="38"/>
      <c r="M2902" s="41"/>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5"/>
        <v/>
      </c>
    </row>
    <row r="2903" spans="12:116" x14ac:dyDescent="0.3">
      <c r="L2903" s="38"/>
      <c r="M2903" s="41"/>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5"/>
        <v/>
      </c>
    </row>
    <row r="2904" spans="12:116" x14ac:dyDescent="0.3">
      <c r="L2904" s="38"/>
      <c r="M2904" s="41"/>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5"/>
        <v/>
      </c>
    </row>
    <row r="2905" spans="12:116" x14ac:dyDescent="0.3">
      <c r="L2905" s="38"/>
      <c r="M2905" s="41"/>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5"/>
        <v/>
      </c>
    </row>
    <row r="2906" spans="12:116" x14ac:dyDescent="0.3">
      <c r="L2906" s="38"/>
      <c r="M2906" s="41"/>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5"/>
        <v/>
      </c>
    </row>
    <row r="2907" spans="12:116" x14ac:dyDescent="0.3">
      <c r="L2907" s="38"/>
      <c r="M2907" s="41"/>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5"/>
        <v/>
      </c>
    </row>
    <row r="2908" spans="12:116" x14ac:dyDescent="0.3">
      <c r="L2908" s="38"/>
      <c r="M2908" s="41"/>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5"/>
        <v/>
      </c>
    </row>
    <row r="2909" spans="12:116" x14ac:dyDescent="0.3">
      <c r="L2909" s="38"/>
      <c r="M2909" s="41"/>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5"/>
        <v/>
      </c>
    </row>
    <row r="2910" spans="12:116" x14ac:dyDescent="0.3">
      <c r="L2910" s="38"/>
      <c r="M2910" s="41"/>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5"/>
        <v/>
      </c>
    </row>
    <row r="2911" spans="12:116" x14ac:dyDescent="0.3">
      <c r="L2911" s="38"/>
      <c r="M2911" s="41"/>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5"/>
        <v/>
      </c>
    </row>
    <row r="2912" spans="12:116" x14ac:dyDescent="0.3">
      <c r="L2912" s="38"/>
      <c r="M2912" s="41"/>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5"/>
        <v/>
      </c>
    </row>
    <row r="2913" spans="12:116" x14ac:dyDescent="0.3">
      <c r="L2913" s="38"/>
      <c r="M2913" s="41"/>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5"/>
        <v/>
      </c>
    </row>
    <row r="2914" spans="12:116" x14ac:dyDescent="0.3">
      <c r="L2914" s="38"/>
      <c r="M2914" s="41"/>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5"/>
        <v/>
      </c>
    </row>
    <row r="2915" spans="12:116" x14ac:dyDescent="0.3">
      <c r="L2915" s="38"/>
      <c r="M2915" s="41"/>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5"/>
        <v/>
      </c>
    </row>
    <row r="2916" spans="12:116" x14ac:dyDescent="0.3">
      <c r="L2916" s="38"/>
      <c r="M2916" s="41"/>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5"/>
        <v/>
      </c>
    </row>
    <row r="2917" spans="12:116" x14ac:dyDescent="0.3">
      <c r="L2917" s="38"/>
      <c r="M2917" s="41"/>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5"/>
        <v/>
      </c>
    </row>
    <row r="2918" spans="12:116" x14ac:dyDescent="0.3">
      <c r="L2918" s="38"/>
      <c r="M2918" s="41"/>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5"/>
        <v/>
      </c>
    </row>
    <row r="2919" spans="12:116" x14ac:dyDescent="0.3">
      <c r="L2919" s="38"/>
      <c r="M2919" s="41"/>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5"/>
        <v/>
      </c>
    </row>
    <row r="2920" spans="12:116" x14ac:dyDescent="0.3">
      <c r="L2920" s="38"/>
      <c r="M2920" s="41"/>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5"/>
        <v/>
      </c>
    </row>
    <row r="2921" spans="12:116" x14ac:dyDescent="0.3">
      <c r="L2921" s="38"/>
      <c r="M2921" s="41"/>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5"/>
        <v/>
      </c>
    </row>
    <row r="2922" spans="12:116" x14ac:dyDescent="0.3">
      <c r="L2922" s="38"/>
      <c r="M2922" s="41"/>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5"/>
        <v/>
      </c>
    </row>
    <row r="2923" spans="12:116" x14ac:dyDescent="0.3">
      <c r="L2923" s="38"/>
      <c r="M2923" s="41"/>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5"/>
        <v/>
      </c>
    </row>
    <row r="2924" spans="12:116" x14ac:dyDescent="0.3">
      <c r="L2924" s="38"/>
      <c r="M2924" s="41"/>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5"/>
        <v/>
      </c>
    </row>
    <row r="2925" spans="12:116" x14ac:dyDescent="0.3">
      <c r="L2925" s="38"/>
      <c r="M2925" s="41"/>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5"/>
        <v/>
      </c>
    </row>
    <row r="2926" spans="12:116" x14ac:dyDescent="0.3">
      <c r="L2926" s="38"/>
      <c r="M2926" s="41"/>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5"/>
        <v/>
      </c>
    </row>
    <row r="2927" spans="12:116" x14ac:dyDescent="0.3">
      <c r="L2927" s="38"/>
      <c r="M2927" s="41"/>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5"/>
        <v/>
      </c>
    </row>
    <row r="2928" spans="12:116" x14ac:dyDescent="0.3">
      <c r="L2928" s="38"/>
      <c r="M2928" s="41"/>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5"/>
        <v/>
      </c>
    </row>
    <row r="2929" spans="12:116" x14ac:dyDescent="0.3">
      <c r="L2929" s="38"/>
      <c r="M2929" s="41"/>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5"/>
        <v/>
      </c>
    </row>
    <row r="2930" spans="12:116" x14ac:dyDescent="0.3">
      <c r="L2930" s="38"/>
      <c r="M2930" s="41"/>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5"/>
        <v/>
      </c>
    </row>
    <row r="2931" spans="12:116" x14ac:dyDescent="0.3">
      <c r="L2931" s="38"/>
      <c r="M2931" s="41"/>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5"/>
        <v/>
      </c>
    </row>
    <row r="2932" spans="12:116" x14ac:dyDescent="0.3">
      <c r="L2932" s="38"/>
      <c r="M2932" s="41"/>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5"/>
        <v/>
      </c>
    </row>
    <row r="2933" spans="12:116" x14ac:dyDescent="0.3">
      <c r="L2933" s="38"/>
      <c r="M2933" s="41"/>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5"/>
        <v/>
      </c>
    </row>
    <row r="2934" spans="12:116" x14ac:dyDescent="0.3">
      <c r="L2934" s="38"/>
      <c r="M2934" s="41"/>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5"/>
        <v/>
      </c>
    </row>
    <row r="2935" spans="12:116" x14ac:dyDescent="0.3">
      <c r="L2935" s="38"/>
      <c r="M2935" s="41"/>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5"/>
        <v/>
      </c>
    </row>
    <row r="2936" spans="12:116" x14ac:dyDescent="0.3">
      <c r="L2936" s="38"/>
      <c r="M2936" s="41"/>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5"/>
        <v/>
      </c>
    </row>
    <row r="2937" spans="12:116" x14ac:dyDescent="0.3">
      <c r="L2937" s="38"/>
      <c r="M2937" s="41"/>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5"/>
        <v/>
      </c>
    </row>
    <row r="2938" spans="12:116" x14ac:dyDescent="0.3">
      <c r="L2938" s="38"/>
      <c r="M2938" s="41"/>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5"/>
        <v/>
      </c>
    </row>
    <row r="2939" spans="12:116" x14ac:dyDescent="0.3">
      <c r="L2939" s="38"/>
      <c r="M2939" s="41"/>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5"/>
        <v/>
      </c>
    </row>
    <row r="2940" spans="12:116" x14ac:dyDescent="0.3">
      <c r="L2940" s="38"/>
      <c r="M2940" s="41"/>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5"/>
        <v/>
      </c>
    </row>
    <row r="2941" spans="12:116" x14ac:dyDescent="0.3">
      <c r="L2941" s="38"/>
      <c r="M2941" s="41"/>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5"/>
        <v/>
      </c>
    </row>
    <row r="2942" spans="12:116" x14ac:dyDescent="0.3">
      <c r="L2942" s="38"/>
      <c r="M2942" s="41"/>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5"/>
        <v/>
      </c>
    </row>
    <row r="2943" spans="12:116" x14ac:dyDescent="0.3">
      <c r="L2943" s="38"/>
      <c r="M2943" s="41"/>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5"/>
        <v/>
      </c>
    </row>
    <row r="2944" spans="12:116" x14ac:dyDescent="0.3">
      <c r="L2944" s="38"/>
      <c r="M2944" s="41"/>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5"/>
        <v/>
      </c>
    </row>
    <row r="2945" spans="12:116" x14ac:dyDescent="0.3">
      <c r="L2945" s="38"/>
      <c r="M2945" s="41"/>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5"/>
        <v/>
      </c>
    </row>
    <row r="2946" spans="12:116" x14ac:dyDescent="0.3">
      <c r="L2946" s="38"/>
      <c r="M2946" s="41"/>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5"/>
        <v/>
      </c>
    </row>
    <row r="2947" spans="12:116" x14ac:dyDescent="0.3">
      <c r="L2947" s="38"/>
      <c r="M2947" s="41"/>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46">_xlfn.CONCAT(A2947,C2947,F2947:J2947)</f>
        <v/>
      </c>
    </row>
    <row r="2948" spans="12:116" x14ac:dyDescent="0.3">
      <c r="L2948" s="38"/>
      <c r="M2948" s="41"/>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46"/>
        <v/>
      </c>
    </row>
    <row r="2949" spans="12:116" x14ac:dyDescent="0.3">
      <c r="L2949" s="38"/>
      <c r="M2949" s="41"/>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46"/>
        <v/>
      </c>
    </row>
    <row r="2950" spans="12:116" x14ac:dyDescent="0.3">
      <c r="L2950" s="38"/>
      <c r="M2950" s="41"/>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46"/>
        <v/>
      </c>
    </row>
    <row r="2951" spans="12:116" x14ac:dyDescent="0.3">
      <c r="L2951" s="38"/>
      <c r="M2951" s="41"/>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46"/>
        <v/>
      </c>
    </row>
    <row r="2952" spans="12:116" x14ac:dyDescent="0.3">
      <c r="L2952" s="38"/>
      <c r="M2952" s="41"/>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46"/>
        <v/>
      </c>
    </row>
    <row r="2953" spans="12:116" x14ac:dyDescent="0.3">
      <c r="L2953" s="38"/>
      <c r="M2953" s="41"/>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46"/>
        <v/>
      </c>
    </row>
    <row r="2954" spans="12:116" x14ac:dyDescent="0.3">
      <c r="L2954" s="38"/>
      <c r="M2954" s="41"/>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46"/>
        <v/>
      </c>
    </row>
    <row r="2955" spans="12:116" x14ac:dyDescent="0.3">
      <c r="L2955" s="38"/>
      <c r="M2955" s="41"/>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46"/>
        <v/>
      </c>
    </row>
    <row r="2956" spans="12:116" x14ac:dyDescent="0.3">
      <c r="L2956" s="38"/>
      <c r="M2956" s="41"/>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46"/>
        <v/>
      </c>
    </row>
    <row r="2957" spans="12:116" x14ac:dyDescent="0.3">
      <c r="L2957" s="38"/>
      <c r="M2957" s="41"/>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46"/>
        <v/>
      </c>
    </row>
    <row r="2958" spans="12:116" x14ac:dyDescent="0.3">
      <c r="L2958" s="38"/>
      <c r="M2958" s="41"/>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46"/>
        <v/>
      </c>
    </row>
    <row r="2959" spans="12:116" x14ac:dyDescent="0.3">
      <c r="L2959" s="38"/>
      <c r="M2959" s="41"/>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46"/>
        <v/>
      </c>
    </row>
    <row r="2960" spans="12:116" x14ac:dyDescent="0.3">
      <c r="L2960" s="38"/>
      <c r="M2960" s="41"/>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46"/>
        <v/>
      </c>
    </row>
    <row r="2961" spans="12:116" x14ac:dyDescent="0.3">
      <c r="L2961" s="38"/>
      <c r="M2961" s="41"/>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46"/>
        <v/>
      </c>
    </row>
    <row r="2962" spans="12:116" x14ac:dyDescent="0.3">
      <c r="L2962" s="38"/>
      <c r="M2962" s="41"/>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46"/>
        <v/>
      </c>
    </row>
    <row r="2963" spans="12:116" x14ac:dyDescent="0.3">
      <c r="L2963" s="38"/>
      <c r="M2963" s="41"/>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46"/>
        <v/>
      </c>
    </row>
    <row r="2964" spans="12:116" x14ac:dyDescent="0.3">
      <c r="L2964" s="38"/>
      <c r="M2964" s="41"/>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46"/>
        <v/>
      </c>
    </row>
    <row r="2965" spans="12:116" x14ac:dyDescent="0.3">
      <c r="L2965" s="38"/>
      <c r="M2965" s="41"/>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46"/>
        <v/>
      </c>
    </row>
    <row r="2966" spans="12:116" x14ac:dyDescent="0.3">
      <c r="L2966" s="38"/>
      <c r="M2966" s="41"/>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46"/>
        <v/>
      </c>
    </row>
    <row r="2967" spans="12:116" x14ac:dyDescent="0.3">
      <c r="L2967" s="38"/>
      <c r="M2967" s="41"/>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46"/>
        <v/>
      </c>
    </row>
    <row r="2968" spans="12:116" x14ac:dyDescent="0.3">
      <c r="L2968" s="38"/>
      <c r="M2968" s="41"/>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46"/>
        <v/>
      </c>
    </row>
    <row r="2969" spans="12:116" x14ac:dyDescent="0.3">
      <c r="L2969" s="38"/>
      <c r="M2969" s="41"/>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46"/>
        <v/>
      </c>
    </row>
    <row r="2970" spans="12:116" x14ac:dyDescent="0.3">
      <c r="L2970" s="38"/>
      <c r="M2970" s="41"/>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46"/>
        <v/>
      </c>
    </row>
    <row r="2971" spans="12:116" x14ac:dyDescent="0.3">
      <c r="L2971" s="38"/>
      <c r="M2971" s="41"/>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46"/>
        <v/>
      </c>
    </row>
    <row r="2972" spans="12:116" x14ac:dyDescent="0.3">
      <c r="L2972" s="38"/>
      <c r="M2972" s="41"/>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46"/>
        <v/>
      </c>
    </row>
    <row r="2973" spans="12:116" x14ac:dyDescent="0.3">
      <c r="L2973" s="38"/>
      <c r="M2973" s="41"/>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46"/>
        <v/>
      </c>
    </row>
    <row r="2974" spans="12:116" x14ac:dyDescent="0.3">
      <c r="L2974" s="38"/>
      <c r="M2974" s="41"/>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46"/>
        <v/>
      </c>
    </row>
    <row r="2975" spans="12:116" x14ac:dyDescent="0.3">
      <c r="L2975" s="38"/>
      <c r="M2975" s="41"/>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46"/>
        <v/>
      </c>
    </row>
    <row r="2976" spans="12:116" x14ac:dyDescent="0.3">
      <c r="L2976" s="38"/>
      <c r="M2976" s="41"/>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46"/>
        <v/>
      </c>
    </row>
    <row r="2977" spans="12:116" x14ac:dyDescent="0.3">
      <c r="L2977" s="38"/>
      <c r="M2977" s="41"/>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46"/>
        <v/>
      </c>
    </row>
    <row r="2978" spans="12:116" x14ac:dyDescent="0.3">
      <c r="L2978" s="38"/>
      <c r="M2978" s="41"/>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46"/>
        <v/>
      </c>
    </row>
    <row r="2979" spans="12:116" x14ac:dyDescent="0.3">
      <c r="L2979" s="38"/>
      <c r="M2979" s="41"/>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46"/>
        <v/>
      </c>
    </row>
    <row r="2980" spans="12:116" x14ac:dyDescent="0.3">
      <c r="L2980" s="38"/>
      <c r="M2980" s="41"/>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46"/>
        <v/>
      </c>
    </row>
    <row r="2981" spans="12:116" x14ac:dyDescent="0.3">
      <c r="L2981" s="38"/>
      <c r="M2981" s="41"/>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46"/>
        <v/>
      </c>
    </row>
    <row r="2982" spans="12:116" x14ac:dyDescent="0.3">
      <c r="L2982" s="38"/>
      <c r="M2982" s="41"/>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46"/>
        <v/>
      </c>
    </row>
    <row r="2983" spans="12:116" x14ac:dyDescent="0.3">
      <c r="L2983" s="38"/>
      <c r="M2983" s="41"/>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46"/>
        <v/>
      </c>
    </row>
    <row r="2984" spans="12:116" x14ac:dyDescent="0.3">
      <c r="L2984" s="38"/>
      <c r="M2984" s="41"/>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46"/>
        <v/>
      </c>
    </row>
    <row r="2985" spans="12:116" x14ac:dyDescent="0.3">
      <c r="L2985" s="38"/>
      <c r="M2985" s="41"/>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46"/>
        <v/>
      </c>
    </row>
    <row r="2986" spans="12:116" x14ac:dyDescent="0.3">
      <c r="L2986" s="38"/>
      <c r="M2986" s="41"/>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46"/>
        <v/>
      </c>
    </row>
    <row r="2987" spans="12:116" x14ac:dyDescent="0.3">
      <c r="L2987" s="38"/>
      <c r="M2987" s="41"/>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46"/>
        <v/>
      </c>
    </row>
    <row r="2988" spans="12:116" x14ac:dyDescent="0.3">
      <c r="L2988" s="38"/>
      <c r="M2988" s="41"/>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46"/>
        <v/>
      </c>
    </row>
    <row r="2989" spans="12:116" x14ac:dyDescent="0.3">
      <c r="L2989" s="38"/>
      <c r="M2989" s="41"/>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46"/>
        <v/>
      </c>
    </row>
    <row r="2990" spans="12:116" x14ac:dyDescent="0.3">
      <c r="L2990" s="38"/>
      <c r="M2990" s="41"/>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46"/>
        <v/>
      </c>
    </row>
    <row r="2991" spans="12:116" x14ac:dyDescent="0.3">
      <c r="L2991" s="38"/>
      <c r="M2991" s="41"/>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46"/>
        <v/>
      </c>
    </row>
    <row r="2992" spans="12:116" x14ac:dyDescent="0.3">
      <c r="L2992" s="38"/>
      <c r="M2992" s="41"/>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46"/>
        <v/>
      </c>
    </row>
    <row r="2993" spans="12:116" x14ac:dyDescent="0.3">
      <c r="L2993" s="38"/>
      <c r="M2993" s="41"/>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46"/>
        <v/>
      </c>
    </row>
    <row r="2994" spans="12:116" x14ac:dyDescent="0.3">
      <c r="L2994" s="38"/>
      <c r="M2994" s="41"/>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46"/>
        <v/>
      </c>
    </row>
    <row r="2995" spans="12:116" x14ac:dyDescent="0.3">
      <c r="L2995" s="38"/>
      <c r="M2995" s="41"/>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46"/>
        <v/>
      </c>
    </row>
    <row r="2996" spans="12:116" x14ac:dyDescent="0.3">
      <c r="L2996" s="38"/>
      <c r="M2996" s="41"/>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46"/>
        <v/>
      </c>
    </row>
    <row r="2997" spans="12:116" x14ac:dyDescent="0.3">
      <c r="L2997" s="38"/>
      <c r="M2997" s="41"/>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46"/>
        <v/>
      </c>
    </row>
    <row r="2998" spans="12:116" x14ac:dyDescent="0.3">
      <c r="L2998" s="38"/>
      <c r="M2998" s="41"/>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46"/>
        <v/>
      </c>
    </row>
    <row r="2999" spans="12:116" x14ac:dyDescent="0.3">
      <c r="L2999" s="38"/>
      <c r="M2999" s="41"/>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46"/>
        <v/>
      </c>
    </row>
    <row r="3000" spans="12:116" x14ac:dyDescent="0.3">
      <c r="L3000" s="38"/>
      <c r="M3000" s="41"/>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46"/>
        <v/>
      </c>
    </row>
    <row r="3001" spans="12:116" x14ac:dyDescent="0.3">
      <c r="L3001" s="38"/>
      <c r="M3001" s="41"/>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46"/>
        <v/>
      </c>
    </row>
    <row r="3002" spans="12:116" x14ac:dyDescent="0.3">
      <c r="L3002" s="38"/>
      <c r="M3002" s="41"/>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46"/>
        <v/>
      </c>
    </row>
    <row r="3003" spans="12:116" x14ac:dyDescent="0.3">
      <c r="L3003" s="38"/>
      <c r="M3003" s="41"/>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46"/>
        <v/>
      </c>
    </row>
    <row r="3004" spans="12:116" x14ac:dyDescent="0.3">
      <c r="L3004" s="38"/>
      <c r="M3004" s="41"/>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46"/>
        <v/>
      </c>
    </row>
    <row r="3005" spans="12:116" x14ac:dyDescent="0.3">
      <c r="L3005" s="38"/>
      <c r="M3005" s="41"/>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46"/>
        <v/>
      </c>
    </row>
    <row r="3006" spans="12:116" x14ac:dyDescent="0.3">
      <c r="L3006" s="38"/>
      <c r="M3006" s="41"/>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46"/>
        <v/>
      </c>
    </row>
    <row r="3007" spans="12:116" x14ac:dyDescent="0.3">
      <c r="L3007" s="38"/>
      <c r="M3007" s="41"/>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46"/>
        <v/>
      </c>
    </row>
    <row r="3008" spans="12:116" x14ac:dyDescent="0.3">
      <c r="L3008" s="38"/>
      <c r="M3008" s="41"/>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46"/>
        <v/>
      </c>
    </row>
    <row r="3009" spans="12:116" x14ac:dyDescent="0.3">
      <c r="L3009" s="38"/>
      <c r="M3009" s="41"/>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46"/>
        <v/>
      </c>
    </row>
    <row r="3010" spans="12:116" x14ac:dyDescent="0.3">
      <c r="L3010" s="38"/>
      <c r="M3010" s="41"/>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46"/>
        <v/>
      </c>
    </row>
    <row r="3011" spans="12:116" x14ac:dyDescent="0.3">
      <c r="L3011" s="38"/>
      <c r="M3011" s="41"/>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47">_xlfn.CONCAT(A3011,C3011,F3011:J3011)</f>
        <v/>
      </c>
    </row>
    <row r="3012" spans="12:116" x14ac:dyDescent="0.3">
      <c r="L3012" s="38"/>
      <c r="M3012" s="41"/>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47"/>
        <v/>
      </c>
    </row>
    <row r="3013" spans="12:116" x14ac:dyDescent="0.3">
      <c r="L3013" s="38"/>
      <c r="M3013" s="41"/>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47"/>
        <v/>
      </c>
    </row>
    <row r="3014" spans="12:116" x14ac:dyDescent="0.3">
      <c r="L3014" s="38"/>
      <c r="M3014" s="41"/>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47"/>
        <v/>
      </c>
    </row>
    <row r="3015" spans="12:116" x14ac:dyDescent="0.3">
      <c r="L3015" s="38"/>
      <c r="M3015" s="41"/>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47"/>
        <v/>
      </c>
    </row>
    <row r="3016" spans="12:116" x14ac:dyDescent="0.3">
      <c r="L3016" s="38"/>
      <c r="M3016" s="41"/>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47"/>
        <v/>
      </c>
    </row>
    <row r="3017" spans="12:116" x14ac:dyDescent="0.3">
      <c r="L3017" s="38"/>
      <c r="M3017" s="41"/>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47"/>
        <v/>
      </c>
    </row>
    <row r="3018" spans="12:116" x14ac:dyDescent="0.3">
      <c r="L3018" s="38"/>
      <c r="M3018" s="41"/>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47"/>
        <v/>
      </c>
    </row>
    <row r="3019" spans="12:116" x14ac:dyDescent="0.3">
      <c r="L3019" s="38"/>
      <c r="M3019" s="41"/>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47"/>
        <v/>
      </c>
    </row>
    <row r="3020" spans="12:116" x14ac:dyDescent="0.3">
      <c r="L3020" s="38"/>
      <c r="M3020" s="41"/>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47"/>
        <v/>
      </c>
    </row>
    <row r="3021" spans="12:116" x14ac:dyDescent="0.3">
      <c r="L3021" s="38"/>
      <c r="M3021" s="41"/>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47"/>
        <v/>
      </c>
    </row>
    <row r="3022" spans="12:116" x14ac:dyDescent="0.3">
      <c r="L3022" s="38"/>
      <c r="M3022" s="41"/>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47"/>
        <v/>
      </c>
    </row>
    <row r="3023" spans="12:116" x14ac:dyDescent="0.3">
      <c r="L3023" s="38"/>
      <c r="M3023" s="41"/>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47"/>
        <v/>
      </c>
    </row>
    <row r="3024" spans="12:116" x14ac:dyDescent="0.3">
      <c r="L3024" s="38"/>
      <c r="M3024" s="41"/>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47"/>
        <v/>
      </c>
    </row>
    <row r="3025" spans="12:116" x14ac:dyDescent="0.3">
      <c r="L3025" s="38"/>
      <c r="M3025" s="41"/>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47"/>
        <v/>
      </c>
    </row>
    <row r="3026" spans="12:116" x14ac:dyDescent="0.3">
      <c r="L3026" s="38"/>
      <c r="M3026" s="41"/>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47"/>
        <v/>
      </c>
    </row>
    <row r="3027" spans="12:116" x14ac:dyDescent="0.3">
      <c r="L3027" s="38"/>
      <c r="M3027" s="41"/>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47"/>
        <v/>
      </c>
    </row>
    <row r="3028" spans="12:116" x14ac:dyDescent="0.3">
      <c r="L3028" s="38"/>
      <c r="M3028" s="41"/>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47"/>
        <v/>
      </c>
    </row>
    <row r="3029" spans="12:116" x14ac:dyDescent="0.3">
      <c r="L3029" s="38"/>
      <c r="M3029" s="41"/>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47"/>
        <v/>
      </c>
    </row>
    <row r="3030" spans="12:116" x14ac:dyDescent="0.3">
      <c r="L3030" s="38"/>
      <c r="M3030" s="41"/>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47"/>
        <v/>
      </c>
    </row>
    <row r="3031" spans="12:116" x14ac:dyDescent="0.3">
      <c r="L3031" s="38"/>
      <c r="M3031" s="41"/>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47"/>
        <v/>
      </c>
    </row>
    <row r="3032" spans="12:116" x14ac:dyDescent="0.3">
      <c r="L3032" s="38"/>
      <c r="M3032" s="41"/>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47"/>
        <v/>
      </c>
    </row>
    <row r="3033" spans="12:116" x14ac:dyDescent="0.3">
      <c r="L3033" s="38"/>
      <c r="M3033" s="41"/>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47"/>
        <v/>
      </c>
    </row>
    <row r="3034" spans="12:116" x14ac:dyDescent="0.3">
      <c r="L3034" s="38"/>
      <c r="M3034" s="41"/>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47"/>
        <v/>
      </c>
    </row>
    <row r="3035" spans="12:116" x14ac:dyDescent="0.3">
      <c r="L3035" s="38"/>
      <c r="M3035" s="41"/>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47"/>
        <v/>
      </c>
    </row>
    <row r="3036" spans="12:116" x14ac:dyDescent="0.3">
      <c r="L3036" s="38"/>
      <c r="M3036" s="41"/>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47"/>
        <v/>
      </c>
    </row>
    <row r="3037" spans="12:116" x14ac:dyDescent="0.3">
      <c r="L3037" s="38"/>
      <c r="M3037" s="41"/>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47"/>
        <v/>
      </c>
    </row>
    <row r="3038" spans="12:116" x14ac:dyDescent="0.3">
      <c r="L3038" s="38"/>
      <c r="M3038" s="41"/>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47"/>
        <v/>
      </c>
    </row>
    <row r="3039" spans="12:116" x14ac:dyDescent="0.3">
      <c r="L3039" s="38"/>
      <c r="M3039" s="41"/>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47"/>
        <v/>
      </c>
    </row>
    <row r="3040" spans="12:116" x14ac:dyDescent="0.3">
      <c r="L3040" s="38"/>
      <c r="M3040" s="41"/>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47"/>
        <v/>
      </c>
    </row>
    <row r="3041" spans="12:116" x14ac:dyDescent="0.3">
      <c r="L3041" s="38"/>
      <c r="M3041" s="41"/>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47"/>
        <v/>
      </c>
    </row>
    <row r="3042" spans="12:116" x14ac:dyDescent="0.3">
      <c r="L3042" s="38"/>
      <c r="M3042" s="41"/>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47"/>
        <v/>
      </c>
    </row>
    <row r="3043" spans="12:116" x14ac:dyDescent="0.3">
      <c r="L3043" s="38"/>
      <c r="M3043" s="41"/>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47"/>
        <v/>
      </c>
    </row>
    <row r="3044" spans="12:116" x14ac:dyDescent="0.3">
      <c r="L3044" s="38"/>
      <c r="M3044" s="41"/>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47"/>
        <v/>
      </c>
    </row>
    <row r="3045" spans="12:116" x14ac:dyDescent="0.3">
      <c r="L3045" s="38"/>
      <c r="M3045" s="41"/>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47"/>
        <v/>
      </c>
    </row>
    <row r="3046" spans="12:116" x14ac:dyDescent="0.3">
      <c r="L3046" s="38"/>
      <c r="M3046" s="41"/>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47"/>
        <v/>
      </c>
    </row>
    <row r="3047" spans="12:116" x14ac:dyDescent="0.3">
      <c r="L3047" s="38"/>
      <c r="M3047" s="41"/>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47"/>
        <v/>
      </c>
    </row>
    <row r="3048" spans="12:116" x14ac:dyDescent="0.3">
      <c r="L3048" s="38"/>
      <c r="M3048" s="41"/>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47"/>
        <v/>
      </c>
    </row>
    <row r="3049" spans="12:116" x14ac:dyDescent="0.3">
      <c r="L3049" s="38"/>
      <c r="M3049" s="41"/>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47"/>
        <v/>
      </c>
    </row>
    <row r="3050" spans="12:116" x14ac:dyDescent="0.3">
      <c r="L3050" s="38"/>
      <c r="M3050" s="41"/>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47"/>
        <v/>
      </c>
    </row>
    <row r="3051" spans="12:116" x14ac:dyDescent="0.3">
      <c r="L3051" s="38"/>
      <c r="M3051" s="41"/>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47"/>
        <v/>
      </c>
    </row>
    <row r="3052" spans="12:116" x14ac:dyDescent="0.3">
      <c r="L3052" s="38"/>
      <c r="M3052" s="41"/>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47"/>
        <v/>
      </c>
    </row>
    <row r="3053" spans="12:116" x14ac:dyDescent="0.3">
      <c r="L3053" s="38"/>
      <c r="M3053" s="41"/>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47"/>
        <v/>
      </c>
    </row>
    <row r="3054" spans="12:116" x14ac:dyDescent="0.3">
      <c r="L3054" s="38"/>
      <c r="M3054" s="41"/>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47"/>
        <v/>
      </c>
    </row>
    <row r="3055" spans="12:116" x14ac:dyDescent="0.3">
      <c r="L3055" s="38"/>
      <c r="M3055" s="41"/>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47"/>
        <v/>
      </c>
    </row>
    <row r="3056" spans="12:116" x14ac:dyDescent="0.3">
      <c r="L3056" s="38"/>
      <c r="M3056" s="41"/>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47"/>
        <v/>
      </c>
    </row>
    <row r="3057" spans="12:116" x14ac:dyDescent="0.3">
      <c r="L3057" s="38"/>
      <c r="M3057" s="41"/>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47"/>
        <v/>
      </c>
    </row>
    <row r="3058" spans="12:116" x14ac:dyDescent="0.3">
      <c r="L3058" s="38"/>
      <c r="M3058" s="41"/>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47"/>
        <v/>
      </c>
    </row>
    <row r="3059" spans="12:116" x14ac:dyDescent="0.3">
      <c r="L3059" s="38"/>
      <c r="M3059" s="41"/>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47"/>
        <v/>
      </c>
    </row>
    <row r="3060" spans="12:116" x14ac:dyDescent="0.3">
      <c r="L3060" s="38"/>
      <c r="M3060" s="41"/>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47"/>
        <v/>
      </c>
    </row>
    <row r="3061" spans="12:116" x14ac:dyDescent="0.3">
      <c r="L3061" s="38"/>
      <c r="M3061" s="41"/>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47"/>
        <v/>
      </c>
    </row>
    <row r="3062" spans="12:116" x14ac:dyDescent="0.3">
      <c r="L3062" s="38"/>
      <c r="M3062" s="41"/>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47"/>
        <v/>
      </c>
    </row>
    <row r="3063" spans="12:116" x14ac:dyDescent="0.3">
      <c r="L3063" s="38"/>
      <c r="M3063" s="41"/>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47"/>
        <v/>
      </c>
    </row>
    <row r="3064" spans="12:116" x14ac:dyDescent="0.3">
      <c r="L3064" s="38"/>
      <c r="M3064" s="41"/>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47"/>
        <v/>
      </c>
    </row>
    <row r="3065" spans="12:116" x14ac:dyDescent="0.3">
      <c r="L3065" s="38"/>
      <c r="M3065" s="41"/>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47"/>
        <v/>
      </c>
    </row>
    <row r="3066" spans="12:116" x14ac:dyDescent="0.3">
      <c r="L3066" s="38"/>
      <c r="M3066" s="41"/>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47"/>
        <v/>
      </c>
    </row>
    <row r="3067" spans="12:116" x14ac:dyDescent="0.3">
      <c r="L3067" s="38"/>
      <c r="M3067" s="41"/>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47"/>
        <v/>
      </c>
    </row>
    <row r="3068" spans="12:116" x14ac:dyDescent="0.3">
      <c r="L3068" s="38"/>
      <c r="M3068" s="41"/>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47"/>
        <v/>
      </c>
    </row>
    <row r="3069" spans="12:116" x14ac:dyDescent="0.3">
      <c r="L3069" s="38"/>
      <c r="M3069" s="41"/>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47"/>
        <v/>
      </c>
    </row>
    <row r="3070" spans="12:116" x14ac:dyDescent="0.3">
      <c r="L3070" s="38"/>
      <c r="M3070" s="41"/>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47"/>
        <v/>
      </c>
    </row>
    <row r="3071" spans="12:116" x14ac:dyDescent="0.3">
      <c r="L3071" s="38"/>
      <c r="M3071" s="41"/>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47"/>
        <v/>
      </c>
    </row>
    <row r="3072" spans="12:116" x14ac:dyDescent="0.3">
      <c r="L3072" s="38"/>
      <c r="M3072" s="41"/>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47"/>
        <v/>
      </c>
    </row>
    <row r="3073" spans="12:116" x14ac:dyDescent="0.3">
      <c r="L3073" s="38"/>
      <c r="M3073" s="41"/>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47"/>
        <v/>
      </c>
    </row>
    <row r="3074" spans="12:116" x14ac:dyDescent="0.3">
      <c r="L3074" s="38"/>
      <c r="M3074" s="41"/>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47"/>
        <v/>
      </c>
    </row>
    <row r="3075" spans="12:116" x14ac:dyDescent="0.3">
      <c r="L3075" s="38"/>
      <c r="M3075" s="41"/>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48">_xlfn.CONCAT(A3075,C3075,F3075:J3075)</f>
        <v/>
      </c>
    </row>
    <row r="3076" spans="12:116" x14ac:dyDescent="0.3">
      <c r="L3076" s="38"/>
      <c r="M3076" s="41"/>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48"/>
        <v/>
      </c>
    </row>
    <row r="3077" spans="12:116" x14ac:dyDescent="0.3">
      <c r="L3077" s="38"/>
      <c r="M3077" s="41"/>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48"/>
        <v/>
      </c>
    </row>
    <row r="3078" spans="12:116" x14ac:dyDescent="0.3">
      <c r="L3078" s="38"/>
      <c r="M3078" s="41"/>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48"/>
        <v/>
      </c>
    </row>
    <row r="3079" spans="12:116" x14ac:dyDescent="0.3">
      <c r="L3079" s="38"/>
      <c r="M3079" s="41"/>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48"/>
        <v/>
      </c>
    </row>
    <row r="3080" spans="12:116" x14ac:dyDescent="0.3">
      <c r="L3080" s="38"/>
      <c r="M3080" s="41"/>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48"/>
        <v/>
      </c>
    </row>
    <row r="3081" spans="12:116" x14ac:dyDescent="0.3">
      <c r="L3081" s="38"/>
      <c r="M3081" s="41"/>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48"/>
        <v/>
      </c>
    </row>
    <row r="3082" spans="12:116" x14ac:dyDescent="0.3">
      <c r="L3082" s="38"/>
      <c r="M3082" s="41"/>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48"/>
        <v/>
      </c>
    </row>
    <row r="3083" spans="12:116" x14ac:dyDescent="0.3">
      <c r="L3083" s="38"/>
      <c r="M3083" s="41"/>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48"/>
        <v/>
      </c>
    </row>
    <row r="3084" spans="12:116" x14ac:dyDescent="0.3">
      <c r="L3084" s="38"/>
      <c r="M3084" s="41"/>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48"/>
        <v/>
      </c>
    </row>
    <row r="3085" spans="12:116" x14ac:dyDescent="0.3">
      <c r="L3085" s="38"/>
      <c r="M3085" s="41"/>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48"/>
        <v/>
      </c>
    </row>
    <row r="3086" spans="12:116" x14ac:dyDescent="0.3">
      <c r="L3086" s="38"/>
      <c r="M3086" s="41"/>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48"/>
        <v/>
      </c>
    </row>
    <row r="3087" spans="12:116" x14ac:dyDescent="0.3">
      <c r="L3087" s="38"/>
      <c r="M3087" s="41"/>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48"/>
        <v/>
      </c>
    </row>
    <row r="3088" spans="12:116" x14ac:dyDescent="0.3">
      <c r="L3088" s="38"/>
      <c r="M3088" s="41"/>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48"/>
        <v/>
      </c>
    </row>
    <row r="3089" spans="12:116" x14ac:dyDescent="0.3">
      <c r="L3089" s="38"/>
      <c r="M3089" s="41"/>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48"/>
        <v/>
      </c>
    </row>
    <row r="3090" spans="12:116" x14ac:dyDescent="0.3">
      <c r="L3090" s="38"/>
      <c r="M3090" s="41"/>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48"/>
        <v/>
      </c>
    </row>
    <row r="3091" spans="12:116" x14ac:dyDescent="0.3">
      <c r="L3091" s="38"/>
      <c r="M3091" s="41"/>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48"/>
        <v/>
      </c>
    </row>
    <row r="3092" spans="12:116" x14ac:dyDescent="0.3">
      <c r="L3092" s="38"/>
      <c r="M3092" s="41"/>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48"/>
        <v/>
      </c>
    </row>
    <row r="3093" spans="12:116" x14ac:dyDescent="0.3">
      <c r="L3093" s="38"/>
      <c r="M3093" s="41"/>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48"/>
        <v/>
      </c>
    </row>
    <row r="3094" spans="12:116" x14ac:dyDescent="0.3">
      <c r="L3094" s="38"/>
      <c r="M3094" s="41"/>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48"/>
        <v/>
      </c>
    </row>
    <row r="3095" spans="12:116" x14ac:dyDescent="0.3">
      <c r="L3095" s="38"/>
      <c r="M3095" s="41"/>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48"/>
        <v/>
      </c>
    </row>
    <row r="3096" spans="12:116" x14ac:dyDescent="0.3">
      <c r="L3096" s="38"/>
      <c r="M3096" s="41"/>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48"/>
        <v/>
      </c>
    </row>
    <row r="3097" spans="12:116" x14ac:dyDescent="0.3">
      <c r="L3097" s="38"/>
      <c r="M3097" s="41"/>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48"/>
        <v/>
      </c>
    </row>
    <row r="3098" spans="12:116" x14ac:dyDescent="0.3">
      <c r="L3098" s="38"/>
      <c r="M3098" s="41"/>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48"/>
        <v/>
      </c>
    </row>
    <row r="3099" spans="12:116" x14ac:dyDescent="0.3">
      <c r="L3099" s="38"/>
      <c r="M3099" s="41"/>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48"/>
        <v/>
      </c>
    </row>
    <row r="3100" spans="12:116" x14ac:dyDescent="0.3">
      <c r="L3100" s="38"/>
      <c r="M3100" s="41"/>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48"/>
        <v/>
      </c>
    </row>
    <row r="3101" spans="12:116" x14ac:dyDescent="0.3">
      <c r="L3101" s="38"/>
      <c r="M3101" s="41"/>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48"/>
        <v/>
      </c>
    </row>
    <row r="3102" spans="12:116" x14ac:dyDescent="0.3">
      <c r="L3102" s="38"/>
      <c r="M3102" s="41"/>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48"/>
        <v/>
      </c>
    </row>
    <row r="3103" spans="12:116" x14ac:dyDescent="0.3">
      <c r="L3103" s="38"/>
      <c r="M3103" s="41"/>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48"/>
        <v/>
      </c>
    </row>
    <row r="3104" spans="12:116" x14ac:dyDescent="0.3">
      <c r="L3104" s="38"/>
      <c r="M3104" s="41"/>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48"/>
        <v/>
      </c>
    </row>
    <row r="3105" spans="12:116" x14ac:dyDescent="0.3">
      <c r="L3105" s="38"/>
      <c r="M3105" s="41"/>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48"/>
        <v/>
      </c>
    </row>
    <row r="3106" spans="12:116" x14ac:dyDescent="0.3">
      <c r="L3106" s="38"/>
      <c r="M3106" s="41"/>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48"/>
        <v/>
      </c>
    </row>
    <row r="3107" spans="12:116" x14ac:dyDescent="0.3">
      <c r="L3107" s="38"/>
      <c r="M3107" s="41"/>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48"/>
        <v/>
      </c>
    </row>
    <row r="3108" spans="12:116" x14ac:dyDescent="0.3">
      <c r="L3108" s="38"/>
      <c r="M3108" s="41"/>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48"/>
        <v/>
      </c>
    </row>
    <row r="3109" spans="12:116" x14ac:dyDescent="0.3">
      <c r="L3109" s="38"/>
      <c r="M3109" s="41"/>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48"/>
        <v/>
      </c>
    </row>
    <row r="3110" spans="12:116" x14ac:dyDescent="0.3">
      <c r="L3110" s="38"/>
      <c r="M3110" s="41"/>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48"/>
        <v/>
      </c>
    </row>
    <row r="3111" spans="12:116" x14ac:dyDescent="0.3">
      <c r="L3111" s="38"/>
      <c r="M3111" s="41"/>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48"/>
        <v/>
      </c>
    </row>
    <row r="3112" spans="12:116" x14ac:dyDescent="0.3">
      <c r="L3112" s="38"/>
      <c r="M3112" s="41"/>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48"/>
        <v/>
      </c>
    </row>
    <row r="3113" spans="12:116" x14ac:dyDescent="0.3">
      <c r="L3113" s="38"/>
      <c r="M3113" s="41"/>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48"/>
        <v/>
      </c>
    </row>
    <row r="3114" spans="12:116" x14ac:dyDescent="0.3">
      <c r="L3114" s="38"/>
      <c r="M3114" s="41"/>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48"/>
        <v/>
      </c>
    </row>
    <row r="3115" spans="12:116" x14ac:dyDescent="0.3">
      <c r="L3115" s="38"/>
      <c r="M3115" s="41"/>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48"/>
        <v/>
      </c>
    </row>
    <row r="3116" spans="12:116" x14ac:dyDescent="0.3">
      <c r="L3116" s="38"/>
      <c r="M3116" s="41"/>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48"/>
        <v/>
      </c>
    </row>
    <row r="3117" spans="12:116" x14ac:dyDescent="0.3">
      <c r="L3117" s="38"/>
      <c r="M3117" s="41"/>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48"/>
        <v/>
      </c>
    </row>
    <row r="3118" spans="12:116" x14ac:dyDescent="0.3">
      <c r="L3118" s="38"/>
      <c r="M3118" s="41"/>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48"/>
        <v/>
      </c>
    </row>
    <row r="3119" spans="12:116" x14ac:dyDescent="0.3">
      <c r="L3119" s="38"/>
      <c r="M3119" s="41"/>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48"/>
        <v/>
      </c>
    </row>
    <row r="3120" spans="12:116" x14ac:dyDescent="0.3">
      <c r="L3120" s="38"/>
      <c r="M3120" s="41"/>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48"/>
        <v/>
      </c>
    </row>
    <row r="3121" spans="12:116" x14ac:dyDescent="0.3">
      <c r="L3121" s="38"/>
      <c r="M3121" s="41"/>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48"/>
        <v/>
      </c>
    </row>
    <row r="3122" spans="12:116" x14ac:dyDescent="0.3">
      <c r="L3122" s="38"/>
      <c r="M3122" s="41"/>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48"/>
        <v/>
      </c>
    </row>
    <row r="3123" spans="12:116" x14ac:dyDescent="0.3">
      <c r="L3123" s="38"/>
      <c r="M3123" s="41"/>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48"/>
        <v/>
      </c>
    </row>
    <row r="3124" spans="12:116" x14ac:dyDescent="0.3">
      <c r="L3124" s="38"/>
      <c r="M3124" s="41"/>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48"/>
        <v/>
      </c>
    </row>
    <row r="3125" spans="12:116" x14ac:dyDescent="0.3">
      <c r="L3125" s="38"/>
      <c r="M3125" s="41"/>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48"/>
        <v/>
      </c>
    </row>
    <row r="3126" spans="12:116" x14ac:dyDescent="0.3">
      <c r="L3126" s="38"/>
      <c r="M3126" s="41"/>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48"/>
        <v/>
      </c>
    </row>
    <row r="3127" spans="12:116" x14ac:dyDescent="0.3">
      <c r="L3127" s="38"/>
      <c r="M3127" s="41"/>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48"/>
        <v/>
      </c>
    </row>
    <row r="3128" spans="12:116" x14ac:dyDescent="0.3">
      <c r="L3128" s="38"/>
      <c r="M3128" s="41"/>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48"/>
        <v/>
      </c>
    </row>
    <row r="3129" spans="12:116" x14ac:dyDescent="0.3">
      <c r="L3129" s="38"/>
      <c r="M3129" s="41"/>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48"/>
        <v/>
      </c>
    </row>
    <row r="3130" spans="12:116" x14ac:dyDescent="0.3">
      <c r="L3130" s="38"/>
      <c r="M3130" s="41"/>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48"/>
        <v/>
      </c>
    </row>
    <row r="3131" spans="12:116" x14ac:dyDescent="0.3">
      <c r="L3131" s="38"/>
      <c r="M3131" s="41"/>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48"/>
        <v/>
      </c>
    </row>
    <row r="3132" spans="12:116" x14ac:dyDescent="0.3">
      <c r="L3132" s="38"/>
      <c r="M3132" s="41"/>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48"/>
        <v/>
      </c>
    </row>
    <row r="3133" spans="12:116" x14ac:dyDescent="0.3">
      <c r="L3133" s="38"/>
      <c r="M3133" s="41"/>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48"/>
        <v/>
      </c>
    </row>
    <row r="3134" spans="12:116" x14ac:dyDescent="0.3">
      <c r="L3134" s="38"/>
      <c r="M3134" s="41"/>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48"/>
        <v/>
      </c>
    </row>
    <row r="3135" spans="12:116" x14ac:dyDescent="0.3">
      <c r="L3135" s="38"/>
      <c r="M3135" s="41"/>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48"/>
        <v/>
      </c>
    </row>
    <row r="3136" spans="12:116" x14ac:dyDescent="0.3">
      <c r="L3136" s="38"/>
      <c r="M3136" s="41"/>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48"/>
        <v/>
      </c>
    </row>
    <row r="3137" spans="12:116" x14ac:dyDescent="0.3">
      <c r="L3137" s="38"/>
      <c r="M3137" s="41"/>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48"/>
        <v/>
      </c>
    </row>
    <row r="3138" spans="12:116" x14ac:dyDescent="0.3">
      <c r="L3138" s="38"/>
      <c r="M3138" s="41"/>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48"/>
        <v/>
      </c>
    </row>
    <row r="3139" spans="12:116" x14ac:dyDescent="0.3">
      <c r="L3139" s="38"/>
      <c r="M3139" s="41"/>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49">_xlfn.CONCAT(A3139,C3139,F3139:J3139)</f>
        <v/>
      </c>
    </row>
    <row r="3140" spans="12:116" x14ac:dyDescent="0.3">
      <c r="L3140" s="38"/>
      <c r="M3140" s="41"/>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49"/>
        <v/>
      </c>
    </row>
    <row r="3141" spans="12:116" x14ac:dyDescent="0.3">
      <c r="L3141" s="38"/>
      <c r="M3141" s="41"/>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49"/>
        <v/>
      </c>
    </row>
    <row r="3142" spans="12:116" x14ac:dyDescent="0.3">
      <c r="L3142" s="38"/>
      <c r="M3142" s="41"/>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49"/>
        <v/>
      </c>
    </row>
    <row r="3143" spans="12:116" x14ac:dyDescent="0.3">
      <c r="L3143" s="38"/>
      <c r="M3143" s="41"/>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49"/>
        <v/>
      </c>
    </row>
    <row r="3144" spans="12:116" x14ac:dyDescent="0.3">
      <c r="L3144" s="38"/>
      <c r="M3144" s="41"/>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49"/>
        <v/>
      </c>
    </row>
    <row r="3145" spans="12:116" x14ac:dyDescent="0.3">
      <c r="L3145" s="38"/>
      <c r="M3145" s="41"/>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49"/>
        <v/>
      </c>
    </row>
    <row r="3146" spans="12:116" x14ac:dyDescent="0.3">
      <c r="L3146" s="38"/>
      <c r="M3146" s="41"/>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49"/>
        <v/>
      </c>
    </row>
    <row r="3147" spans="12:116" x14ac:dyDescent="0.3">
      <c r="L3147" s="38"/>
      <c r="M3147" s="41"/>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49"/>
        <v/>
      </c>
    </row>
    <row r="3148" spans="12:116" x14ac:dyDescent="0.3">
      <c r="L3148" s="38"/>
      <c r="M3148" s="41"/>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49"/>
        <v/>
      </c>
    </row>
    <row r="3149" spans="12:116" x14ac:dyDescent="0.3">
      <c r="L3149" s="38"/>
      <c r="M3149" s="41"/>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49"/>
        <v/>
      </c>
    </row>
    <row r="3150" spans="12:116" x14ac:dyDescent="0.3">
      <c r="L3150" s="38"/>
      <c r="M3150" s="41"/>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49"/>
        <v/>
      </c>
    </row>
    <row r="3151" spans="12:116" x14ac:dyDescent="0.3">
      <c r="L3151" s="38"/>
      <c r="M3151" s="41"/>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49"/>
        <v/>
      </c>
    </row>
    <row r="3152" spans="12:116" x14ac:dyDescent="0.3">
      <c r="L3152" s="38"/>
      <c r="M3152" s="41"/>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49"/>
        <v/>
      </c>
    </row>
    <row r="3153" spans="12:116" x14ac:dyDescent="0.3">
      <c r="L3153" s="38"/>
      <c r="M3153" s="41"/>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49"/>
        <v/>
      </c>
    </row>
    <row r="3154" spans="12:116" x14ac:dyDescent="0.3">
      <c r="L3154" s="38"/>
      <c r="M3154" s="41"/>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49"/>
        <v/>
      </c>
    </row>
    <row r="3155" spans="12:116" x14ac:dyDescent="0.3">
      <c r="L3155" s="38"/>
      <c r="M3155" s="41"/>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49"/>
        <v/>
      </c>
    </row>
    <row r="3156" spans="12:116" x14ac:dyDescent="0.3">
      <c r="L3156" s="38"/>
      <c r="M3156" s="41"/>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49"/>
        <v/>
      </c>
    </row>
    <row r="3157" spans="12:116" x14ac:dyDescent="0.3">
      <c r="L3157" s="38"/>
      <c r="M3157" s="41"/>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49"/>
        <v/>
      </c>
    </row>
    <row r="3158" spans="12:116" x14ac:dyDescent="0.3">
      <c r="L3158" s="38"/>
      <c r="M3158" s="41"/>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49"/>
        <v/>
      </c>
    </row>
    <row r="3159" spans="12:116" x14ac:dyDescent="0.3">
      <c r="L3159" s="38"/>
      <c r="M3159" s="41"/>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49"/>
        <v/>
      </c>
    </row>
    <row r="3160" spans="12:116" x14ac:dyDescent="0.3">
      <c r="L3160" s="38"/>
      <c r="M3160" s="41"/>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49"/>
        <v/>
      </c>
    </row>
    <row r="3161" spans="12:116" x14ac:dyDescent="0.3">
      <c r="L3161" s="38"/>
      <c r="M3161" s="41"/>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49"/>
        <v/>
      </c>
    </row>
    <row r="3162" spans="12:116" x14ac:dyDescent="0.3">
      <c r="L3162" s="38"/>
      <c r="M3162" s="41"/>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49"/>
        <v/>
      </c>
    </row>
    <row r="3163" spans="12:116" x14ac:dyDescent="0.3">
      <c r="L3163" s="38"/>
      <c r="M3163" s="41"/>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49"/>
        <v/>
      </c>
    </row>
    <row r="3164" spans="12:116" x14ac:dyDescent="0.3">
      <c r="L3164" s="38"/>
      <c r="M3164" s="41"/>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49"/>
        <v/>
      </c>
    </row>
    <row r="3165" spans="12:116" x14ac:dyDescent="0.3">
      <c r="L3165" s="38"/>
      <c r="M3165" s="41"/>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49"/>
        <v/>
      </c>
    </row>
    <row r="3166" spans="12:116" x14ac:dyDescent="0.3">
      <c r="L3166" s="38"/>
      <c r="M3166" s="41"/>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49"/>
        <v/>
      </c>
    </row>
    <row r="3167" spans="12:116" x14ac:dyDescent="0.3">
      <c r="L3167" s="38"/>
      <c r="M3167" s="41"/>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49"/>
        <v/>
      </c>
    </row>
    <row r="3168" spans="12:116" x14ac:dyDescent="0.3">
      <c r="L3168" s="38"/>
      <c r="M3168" s="41"/>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49"/>
        <v/>
      </c>
    </row>
    <row r="3169" spans="12:116" x14ac:dyDescent="0.3">
      <c r="L3169" s="38"/>
      <c r="M3169" s="41"/>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49"/>
        <v/>
      </c>
    </row>
    <row r="3170" spans="12:116" x14ac:dyDescent="0.3">
      <c r="L3170" s="38"/>
      <c r="M3170" s="41"/>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49"/>
        <v/>
      </c>
    </row>
    <row r="3171" spans="12:116" x14ac:dyDescent="0.3">
      <c r="L3171" s="38"/>
      <c r="M3171" s="41"/>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49"/>
        <v/>
      </c>
    </row>
    <row r="3172" spans="12:116" x14ac:dyDescent="0.3">
      <c r="L3172" s="38"/>
      <c r="M3172" s="41"/>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49"/>
        <v/>
      </c>
    </row>
    <row r="3173" spans="12:116" x14ac:dyDescent="0.3">
      <c r="L3173" s="38"/>
      <c r="M3173" s="41"/>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49"/>
        <v/>
      </c>
    </row>
    <row r="3174" spans="12:116" x14ac:dyDescent="0.3">
      <c r="L3174" s="38"/>
      <c r="M3174" s="41"/>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49"/>
        <v/>
      </c>
    </row>
    <row r="3175" spans="12:116" x14ac:dyDescent="0.3">
      <c r="L3175" s="38"/>
      <c r="M3175" s="41"/>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49"/>
        <v/>
      </c>
    </row>
    <row r="3176" spans="12:116" x14ac:dyDescent="0.3">
      <c r="L3176" s="38"/>
      <c r="M3176" s="41"/>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49"/>
        <v/>
      </c>
    </row>
    <row r="3177" spans="12:116" x14ac:dyDescent="0.3">
      <c r="L3177" s="38"/>
      <c r="M3177" s="41"/>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49"/>
        <v/>
      </c>
    </row>
    <row r="3178" spans="12:116" x14ac:dyDescent="0.3">
      <c r="L3178" s="38"/>
      <c r="M3178" s="41"/>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49"/>
        <v/>
      </c>
    </row>
    <row r="3179" spans="12:116" x14ac:dyDescent="0.3">
      <c r="L3179" s="38"/>
      <c r="M3179" s="41"/>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49"/>
        <v/>
      </c>
    </row>
    <row r="3180" spans="12:116" x14ac:dyDescent="0.3">
      <c r="L3180" s="38"/>
      <c r="M3180" s="41"/>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49"/>
        <v/>
      </c>
    </row>
    <row r="3181" spans="12:116" x14ac:dyDescent="0.3">
      <c r="L3181" s="38"/>
      <c r="M3181" s="41"/>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49"/>
        <v/>
      </c>
    </row>
    <row r="3182" spans="12:116" x14ac:dyDescent="0.3">
      <c r="L3182" s="38"/>
      <c r="M3182" s="41"/>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49"/>
        <v/>
      </c>
    </row>
    <row r="3183" spans="12:116" x14ac:dyDescent="0.3">
      <c r="L3183" s="38"/>
      <c r="M3183" s="41"/>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49"/>
        <v/>
      </c>
    </row>
    <row r="3184" spans="12:116" x14ac:dyDescent="0.3">
      <c r="L3184" s="38"/>
      <c r="M3184" s="41"/>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49"/>
        <v/>
      </c>
    </row>
    <row r="3185" spans="12:116" x14ac:dyDescent="0.3">
      <c r="L3185" s="38"/>
      <c r="M3185" s="41"/>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49"/>
        <v/>
      </c>
    </row>
    <row r="3186" spans="12:116" x14ac:dyDescent="0.3">
      <c r="L3186" s="38"/>
      <c r="M3186" s="41"/>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49"/>
        <v/>
      </c>
    </row>
    <row r="3187" spans="12:116" x14ac:dyDescent="0.3">
      <c r="L3187" s="38"/>
      <c r="M3187" s="41"/>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49"/>
        <v/>
      </c>
    </row>
    <row r="3188" spans="12:116" x14ac:dyDescent="0.3">
      <c r="L3188" s="38"/>
      <c r="M3188" s="41"/>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49"/>
        <v/>
      </c>
    </row>
    <row r="3189" spans="12:116" x14ac:dyDescent="0.3">
      <c r="L3189" s="38"/>
      <c r="M3189" s="41"/>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49"/>
        <v/>
      </c>
    </row>
    <row r="3190" spans="12:116" x14ac:dyDescent="0.3">
      <c r="L3190" s="38"/>
      <c r="M3190" s="41"/>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49"/>
        <v/>
      </c>
    </row>
    <row r="3191" spans="12:116" x14ac:dyDescent="0.3">
      <c r="L3191" s="38"/>
      <c r="M3191" s="41"/>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49"/>
        <v/>
      </c>
    </row>
    <row r="3192" spans="12:116" x14ac:dyDescent="0.3">
      <c r="L3192" s="38"/>
      <c r="M3192" s="41"/>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49"/>
        <v/>
      </c>
    </row>
    <row r="3193" spans="12:116" x14ac:dyDescent="0.3">
      <c r="L3193" s="38"/>
      <c r="M3193" s="41"/>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49"/>
        <v/>
      </c>
    </row>
    <row r="3194" spans="12:116" x14ac:dyDescent="0.3">
      <c r="L3194" s="38"/>
      <c r="M3194" s="41"/>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49"/>
        <v/>
      </c>
    </row>
    <row r="3195" spans="12:116" x14ac:dyDescent="0.3">
      <c r="L3195" s="38"/>
      <c r="M3195" s="41"/>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49"/>
        <v/>
      </c>
    </row>
    <row r="3196" spans="12:116" x14ac:dyDescent="0.3">
      <c r="L3196" s="38"/>
      <c r="M3196" s="41"/>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49"/>
        <v/>
      </c>
    </row>
    <row r="3197" spans="12:116" x14ac:dyDescent="0.3">
      <c r="L3197" s="38"/>
      <c r="M3197" s="41"/>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49"/>
        <v/>
      </c>
    </row>
    <row r="3198" spans="12:116" x14ac:dyDescent="0.3">
      <c r="L3198" s="38"/>
      <c r="M3198" s="41"/>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49"/>
        <v/>
      </c>
    </row>
    <row r="3199" spans="12:116" x14ac:dyDescent="0.3">
      <c r="L3199" s="38"/>
      <c r="M3199" s="41"/>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49"/>
        <v/>
      </c>
    </row>
    <row r="3200" spans="12:116" x14ac:dyDescent="0.3">
      <c r="L3200" s="38"/>
      <c r="M3200" s="41"/>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49"/>
        <v/>
      </c>
    </row>
    <row r="3201" spans="12:116" x14ac:dyDescent="0.3">
      <c r="L3201" s="38"/>
      <c r="M3201" s="41"/>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49"/>
        <v/>
      </c>
    </row>
    <row r="3202" spans="12:116" x14ac:dyDescent="0.3">
      <c r="L3202" s="38"/>
      <c r="M3202" s="41"/>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49"/>
        <v/>
      </c>
    </row>
    <row r="3203" spans="12:116" x14ac:dyDescent="0.3">
      <c r="L3203" s="38"/>
      <c r="M3203" s="41"/>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0">_xlfn.CONCAT(A3203,C3203,F3203:J3203)</f>
        <v/>
      </c>
    </row>
    <row r="3204" spans="12:116" x14ac:dyDescent="0.3">
      <c r="L3204" s="38"/>
      <c r="M3204" s="41"/>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0"/>
        <v/>
      </c>
    </row>
    <row r="3205" spans="12:116" x14ac:dyDescent="0.3">
      <c r="L3205" s="38"/>
      <c r="M3205" s="41"/>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0"/>
        <v/>
      </c>
    </row>
    <row r="3206" spans="12:116" x14ac:dyDescent="0.3">
      <c r="L3206" s="38"/>
      <c r="M3206" s="41"/>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0"/>
        <v/>
      </c>
    </row>
    <row r="3207" spans="12:116" x14ac:dyDescent="0.3">
      <c r="L3207" s="38"/>
      <c r="M3207" s="41"/>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0"/>
        <v/>
      </c>
    </row>
    <row r="3208" spans="12:116" x14ac:dyDescent="0.3">
      <c r="L3208" s="38"/>
      <c r="M3208" s="41"/>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0"/>
        <v/>
      </c>
    </row>
    <row r="3209" spans="12:116" x14ac:dyDescent="0.3">
      <c r="L3209" s="38"/>
      <c r="M3209" s="41"/>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0"/>
        <v/>
      </c>
    </row>
    <row r="3210" spans="12:116" x14ac:dyDescent="0.3">
      <c r="L3210" s="38"/>
      <c r="M3210" s="41"/>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0"/>
        <v/>
      </c>
    </row>
    <row r="3211" spans="12:116" x14ac:dyDescent="0.3">
      <c r="L3211" s="38"/>
      <c r="M3211" s="41"/>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0"/>
        <v/>
      </c>
    </row>
    <row r="3212" spans="12:116" x14ac:dyDescent="0.3">
      <c r="L3212" s="38"/>
      <c r="M3212" s="41"/>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0"/>
        <v/>
      </c>
    </row>
    <row r="3213" spans="12:116" x14ac:dyDescent="0.3">
      <c r="L3213" s="38"/>
      <c r="M3213" s="41"/>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0"/>
        <v/>
      </c>
    </row>
    <row r="3214" spans="12:116" x14ac:dyDescent="0.3">
      <c r="L3214" s="38"/>
      <c r="M3214" s="41"/>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0"/>
        <v/>
      </c>
    </row>
    <row r="3215" spans="12:116" x14ac:dyDescent="0.3">
      <c r="L3215" s="38"/>
      <c r="M3215" s="41"/>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0"/>
        <v/>
      </c>
    </row>
    <row r="3216" spans="12:116" x14ac:dyDescent="0.3">
      <c r="L3216" s="38"/>
      <c r="M3216" s="41"/>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0"/>
        <v/>
      </c>
    </row>
    <row r="3217" spans="12:116" x14ac:dyDescent="0.3">
      <c r="L3217" s="38"/>
      <c r="M3217" s="41"/>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0"/>
        <v/>
      </c>
    </row>
    <row r="3218" spans="12:116" x14ac:dyDescent="0.3">
      <c r="L3218" s="38"/>
      <c r="M3218" s="41"/>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0"/>
        <v/>
      </c>
    </row>
    <row r="3219" spans="12:116" x14ac:dyDescent="0.3">
      <c r="L3219" s="38"/>
      <c r="M3219" s="41"/>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0"/>
        <v/>
      </c>
    </row>
    <row r="3220" spans="12:116" x14ac:dyDescent="0.3">
      <c r="L3220" s="38"/>
      <c r="M3220" s="41"/>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0"/>
        <v/>
      </c>
    </row>
    <row r="3221" spans="12:116" x14ac:dyDescent="0.3">
      <c r="L3221" s="38"/>
      <c r="M3221" s="41"/>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0"/>
        <v/>
      </c>
    </row>
    <row r="3222" spans="12:116" x14ac:dyDescent="0.3">
      <c r="L3222" s="38"/>
      <c r="M3222" s="41"/>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0"/>
        <v/>
      </c>
    </row>
    <row r="3223" spans="12:116" x14ac:dyDescent="0.3">
      <c r="L3223" s="38"/>
      <c r="M3223" s="41"/>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0"/>
        <v/>
      </c>
    </row>
    <row r="3224" spans="12:116" x14ac:dyDescent="0.3">
      <c r="L3224" s="38"/>
      <c r="M3224" s="41"/>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0"/>
        <v/>
      </c>
    </row>
    <row r="3225" spans="12:116" x14ac:dyDescent="0.3">
      <c r="L3225" s="38"/>
      <c r="M3225" s="41"/>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0"/>
        <v/>
      </c>
    </row>
    <row r="3226" spans="12:116" x14ac:dyDescent="0.3">
      <c r="L3226" s="38"/>
      <c r="M3226" s="41"/>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0"/>
        <v/>
      </c>
    </row>
    <row r="3227" spans="12:116" x14ac:dyDescent="0.3">
      <c r="L3227" s="38"/>
      <c r="M3227" s="41"/>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0"/>
        <v/>
      </c>
    </row>
    <row r="3228" spans="12:116" x14ac:dyDescent="0.3">
      <c r="L3228" s="38"/>
      <c r="M3228" s="41"/>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0"/>
        <v/>
      </c>
    </row>
    <row r="3229" spans="12:116" x14ac:dyDescent="0.3">
      <c r="L3229" s="38"/>
      <c r="M3229" s="41"/>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0"/>
        <v/>
      </c>
    </row>
    <row r="3230" spans="12:116" x14ac:dyDescent="0.3">
      <c r="L3230" s="38"/>
      <c r="M3230" s="41"/>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0"/>
        <v/>
      </c>
    </row>
    <row r="3231" spans="12:116" x14ac:dyDescent="0.3">
      <c r="L3231" s="38"/>
      <c r="M3231" s="41"/>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0"/>
        <v/>
      </c>
    </row>
    <row r="3232" spans="12:116" x14ac:dyDescent="0.3">
      <c r="L3232" s="38"/>
      <c r="M3232" s="41"/>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0"/>
        <v/>
      </c>
    </row>
    <row r="3233" spans="12:116" x14ac:dyDescent="0.3">
      <c r="L3233" s="38"/>
      <c r="M3233" s="41"/>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0"/>
        <v/>
      </c>
    </row>
    <row r="3234" spans="12:116" x14ac:dyDescent="0.3">
      <c r="L3234" s="38"/>
      <c r="M3234" s="41"/>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0"/>
        <v/>
      </c>
    </row>
    <row r="3235" spans="12:116" x14ac:dyDescent="0.3">
      <c r="L3235" s="38"/>
      <c r="M3235" s="41"/>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0"/>
        <v/>
      </c>
    </row>
    <row r="3236" spans="12:116" x14ac:dyDescent="0.3">
      <c r="L3236" s="38"/>
      <c r="M3236" s="41"/>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0"/>
        <v/>
      </c>
    </row>
    <row r="3237" spans="12:116" x14ac:dyDescent="0.3">
      <c r="L3237" s="38"/>
      <c r="M3237" s="41"/>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0"/>
        <v/>
      </c>
    </row>
    <row r="3238" spans="12:116" x14ac:dyDescent="0.3">
      <c r="L3238" s="38"/>
      <c r="M3238" s="41"/>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0"/>
        <v/>
      </c>
    </row>
    <row r="3239" spans="12:116" x14ac:dyDescent="0.3">
      <c r="L3239" s="38"/>
      <c r="M3239" s="41"/>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0"/>
        <v/>
      </c>
    </row>
    <row r="3240" spans="12:116" x14ac:dyDescent="0.3">
      <c r="L3240" s="38"/>
      <c r="M3240" s="41"/>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0"/>
        <v/>
      </c>
    </row>
    <row r="3241" spans="12:116" x14ac:dyDescent="0.3">
      <c r="L3241" s="38"/>
      <c r="M3241" s="41"/>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0"/>
        <v/>
      </c>
    </row>
    <row r="3242" spans="12:116" x14ac:dyDescent="0.3">
      <c r="L3242" s="38"/>
      <c r="M3242" s="41"/>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0"/>
        <v/>
      </c>
    </row>
    <row r="3243" spans="12:116" x14ac:dyDescent="0.3">
      <c r="L3243" s="38"/>
      <c r="M3243" s="41"/>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0"/>
        <v/>
      </c>
    </row>
    <row r="3244" spans="12:116" x14ac:dyDescent="0.3">
      <c r="L3244" s="38"/>
      <c r="M3244" s="41"/>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0"/>
        <v/>
      </c>
    </row>
    <row r="3245" spans="12:116" x14ac:dyDescent="0.3">
      <c r="L3245" s="38"/>
      <c r="M3245" s="41"/>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0"/>
        <v/>
      </c>
    </row>
    <row r="3246" spans="12:116" x14ac:dyDescent="0.3">
      <c r="L3246" s="38"/>
      <c r="M3246" s="41"/>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0"/>
        <v/>
      </c>
    </row>
    <row r="3247" spans="12:116" x14ac:dyDescent="0.3">
      <c r="L3247" s="38"/>
      <c r="M3247" s="41"/>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0"/>
        <v/>
      </c>
    </row>
    <row r="3248" spans="12:116" x14ac:dyDescent="0.3">
      <c r="L3248" s="38"/>
      <c r="M3248" s="41"/>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0"/>
        <v/>
      </c>
    </row>
    <row r="3249" spans="12:116" x14ac:dyDescent="0.3">
      <c r="L3249" s="38"/>
      <c r="M3249" s="41"/>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0"/>
        <v/>
      </c>
    </row>
    <row r="3250" spans="12:116" x14ac:dyDescent="0.3">
      <c r="L3250" s="38"/>
      <c r="M3250" s="41"/>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0"/>
        <v/>
      </c>
    </row>
    <row r="3251" spans="12:116" x14ac:dyDescent="0.3">
      <c r="L3251" s="38"/>
      <c r="M3251" s="41"/>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0"/>
        <v/>
      </c>
    </row>
    <row r="3252" spans="12:116" x14ac:dyDescent="0.3">
      <c r="L3252" s="38"/>
      <c r="M3252" s="41"/>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0"/>
        <v/>
      </c>
    </row>
    <row r="3253" spans="12:116" x14ac:dyDescent="0.3">
      <c r="L3253" s="38"/>
      <c r="M3253" s="41"/>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0"/>
        <v/>
      </c>
    </row>
    <row r="3254" spans="12:116" x14ac:dyDescent="0.3">
      <c r="L3254" s="38"/>
      <c r="M3254" s="41"/>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0"/>
        <v/>
      </c>
    </row>
    <row r="3255" spans="12:116" x14ac:dyDescent="0.3">
      <c r="L3255" s="38"/>
      <c r="M3255" s="41"/>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0"/>
        <v/>
      </c>
    </row>
    <row r="3256" spans="12:116" x14ac:dyDescent="0.3">
      <c r="L3256" s="38"/>
      <c r="M3256" s="41"/>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0"/>
        <v/>
      </c>
    </row>
    <row r="3257" spans="12:116" x14ac:dyDescent="0.3">
      <c r="L3257" s="38"/>
      <c r="M3257" s="41"/>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0"/>
        <v/>
      </c>
    </row>
    <row r="3258" spans="12:116" x14ac:dyDescent="0.3">
      <c r="L3258" s="38"/>
      <c r="M3258" s="41"/>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0"/>
        <v/>
      </c>
    </row>
    <row r="3259" spans="12:116" x14ac:dyDescent="0.3">
      <c r="L3259" s="38"/>
      <c r="M3259" s="41"/>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0"/>
        <v/>
      </c>
    </row>
    <row r="3260" spans="12:116" x14ac:dyDescent="0.3">
      <c r="L3260" s="38"/>
      <c r="M3260" s="41"/>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0"/>
        <v/>
      </c>
    </row>
    <row r="3261" spans="12:116" x14ac:dyDescent="0.3">
      <c r="L3261" s="38"/>
      <c r="M3261" s="41"/>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0"/>
        <v/>
      </c>
    </row>
    <row r="3262" spans="12:116" x14ac:dyDescent="0.3">
      <c r="L3262" s="38"/>
      <c r="M3262" s="41"/>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0"/>
        <v/>
      </c>
    </row>
    <row r="3263" spans="12:116" x14ac:dyDescent="0.3">
      <c r="L3263" s="38"/>
      <c r="M3263" s="41"/>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0"/>
        <v/>
      </c>
    </row>
    <row r="3264" spans="12:116" x14ac:dyDescent="0.3">
      <c r="L3264" s="38"/>
      <c r="M3264" s="41"/>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0"/>
        <v/>
      </c>
    </row>
    <row r="3265" spans="12:116" x14ac:dyDescent="0.3">
      <c r="L3265" s="38"/>
      <c r="M3265" s="41"/>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0"/>
        <v/>
      </c>
    </row>
    <row r="3266" spans="12:116" x14ac:dyDescent="0.3">
      <c r="L3266" s="38"/>
      <c r="M3266" s="41"/>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0"/>
        <v/>
      </c>
    </row>
    <row r="3267" spans="12:116" x14ac:dyDescent="0.3">
      <c r="L3267" s="38"/>
      <c r="M3267" s="41"/>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1">_xlfn.CONCAT(A3267,C3267,F3267:J3267)</f>
        <v/>
      </c>
    </row>
    <row r="3268" spans="12:116" x14ac:dyDescent="0.3">
      <c r="L3268" s="38"/>
      <c r="M3268" s="41"/>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1"/>
        <v/>
      </c>
    </row>
    <row r="3269" spans="12:116" x14ac:dyDescent="0.3">
      <c r="L3269" s="38"/>
      <c r="M3269" s="41"/>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1"/>
        <v/>
      </c>
    </row>
    <row r="3270" spans="12:116" x14ac:dyDescent="0.3">
      <c r="L3270" s="38"/>
      <c r="M3270" s="41"/>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1"/>
        <v/>
      </c>
    </row>
    <row r="3271" spans="12:116" x14ac:dyDescent="0.3">
      <c r="L3271" s="38"/>
      <c r="M3271" s="41"/>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1"/>
        <v/>
      </c>
    </row>
    <row r="3272" spans="12:116" x14ac:dyDescent="0.3">
      <c r="L3272" s="38"/>
      <c r="M3272" s="41"/>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1"/>
        <v/>
      </c>
    </row>
    <row r="3273" spans="12:116" x14ac:dyDescent="0.3">
      <c r="L3273" s="38"/>
      <c r="M3273" s="41"/>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1"/>
        <v/>
      </c>
    </row>
    <row r="3274" spans="12:116" x14ac:dyDescent="0.3">
      <c r="L3274" s="38"/>
      <c r="M3274" s="41"/>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1"/>
        <v/>
      </c>
    </row>
    <row r="3275" spans="12:116" x14ac:dyDescent="0.3">
      <c r="L3275" s="38"/>
      <c r="M3275" s="41"/>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1"/>
        <v/>
      </c>
    </row>
    <row r="3276" spans="12:116" x14ac:dyDescent="0.3">
      <c r="L3276" s="38"/>
      <c r="M3276" s="41"/>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1"/>
        <v/>
      </c>
    </row>
    <row r="3277" spans="12:116" x14ac:dyDescent="0.3">
      <c r="L3277" s="38"/>
      <c r="M3277" s="41"/>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1"/>
        <v/>
      </c>
    </row>
    <row r="3278" spans="12:116" x14ac:dyDescent="0.3">
      <c r="L3278" s="38"/>
      <c r="M3278" s="41"/>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1"/>
        <v/>
      </c>
    </row>
    <row r="3279" spans="12:116" x14ac:dyDescent="0.3">
      <c r="L3279" s="38"/>
      <c r="M3279" s="41"/>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1"/>
        <v/>
      </c>
    </row>
    <row r="3280" spans="12:116" x14ac:dyDescent="0.3">
      <c r="L3280" s="38"/>
      <c r="M3280" s="41"/>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1"/>
        <v/>
      </c>
    </row>
    <row r="3281" spans="12:116" x14ac:dyDescent="0.3">
      <c r="L3281" s="38"/>
      <c r="M3281" s="41"/>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1"/>
        <v/>
      </c>
    </row>
    <row r="3282" spans="12:116" x14ac:dyDescent="0.3">
      <c r="L3282" s="38"/>
      <c r="M3282" s="41"/>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1"/>
        <v/>
      </c>
    </row>
    <row r="3283" spans="12:116" x14ac:dyDescent="0.3">
      <c r="L3283" s="38"/>
      <c r="M3283" s="41"/>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1"/>
        <v/>
      </c>
    </row>
    <row r="3284" spans="12:116" x14ac:dyDescent="0.3">
      <c r="L3284" s="38"/>
      <c r="M3284" s="41"/>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1"/>
        <v/>
      </c>
    </row>
    <row r="3285" spans="12:116" x14ac:dyDescent="0.3">
      <c r="L3285" s="38"/>
      <c r="M3285" s="41"/>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1"/>
        <v/>
      </c>
    </row>
    <row r="3286" spans="12:116" x14ac:dyDescent="0.3">
      <c r="L3286" s="38"/>
      <c r="M3286" s="41"/>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1"/>
        <v/>
      </c>
    </row>
    <row r="3287" spans="12:116" x14ac:dyDescent="0.3">
      <c r="L3287" s="38"/>
      <c r="M3287" s="41"/>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1"/>
        <v/>
      </c>
    </row>
    <row r="3288" spans="12:116" x14ac:dyDescent="0.3">
      <c r="L3288" s="38"/>
      <c r="M3288" s="41"/>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1"/>
        <v/>
      </c>
    </row>
    <row r="3289" spans="12:116" x14ac:dyDescent="0.3">
      <c r="L3289" s="38"/>
      <c r="M3289" s="41"/>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1"/>
        <v/>
      </c>
    </row>
    <row r="3290" spans="12:116" x14ac:dyDescent="0.3">
      <c r="L3290" s="38"/>
      <c r="M3290" s="41"/>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1"/>
        <v/>
      </c>
    </row>
    <row r="3291" spans="12:116" x14ac:dyDescent="0.3">
      <c r="L3291" s="38"/>
      <c r="M3291" s="41"/>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1"/>
        <v/>
      </c>
    </row>
    <row r="3292" spans="12:116" x14ac:dyDescent="0.3">
      <c r="L3292" s="38"/>
      <c r="M3292" s="41"/>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1"/>
        <v/>
      </c>
    </row>
    <row r="3293" spans="12:116" x14ac:dyDescent="0.3">
      <c r="L3293" s="38"/>
      <c r="M3293" s="41"/>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1"/>
        <v/>
      </c>
    </row>
    <row r="3294" spans="12:116" x14ac:dyDescent="0.3">
      <c r="L3294" s="38"/>
      <c r="M3294" s="41"/>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1"/>
        <v/>
      </c>
    </row>
    <row r="3295" spans="12:116" x14ac:dyDescent="0.3">
      <c r="L3295" s="38"/>
      <c r="M3295" s="41"/>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1"/>
        <v/>
      </c>
    </row>
    <row r="3296" spans="12:116" x14ac:dyDescent="0.3">
      <c r="L3296" s="38"/>
      <c r="M3296" s="41"/>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1"/>
        <v/>
      </c>
    </row>
    <row r="3297" spans="12:116" x14ac:dyDescent="0.3">
      <c r="L3297" s="38"/>
      <c r="M3297" s="41"/>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1"/>
        <v/>
      </c>
    </row>
    <row r="3298" spans="12:116" x14ac:dyDescent="0.3">
      <c r="L3298" s="38"/>
      <c r="M3298" s="41"/>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1"/>
        <v/>
      </c>
    </row>
    <row r="3299" spans="12:116" x14ac:dyDescent="0.3">
      <c r="L3299" s="38"/>
      <c r="M3299" s="41"/>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1"/>
        <v/>
      </c>
    </row>
    <row r="3300" spans="12:116" x14ac:dyDescent="0.3">
      <c r="L3300" s="38"/>
      <c r="M3300" s="41"/>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1"/>
        <v/>
      </c>
    </row>
    <row r="3301" spans="12:116" x14ac:dyDescent="0.3">
      <c r="L3301" s="38"/>
      <c r="M3301" s="41"/>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1"/>
        <v/>
      </c>
    </row>
    <row r="3302" spans="12:116" x14ac:dyDescent="0.3">
      <c r="L3302" s="38"/>
      <c r="M3302" s="41"/>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1"/>
        <v/>
      </c>
    </row>
    <row r="3303" spans="12:116" x14ac:dyDescent="0.3">
      <c r="L3303" s="38"/>
      <c r="M3303" s="41"/>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1"/>
        <v/>
      </c>
    </row>
    <row r="3304" spans="12:116" x14ac:dyDescent="0.3">
      <c r="L3304" s="38"/>
      <c r="M3304" s="41"/>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1"/>
        <v/>
      </c>
    </row>
    <row r="3305" spans="12:116" x14ac:dyDescent="0.3">
      <c r="L3305" s="38"/>
      <c r="M3305" s="41"/>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1"/>
        <v/>
      </c>
    </row>
    <row r="3306" spans="12:116" x14ac:dyDescent="0.3">
      <c r="L3306" s="38"/>
      <c r="M3306" s="41"/>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1"/>
        <v/>
      </c>
    </row>
    <row r="3307" spans="12:116" x14ac:dyDescent="0.3">
      <c r="L3307" s="38"/>
      <c r="M3307" s="41"/>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1"/>
        <v/>
      </c>
    </row>
    <row r="3308" spans="12:116" x14ac:dyDescent="0.3">
      <c r="L3308" s="38"/>
      <c r="M3308" s="41"/>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1"/>
        <v/>
      </c>
    </row>
    <row r="3309" spans="12:116" x14ac:dyDescent="0.3">
      <c r="L3309" s="38"/>
      <c r="M3309" s="41"/>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1"/>
        <v/>
      </c>
    </row>
    <row r="3310" spans="12:116" x14ac:dyDescent="0.3">
      <c r="L3310" s="38"/>
      <c r="M3310" s="41"/>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1"/>
        <v/>
      </c>
    </row>
    <row r="3311" spans="12:116" x14ac:dyDescent="0.3">
      <c r="L3311" s="38"/>
      <c r="M3311" s="41"/>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1"/>
        <v/>
      </c>
    </row>
    <row r="3312" spans="12:116" x14ac:dyDescent="0.3">
      <c r="L3312" s="38"/>
      <c r="M3312" s="41"/>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1"/>
        <v/>
      </c>
    </row>
    <row r="3313" spans="12:116" x14ac:dyDescent="0.3">
      <c r="L3313" s="38"/>
      <c r="M3313" s="41"/>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1"/>
        <v/>
      </c>
    </row>
    <row r="3314" spans="12:116" x14ac:dyDescent="0.3">
      <c r="L3314" s="38"/>
      <c r="M3314" s="41"/>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1"/>
        <v/>
      </c>
    </row>
    <row r="3315" spans="12:116" x14ac:dyDescent="0.3">
      <c r="L3315" s="38"/>
      <c r="M3315" s="41"/>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1"/>
        <v/>
      </c>
    </row>
    <row r="3316" spans="12:116" x14ac:dyDescent="0.3">
      <c r="L3316" s="38"/>
      <c r="M3316" s="41"/>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1"/>
        <v/>
      </c>
    </row>
    <row r="3317" spans="12:116" x14ac:dyDescent="0.3">
      <c r="L3317" s="38"/>
      <c r="M3317" s="41"/>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1"/>
        <v/>
      </c>
    </row>
    <row r="3318" spans="12:116" x14ac:dyDescent="0.3">
      <c r="L3318" s="38"/>
      <c r="M3318" s="41"/>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1"/>
        <v/>
      </c>
    </row>
    <row r="3319" spans="12:116" x14ac:dyDescent="0.3">
      <c r="L3319" s="38"/>
      <c r="M3319" s="41"/>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1"/>
        <v/>
      </c>
    </row>
    <row r="3320" spans="12:116" x14ac:dyDescent="0.3">
      <c r="L3320" s="38"/>
      <c r="M3320" s="41"/>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1"/>
        <v/>
      </c>
    </row>
    <row r="3321" spans="12:116" x14ac:dyDescent="0.3">
      <c r="L3321" s="38"/>
      <c r="M3321" s="41"/>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1"/>
        <v/>
      </c>
    </row>
    <row r="3322" spans="12:116" x14ac:dyDescent="0.3">
      <c r="L3322" s="38"/>
      <c r="M3322" s="41"/>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1"/>
        <v/>
      </c>
    </row>
    <row r="3323" spans="12:116" x14ac:dyDescent="0.3">
      <c r="L3323" s="38"/>
      <c r="M3323" s="41"/>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1"/>
        <v/>
      </c>
    </row>
    <row r="3324" spans="12:116" x14ac:dyDescent="0.3">
      <c r="L3324" s="38"/>
      <c r="M3324" s="41"/>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1"/>
        <v/>
      </c>
    </row>
    <row r="3325" spans="12:116" x14ac:dyDescent="0.3">
      <c r="L3325" s="38"/>
      <c r="M3325" s="41"/>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1"/>
        <v/>
      </c>
    </row>
    <row r="3326" spans="12:116" x14ac:dyDescent="0.3">
      <c r="L3326" s="38"/>
      <c r="M3326" s="41"/>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1"/>
        <v/>
      </c>
    </row>
    <row r="3327" spans="12:116" x14ac:dyDescent="0.3">
      <c r="L3327" s="38"/>
      <c r="M3327" s="41"/>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1"/>
        <v/>
      </c>
    </row>
    <row r="3328" spans="12:116" x14ac:dyDescent="0.3">
      <c r="L3328" s="38"/>
      <c r="M3328" s="41"/>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1"/>
        <v/>
      </c>
    </row>
    <row r="3329" spans="12:116" x14ac:dyDescent="0.3">
      <c r="L3329" s="38"/>
      <c r="M3329" s="41"/>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1"/>
        <v/>
      </c>
    </row>
    <row r="3330" spans="12:116" x14ac:dyDescent="0.3">
      <c r="L3330" s="38"/>
      <c r="M3330" s="41"/>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1"/>
        <v/>
      </c>
    </row>
    <row r="3331" spans="12:116" x14ac:dyDescent="0.3">
      <c r="L3331" s="38"/>
      <c r="M3331" s="41"/>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2">_xlfn.CONCAT(A3331,C3331,F3331:J3331)</f>
        <v/>
      </c>
    </row>
    <row r="3332" spans="12:116" x14ac:dyDescent="0.3">
      <c r="L3332" s="38"/>
      <c r="M3332" s="41"/>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2"/>
        <v/>
      </c>
    </row>
    <row r="3333" spans="12:116" x14ac:dyDescent="0.3">
      <c r="L3333" s="38"/>
      <c r="M3333" s="41"/>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2"/>
        <v/>
      </c>
    </row>
    <row r="3334" spans="12:116" x14ac:dyDescent="0.3">
      <c r="L3334" s="38"/>
      <c r="M3334" s="41"/>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2"/>
        <v/>
      </c>
    </row>
    <row r="3335" spans="12:116" x14ac:dyDescent="0.3">
      <c r="L3335" s="38"/>
      <c r="M3335" s="41"/>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2"/>
        <v/>
      </c>
    </row>
    <row r="3336" spans="12:116" x14ac:dyDescent="0.3">
      <c r="L3336" s="38"/>
      <c r="M3336" s="41"/>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2"/>
        <v/>
      </c>
    </row>
    <row r="3337" spans="12:116" x14ac:dyDescent="0.3">
      <c r="L3337" s="38"/>
      <c r="M3337" s="41"/>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2"/>
        <v/>
      </c>
    </row>
    <row r="3338" spans="12:116" x14ac:dyDescent="0.3">
      <c r="L3338" s="38"/>
      <c r="M3338" s="41"/>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2"/>
        <v/>
      </c>
    </row>
    <row r="3339" spans="12:116" x14ac:dyDescent="0.3">
      <c r="L3339" s="38"/>
      <c r="M3339" s="41"/>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2"/>
        <v/>
      </c>
    </row>
    <row r="3340" spans="12:116" x14ac:dyDescent="0.3">
      <c r="L3340" s="38"/>
      <c r="M3340" s="41"/>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2"/>
        <v/>
      </c>
    </row>
    <row r="3341" spans="12:116" x14ac:dyDescent="0.3">
      <c r="L3341" s="38"/>
      <c r="M3341" s="41"/>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2"/>
        <v/>
      </c>
    </row>
    <row r="3342" spans="12:116" x14ac:dyDescent="0.3">
      <c r="L3342" s="38"/>
      <c r="M3342" s="41"/>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2"/>
        <v/>
      </c>
    </row>
    <row r="3343" spans="12:116" x14ac:dyDescent="0.3">
      <c r="L3343" s="38"/>
      <c r="M3343" s="41"/>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2"/>
        <v/>
      </c>
    </row>
    <row r="3344" spans="12:116" x14ac:dyDescent="0.3">
      <c r="L3344" s="38"/>
      <c r="M3344" s="41"/>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2"/>
        <v/>
      </c>
    </row>
    <row r="3345" spans="12:116" x14ac:dyDescent="0.3">
      <c r="L3345" s="38"/>
      <c r="M3345" s="41"/>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2"/>
        <v/>
      </c>
    </row>
    <row r="3346" spans="12:116" x14ac:dyDescent="0.3">
      <c r="L3346" s="38"/>
      <c r="M3346" s="41"/>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2"/>
        <v/>
      </c>
    </row>
    <row r="3347" spans="12:116" x14ac:dyDescent="0.3">
      <c r="L3347" s="38"/>
      <c r="M3347" s="41"/>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2"/>
        <v/>
      </c>
    </row>
    <row r="3348" spans="12:116" x14ac:dyDescent="0.3">
      <c r="L3348" s="38"/>
      <c r="M3348" s="41"/>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2"/>
        <v/>
      </c>
    </row>
    <row r="3349" spans="12:116" x14ac:dyDescent="0.3">
      <c r="L3349" s="38"/>
      <c r="M3349" s="41"/>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2"/>
        <v/>
      </c>
    </row>
    <row r="3350" spans="12:116" x14ac:dyDescent="0.3">
      <c r="L3350" s="38"/>
      <c r="M3350" s="41"/>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2"/>
        <v/>
      </c>
    </row>
    <row r="3351" spans="12:116" x14ac:dyDescent="0.3">
      <c r="L3351" s="38"/>
      <c r="M3351" s="41"/>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2"/>
        <v/>
      </c>
    </row>
    <row r="3352" spans="12:116" x14ac:dyDescent="0.3">
      <c r="L3352" s="38"/>
      <c r="M3352" s="41"/>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2"/>
        <v/>
      </c>
    </row>
    <row r="3353" spans="12:116" x14ac:dyDescent="0.3">
      <c r="L3353" s="38"/>
      <c r="M3353" s="41"/>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2"/>
        <v/>
      </c>
    </row>
    <row r="3354" spans="12:116" x14ac:dyDescent="0.3">
      <c r="L3354" s="38"/>
      <c r="M3354" s="41"/>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2"/>
        <v/>
      </c>
    </row>
    <row r="3355" spans="12:116" x14ac:dyDescent="0.3">
      <c r="L3355" s="38"/>
      <c r="M3355" s="41"/>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2"/>
        <v/>
      </c>
    </row>
    <row r="3356" spans="12:116" x14ac:dyDescent="0.3">
      <c r="L3356" s="38"/>
      <c r="M3356" s="41"/>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2"/>
        <v/>
      </c>
    </row>
    <row r="3357" spans="12:116" x14ac:dyDescent="0.3">
      <c r="L3357" s="38"/>
      <c r="M3357" s="41"/>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2"/>
        <v/>
      </c>
    </row>
    <row r="3358" spans="12:116" x14ac:dyDescent="0.3">
      <c r="L3358" s="38"/>
      <c r="M3358" s="41"/>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2"/>
        <v/>
      </c>
    </row>
    <row r="3359" spans="12:116" x14ac:dyDescent="0.3">
      <c r="L3359" s="38"/>
      <c r="M3359" s="41"/>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2"/>
        <v/>
      </c>
    </row>
    <row r="3360" spans="12:116" x14ac:dyDescent="0.3">
      <c r="L3360" s="38"/>
      <c r="M3360" s="41"/>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2"/>
        <v/>
      </c>
    </row>
    <row r="3361" spans="12:116" x14ac:dyDescent="0.3">
      <c r="L3361" s="38"/>
      <c r="M3361" s="41"/>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2"/>
        <v/>
      </c>
    </row>
    <row r="3362" spans="12:116" x14ac:dyDescent="0.3">
      <c r="L3362" s="38"/>
      <c r="M3362" s="41"/>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2"/>
        <v/>
      </c>
    </row>
    <row r="3363" spans="12:116" x14ac:dyDescent="0.3">
      <c r="L3363" s="38"/>
      <c r="M3363" s="41"/>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2"/>
        <v/>
      </c>
    </row>
    <row r="3364" spans="12:116" x14ac:dyDescent="0.3">
      <c r="L3364" s="38"/>
      <c r="M3364" s="41"/>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2"/>
        <v/>
      </c>
    </row>
    <row r="3365" spans="12:116" x14ac:dyDescent="0.3">
      <c r="L3365" s="38"/>
      <c r="M3365" s="41"/>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2"/>
        <v/>
      </c>
    </row>
    <row r="3366" spans="12:116" x14ac:dyDescent="0.3">
      <c r="L3366" s="38"/>
      <c r="M3366" s="41"/>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2"/>
        <v/>
      </c>
    </row>
    <row r="3367" spans="12:116" x14ac:dyDescent="0.3">
      <c r="L3367" s="38"/>
      <c r="M3367" s="41"/>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2"/>
        <v/>
      </c>
    </row>
    <row r="3368" spans="12:116" x14ac:dyDescent="0.3">
      <c r="L3368" s="38"/>
      <c r="M3368" s="41"/>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2"/>
        <v/>
      </c>
    </row>
    <row r="3369" spans="12:116" x14ac:dyDescent="0.3">
      <c r="L3369" s="38"/>
      <c r="M3369" s="41"/>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2"/>
        <v/>
      </c>
    </row>
    <row r="3370" spans="12:116" x14ac:dyDescent="0.3">
      <c r="L3370" s="38"/>
      <c r="M3370" s="41"/>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2"/>
        <v/>
      </c>
    </row>
    <row r="3371" spans="12:116" x14ac:dyDescent="0.3">
      <c r="L3371" s="38"/>
      <c r="M3371" s="41"/>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2"/>
        <v/>
      </c>
    </row>
    <row r="3372" spans="12:116" x14ac:dyDescent="0.3">
      <c r="L3372" s="38"/>
      <c r="M3372" s="41"/>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2"/>
        <v/>
      </c>
    </row>
    <row r="3373" spans="12:116" x14ac:dyDescent="0.3">
      <c r="L3373" s="38"/>
      <c r="M3373" s="41"/>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2"/>
        <v/>
      </c>
    </row>
    <row r="3374" spans="12:116" x14ac:dyDescent="0.3">
      <c r="L3374" s="38"/>
      <c r="M3374" s="41"/>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2"/>
        <v/>
      </c>
    </row>
    <row r="3375" spans="12:116" x14ac:dyDescent="0.3">
      <c r="L3375" s="38"/>
      <c r="M3375" s="41"/>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2"/>
        <v/>
      </c>
    </row>
    <row r="3376" spans="12:116" x14ac:dyDescent="0.3">
      <c r="L3376" s="38"/>
      <c r="M3376" s="41"/>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2"/>
        <v/>
      </c>
    </row>
    <row r="3377" spans="12:116" x14ac:dyDescent="0.3">
      <c r="L3377" s="38"/>
      <c r="M3377" s="41"/>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2"/>
        <v/>
      </c>
    </row>
    <row r="3378" spans="12:116" x14ac:dyDescent="0.3">
      <c r="L3378" s="38"/>
      <c r="M3378" s="41"/>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2"/>
        <v/>
      </c>
    </row>
    <row r="3379" spans="12:116" x14ac:dyDescent="0.3">
      <c r="L3379" s="38"/>
      <c r="M3379" s="41"/>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2"/>
        <v/>
      </c>
    </row>
    <row r="3380" spans="12:116" x14ac:dyDescent="0.3">
      <c r="L3380" s="38"/>
      <c r="M3380" s="41"/>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2"/>
        <v/>
      </c>
    </row>
    <row r="3381" spans="12:116" x14ac:dyDescent="0.3">
      <c r="L3381" s="38"/>
      <c r="M3381" s="41"/>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2"/>
        <v/>
      </c>
    </row>
    <row r="3382" spans="12:116" x14ac:dyDescent="0.3">
      <c r="L3382" s="38"/>
      <c r="M3382" s="41"/>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2"/>
        <v/>
      </c>
    </row>
    <row r="3383" spans="12:116" x14ac:dyDescent="0.3">
      <c r="L3383" s="38"/>
      <c r="M3383" s="41"/>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2"/>
        <v/>
      </c>
    </row>
    <row r="3384" spans="12:116" x14ac:dyDescent="0.3">
      <c r="L3384" s="38"/>
      <c r="M3384" s="41"/>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2"/>
        <v/>
      </c>
    </row>
    <row r="3385" spans="12:116" x14ac:dyDescent="0.3">
      <c r="L3385" s="38"/>
      <c r="M3385" s="41"/>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2"/>
        <v/>
      </c>
    </row>
    <row r="3386" spans="12:116" x14ac:dyDescent="0.3">
      <c r="L3386" s="38"/>
      <c r="M3386" s="41"/>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2"/>
        <v/>
      </c>
    </row>
    <row r="3387" spans="12:116" x14ac:dyDescent="0.3">
      <c r="L3387" s="38"/>
      <c r="M3387" s="41"/>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2"/>
        <v/>
      </c>
    </row>
    <row r="3388" spans="12:116" x14ac:dyDescent="0.3">
      <c r="L3388" s="38"/>
      <c r="M3388" s="41"/>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2"/>
        <v/>
      </c>
    </row>
    <row r="3389" spans="12:116" x14ac:dyDescent="0.3">
      <c r="L3389" s="38"/>
      <c r="M3389" s="41"/>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2"/>
        <v/>
      </c>
    </row>
    <row r="3390" spans="12:116" x14ac:dyDescent="0.3">
      <c r="L3390" s="38"/>
      <c r="M3390" s="41"/>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2"/>
        <v/>
      </c>
    </row>
    <row r="3391" spans="12:116" x14ac:dyDescent="0.3">
      <c r="L3391" s="38"/>
      <c r="M3391" s="41"/>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2"/>
        <v/>
      </c>
    </row>
    <row r="3392" spans="12:116" x14ac:dyDescent="0.3">
      <c r="L3392" s="38"/>
      <c r="M3392" s="41"/>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2"/>
        <v/>
      </c>
    </row>
    <row r="3393" spans="12:116" x14ac:dyDescent="0.3">
      <c r="L3393" s="38"/>
      <c r="M3393" s="41"/>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2"/>
        <v/>
      </c>
    </row>
    <row r="3394" spans="12:116" x14ac:dyDescent="0.3">
      <c r="L3394" s="38"/>
      <c r="M3394" s="41"/>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2"/>
        <v/>
      </c>
    </row>
    <row r="3395" spans="12:116" x14ac:dyDescent="0.3">
      <c r="L3395" s="38"/>
      <c r="M3395" s="41"/>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3">_xlfn.CONCAT(A3395,C3395,F3395:J3395)</f>
        <v/>
      </c>
    </row>
    <row r="3396" spans="12:116" x14ac:dyDescent="0.3">
      <c r="L3396" s="38"/>
      <c r="M3396" s="41"/>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3"/>
        <v/>
      </c>
    </row>
    <row r="3397" spans="12:116" x14ac:dyDescent="0.3">
      <c r="L3397" s="38"/>
      <c r="M3397" s="41"/>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3"/>
        <v/>
      </c>
    </row>
    <row r="3398" spans="12:116" x14ac:dyDescent="0.3">
      <c r="L3398" s="38"/>
      <c r="M3398" s="41"/>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3"/>
        <v/>
      </c>
    </row>
    <row r="3399" spans="12:116" x14ac:dyDescent="0.3">
      <c r="L3399" s="38"/>
      <c r="M3399" s="41"/>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3"/>
        <v/>
      </c>
    </row>
    <row r="3400" spans="12:116" x14ac:dyDescent="0.3">
      <c r="L3400" s="38"/>
      <c r="M3400" s="41"/>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3"/>
        <v/>
      </c>
    </row>
    <row r="3401" spans="12:116" x14ac:dyDescent="0.3">
      <c r="L3401" s="38"/>
      <c r="M3401" s="41"/>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3"/>
        <v/>
      </c>
    </row>
    <row r="3402" spans="12:116" x14ac:dyDescent="0.3">
      <c r="L3402" s="38"/>
      <c r="M3402" s="41"/>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3"/>
        <v/>
      </c>
    </row>
    <row r="3403" spans="12:116" x14ac:dyDescent="0.3">
      <c r="L3403" s="38"/>
      <c r="M3403" s="41"/>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3"/>
        <v/>
      </c>
    </row>
    <row r="3404" spans="12:116" x14ac:dyDescent="0.3">
      <c r="L3404" s="38"/>
      <c r="M3404" s="41"/>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3"/>
        <v/>
      </c>
    </row>
    <row r="3405" spans="12:116" x14ac:dyDescent="0.3">
      <c r="L3405" s="38"/>
      <c r="M3405" s="41"/>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3"/>
        <v/>
      </c>
    </row>
    <row r="3406" spans="12:116" x14ac:dyDescent="0.3">
      <c r="L3406" s="38"/>
      <c r="M3406" s="41"/>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3"/>
        <v/>
      </c>
    </row>
    <row r="3407" spans="12:116" x14ac:dyDescent="0.3">
      <c r="L3407" s="38"/>
      <c r="M3407" s="41"/>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3"/>
        <v/>
      </c>
    </row>
    <row r="3408" spans="12:116" x14ac:dyDescent="0.3">
      <c r="L3408" s="38"/>
      <c r="M3408" s="41"/>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3"/>
        <v/>
      </c>
    </row>
    <row r="3409" spans="12:116" x14ac:dyDescent="0.3">
      <c r="L3409" s="38"/>
      <c r="M3409" s="41"/>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3"/>
        <v/>
      </c>
    </row>
    <row r="3410" spans="12:116" x14ac:dyDescent="0.3">
      <c r="L3410" s="38"/>
      <c r="M3410" s="41"/>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3"/>
        <v/>
      </c>
    </row>
    <row r="3411" spans="12:116" x14ac:dyDescent="0.3">
      <c r="L3411" s="38"/>
      <c r="M3411" s="41"/>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3"/>
        <v/>
      </c>
    </row>
    <row r="3412" spans="12:116" x14ac:dyDescent="0.3">
      <c r="L3412" s="38"/>
      <c r="M3412" s="41"/>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3"/>
        <v/>
      </c>
    </row>
    <row r="3413" spans="12:116" x14ac:dyDescent="0.3">
      <c r="L3413" s="38"/>
      <c r="M3413" s="41"/>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3"/>
        <v/>
      </c>
    </row>
    <row r="3414" spans="12:116" x14ac:dyDescent="0.3">
      <c r="L3414" s="38"/>
      <c r="M3414" s="41"/>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3"/>
        <v/>
      </c>
    </row>
    <row r="3415" spans="12:116" x14ac:dyDescent="0.3">
      <c r="L3415" s="38"/>
      <c r="M3415" s="41"/>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3"/>
        <v/>
      </c>
    </row>
    <row r="3416" spans="12:116" x14ac:dyDescent="0.3">
      <c r="L3416" s="38"/>
      <c r="M3416" s="41"/>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3"/>
        <v/>
      </c>
    </row>
    <row r="3417" spans="12:116" x14ac:dyDescent="0.3">
      <c r="L3417" s="38"/>
      <c r="M3417" s="41"/>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3"/>
        <v/>
      </c>
    </row>
    <row r="3418" spans="12:116" x14ac:dyDescent="0.3">
      <c r="L3418" s="38"/>
      <c r="M3418" s="41"/>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3"/>
        <v/>
      </c>
    </row>
    <row r="3419" spans="12:116" x14ac:dyDescent="0.3">
      <c r="L3419" s="38"/>
      <c r="M3419" s="41"/>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3"/>
        <v/>
      </c>
    </row>
    <row r="3420" spans="12:116" x14ac:dyDescent="0.3">
      <c r="L3420" s="38"/>
      <c r="M3420" s="41"/>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3"/>
        <v/>
      </c>
    </row>
    <row r="3421" spans="12:116" x14ac:dyDescent="0.3">
      <c r="L3421" s="38"/>
      <c r="M3421" s="41"/>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3"/>
        <v/>
      </c>
    </row>
    <row r="3422" spans="12:116" x14ac:dyDescent="0.3">
      <c r="L3422" s="38"/>
      <c r="M3422" s="41"/>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3"/>
        <v/>
      </c>
    </row>
    <row r="3423" spans="12:116" x14ac:dyDescent="0.3">
      <c r="L3423" s="38"/>
      <c r="M3423" s="41"/>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3"/>
        <v/>
      </c>
    </row>
    <row r="3424" spans="12:116" x14ac:dyDescent="0.3">
      <c r="L3424" s="38"/>
      <c r="M3424" s="41"/>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3"/>
        <v/>
      </c>
    </row>
    <row r="3425" spans="12:116" x14ac:dyDescent="0.3">
      <c r="L3425" s="38"/>
      <c r="M3425" s="41"/>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3"/>
        <v/>
      </c>
    </row>
    <row r="3426" spans="12:116" x14ac:dyDescent="0.3">
      <c r="L3426" s="38"/>
      <c r="M3426" s="41"/>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3"/>
        <v/>
      </c>
    </row>
    <row r="3427" spans="12:116" x14ac:dyDescent="0.3">
      <c r="L3427" s="38"/>
      <c r="M3427" s="41"/>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3"/>
        <v/>
      </c>
    </row>
    <row r="3428" spans="12:116" x14ac:dyDescent="0.3">
      <c r="L3428" s="38"/>
      <c r="M3428" s="41"/>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3"/>
        <v/>
      </c>
    </row>
    <row r="3429" spans="12:116" x14ac:dyDescent="0.3">
      <c r="L3429" s="38"/>
      <c r="M3429" s="41"/>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3"/>
        <v/>
      </c>
    </row>
    <row r="3430" spans="12:116" x14ac:dyDescent="0.3">
      <c r="L3430" s="38"/>
      <c r="M3430" s="41"/>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3"/>
        <v/>
      </c>
    </row>
    <row r="3431" spans="12:116" x14ac:dyDescent="0.3">
      <c r="L3431" s="38"/>
      <c r="M3431" s="41"/>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3"/>
        <v/>
      </c>
    </row>
    <row r="3432" spans="12:116" x14ac:dyDescent="0.3">
      <c r="L3432" s="38"/>
      <c r="M3432" s="41"/>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3"/>
        <v/>
      </c>
    </row>
    <row r="3433" spans="12:116" x14ac:dyDescent="0.3">
      <c r="L3433" s="38"/>
      <c r="M3433" s="41"/>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3"/>
        <v/>
      </c>
    </row>
    <row r="3434" spans="12:116" x14ac:dyDescent="0.3">
      <c r="L3434" s="38"/>
      <c r="M3434" s="41"/>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3"/>
        <v/>
      </c>
    </row>
    <row r="3435" spans="12:116" x14ac:dyDescent="0.3">
      <c r="L3435" s="38"/>
      <c r="M3435" s="41"/>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3"/>
        <v/>
      </c>
    </row>
    <row r="3436" spans="12:116" x14ac:dyDescent="0.3">
      <c r="L3436" s="38"/>
      <c r="M3436" s="41"/>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3"/>
        <v/>
      </c>
    </row>
    <row r="3437" spans="12:116" x14ac:dyDescent="0.3">
      <c r="L3437" s="38"/>
      <c r="M3437" s="41"/>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3"/>
        <v/>
      </c>
    </row>
    <row r="3438" spans="12:116" x14ac:dyDescent="0.3">
      <c r="L3438" s="38"/>
      <c r="M3438" s="41"/>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3"/>
        <v/>
      </c>
    </row>
    <row r="3439" spans="12:116" x14ac:dyDescent="0.3">
      <c r="L3439" s="38"/>
      <c r="M3439" s="41"/>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3"/>
        <v/>
      </c>
    </row>
    <row r="3440" spans="12:116" x14ac:dyDescent="0.3">
      <c r="L3440" s="38"/>
      <c r="M3440" s="41"/>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3"/>
        <v/>
      </c>
    </row>
    <row r="3441" spans="12:116" x14ac:dyDescent="0.3">
      <c r="L3441" s="38"/>
      <c r="M3441" s="41"/>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3"/>
        <v/>
      </c>
    </row>
    <row r="3442" spans="12:116" x14ac:dyDescent="0.3">
      <c r="L3442" s="38"/>
      <c r="M3442" s="41"/>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3"/>
        <v/>
      </c>
    </row>
    <row r="3443" spans="12:116" x14ac:dyDescent="0.3">
      <c r="L3443" s="38"/>
      <c r="M3443" s="41"/>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3"/>
        <v/>
      </c>
    </row>
    <row r="3444" spans="12:116" x14ac:dyDescent="0.3">
      <c r="L3444" s="38"/>
      <c r="M3444" s="41"/>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3"/>
        <v/>
      </c>
    </row>
    <row r="3445" spans="12:116" x14ac:dyDescent="0.3">
      <c r="L3445" s="38"/>
      <c r="M3445" s="41"/>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3"/>
        <v/>
      </c>
    </row>
    <row r="3446" spans="12:116" x14ac:dyDescent="0.3">
      <c r="L3446" s="38"/>
      <c r="M3446" s="41"/>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3"/>
        <v/>
      </c>
    </row>
    <row r="3447" spans="12:116" x14ac:dyDescent="0.3">
      <c r="L3447" s="38"/>
      <c r="M3447" s="41"/>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3"/>
        <v/>
      </c>
    </row>
    <row r="3448" spans="12:116" x14ac:dyDescent="0.3">
      <c r="L3448" s="38"/>
      <c r="M3448" s="41"/>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3"/>
        <v/>
      </c>
    </row>
    <row r="3449" spans="12:116" x14ac:dyDescent="0.3">
      <c r="L3449" s="38"/>
      <c r="M3449" s="41"/>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3"/>
        <v/>
      </c>
    </row>
    <row r="3450" spans="12:116" x14ac:dyDescent="0.3">
      <c r="L3450" s="38"/>
      <c r="M3450" s="41"/>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3"/>
        <v/>
      </c>
    </row>
    <row r="3451" spans="12:116" x14ac:dyDescent="0.3">
      <c r="L3451" s="38"/>
      <c r="M3451" s="41"/>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3"/>
        <v/>
      </c>
    </row>
    <row r="3452" spans="12:116" x14ac:dyDescent="0.3">
      <c r="L3452" s="38"/>
      <c r="M3452" s="41"/>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3"/>
        <v/>
      </c>
    </row>
    <row r="3453" spans="12:116" x14ac:dyDescent="0.3">
      <c r="L3453" s="38"/>
      <c r="M3453" s="41"/>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3"/>
        <v/>
      </c>
    </row>
    <row r="3454" spans="12:116" x14ac:dyDescent="0.3">
      <c r="L3454" s="38"/>
      <c r="M3454" s="41"/>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3"/>
        <v/>
      </c>
    </row>
    <row r="3455" spans="12:116" x14ac:dyDescent="0.3">
      <c r="L3455" s="38"/>
      <c r="M3455" s="41"/>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3"/>
        <v/>
      </c>
    </row>
    <row r="3456" spans="12:116" x14ac:dyDescent="0.3">
      <c r="L3456" s="38"/>
      <c r="M3456" s="41"/>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3"/>
        <v/>
      </c>
    </row>
    <row r="3457" spans="12:116" x14ac:dyDescent="0.3">
      <c r="L3457" s="38"/>
      <c r="M3457" s="41"/>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3"/>
        <v/>
      </c>
    </row>
    <row r="3458" spans="12:116" x14ac:dyDescent="0.3">
      <c r="L3458" s="38"/>
      <c r="M3458" s="41"/>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3"/>
        <v/>
      </c>
    </row>
    <row r="3459" spans="12:116" x14ac:dyDescent="0.3">
      <c r="L3459" s="38"/>
      <c r="M3459" s="41"/>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4">_xlfn.CONCAT(A3459,C3459,F3459:J3459)</f>
        <v/>
      </c>
    </row>
    <row r="3460" spans="12:116" x14ac:dyDescent="0.3">
      <c r="L3460" s="38"/>
      <c r="M3460" s="41"/>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4"/>
        <v/>
      </c>
    </row>
    <row r="3461" spans="12:116" x14ac:dyDescent="0.3">
      <c r="L3461" s="38"/>
      <c r="M3461" s="41"/>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4"/>
        <v/>
      </c>
    </row>
    <row r="3462" spans="12:116" x14ac:dyDescent="0.3">
      <c r="L3462" s="38"/>
      <c r="M3462" s="41"/>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4"/>
        <v/>
      </c>
    </row>
    <row r="3463" spans="12:116" x14ac:dyDescent="0.3">
      <c r="L3463" s="38"/>
      <c r="M3463" s="41"/>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4"/>
        <v/>
      </c>
    </row>
    <row r="3464" spans="12:116" x14ac:dyDescent="0.3">
      <c r="L3464" s="38"/>
      <c r="M3464" s="41"/>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4"/>
        <v/>
      </c>
    </row>
    <row r="3465" spans="12:116" x14ac:dyDescent="0.3">
      <c r="L3465" s="38"/>
      <c r="M3465" s="41"/>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4"/>
        <v/>
      </c>
    </row>
    <row r="3466" spans="12:116" x14ac:dyDescent="0.3">
      <c r="L3466" s="38"/>
      <c r="M3466" s="41"/>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4"/>
        <v/>
      </c>
    </row>
    <row r="3467" spans="12:116" x14ac:dyDescent="0.3">
      <c r="L3467" s="38"/>
      <c r="M3467" s="41"/>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4"/>
        <v/>
      </c>
    </row>
    <row r="3468" spans="12:116" x14ac:dyDescent="0.3">
      <c r="L3468" s="38"/>
      <c r="M3468" s="41"/>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4"/>
        <v/>
      </c>
    </row>
    <row r="3469" spans="12:116" x14ac:dyDescent="0.3">
      <c r="L3469" s="38"/>
      <c r="M3469" s="41"/>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4"/>
        <v/>
      </c>
    </row>
    <row r="3470" spans="12:116" x14ac:dyDescent="0.3">
      <c r="L3470" s="38"/>
      <c r="M3470" s="41"/>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4"/>
        <v/>
      </c>
    </row>
    <row r="3471" spans="12:116" x14ac:dyDescent="0.3">
      <c r="L3471" s="38"/>
      <c r="M3471" s="41"/>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4"/>
        <v/>
      </c>
    </row>
    <row r="3472" spans="12:116" x14ac:dyDescent="0.3">
      <c r="L3472" s="38"/>
      <c r="M3472" s="41"/>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4"/>
        <v/>
      </c>
    </row>
    <row r="3473" spans="12:116" x14ac:dyDescent="0.3">
      <c r="L3473" s="38"/>
      <c r="M3473" s="41"/>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4"/>
        <v/>
      </c>
    </row>
    <row r="3474" spans="12:116" x14ac:dyDescent="0.3">
      <c r="L3474" s="38"/>
      <c r="M3474" s="41"/>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4"/>
        <v/>
      </c>
    </row>
    <row r="3475" spans="12:116" x14ac:dyDescent="0.3">
      <c r="L3475" s="38"/>
      <c r="M3475" s="41"/>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4"/>
        <v/>
      </c>
    </row>
    <row r="3476" spans="12:116" x14ac:dyDescent="0.3">
      <c r="L3476" s="38"/>
      <c r="M3476" s="41"/>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4"/>
        <v/>
      </c>
    </row>
    <row r="3477" spans="12:116" x14ac:dyDescent="0.3">
      <c r="L3477" s="38"/>
      <c r="M3477" s="41"/>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4"/>
        <v/>
      </c>
    </row>
    <row r="3478" spans="12:116" x14ac:dyDescent="0.3">
      <c r="L3478" s="38"/>
      <c r="M3478" s="41"/>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4"/>
        <v/>
      </c>
    </row>
    <row r="3479" spans="12:116" x14ac:dyDescent="0.3">
      <c r="L3479" s="38"/>
      <c r="M3479" s="41"/>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4"/>
        <v/>
      </c>
    </row>
    <row r="3480" spans="12:116" x14ac:dyDescent="0.3">
      <c r="L3480" s="38"/>
      <c r="M3480" s="41"/>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4"/>
        <v/>
      </c>
    </row>
    <row r="3481" spans="12:116" x14ac:dyDescent="0.3">
      <c r="L3481" s="38"/>
      <c r="M3481" s="41"/>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4"/>
        <v/>
      </c>
    </row>
    <row r="3482" spans="12:116" x14ac:dyDescent="0.3">
      <c r="L3482" s="38"/>
      <c r="M3482" s="41"/>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4"/>
        <v/>
      </c>
    </row>
    <row r="3483" spans="12:116" x14ac:dyDescent="0.3">
      <c r="L3483" s="38"/>
      <c r="M3483" s="41"/>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4"/>
        <v/>
      </c>
    </row>
    <row r="3484" spans="12:116" x14ac:dyDescent="0.3">
      <c r="L3484" s="38"/>
      <c r="M3484" s="41"/>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4"/>
        <v/>
      </c>
    </row>
    <row r="3485" spans="12:116" x14ac:dyDescent="0.3">
      <c r="L3485" s="38"/>
      <c r="M3485" s="41"/>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4"/>
        <v/>
      </c>
    </row>
    <row r="3486" spans="12:116" x14ac:dyDescent="0.3">
      <c r="L3486" s="38"/>
      <c r="M3486" s="41"/>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4"/>
        <v/>
      </c>
    </row>
    <row r="3488" spans="12:116" x14ac:dyDescent="0.3">
      <c r="L3488" s="38"/>
      <c r="M3488" s="41"/>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4"/>
        <v/>
      </c>
    </row>
    <row r="3489" spans="12:116" x14ac:dyDescent="0.3">
      <c r="L3489" s="38"/>
      <c r="M3489" s="41"/>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4"/>
        <v/>
      </c>
    </row>
    <row r="3490" spans="12:116" x14ac:dyDescent="0.3">
      <c r="L3490" s="38"/>
      <c r="M3490" s="41"/>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4"/>
        <v/>
      </c>
    </row>
    <row r="3491" spans="12:116" x14ac:dyDescent="0.3">
      <c r="L3491" s="38"/>
      <c r="M3491" s="41"/>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4"/>
        <v/>
      </c>
    </row>
    <row r="3492" spans="12:116" x14ac:dyDescent="0.3">
      <c r="L3492" s="38"/>
      <c r="M3492" s="41"/>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4"/>
        <v/>
      </c>
    </row>
    <row r="3493" spans="12:116" x14ac:dyDescent="0.3">
      <c r="L3493" s="38"/>
      <c r="M3493" s="41"/>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4"/>
        <v/>
      </c>
    </row>
    <row r="3494" spans="12:116" x14ac:dyDescent="0.3">
      <c r="L3494" s="38"/>
      <c r="M3494" s="41"/>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4"/>
        <v/>
      </c>
    </row>
    <row r="3495" spans="12:116" x14ac:dyDescent="0.3">
      <c r="L3495" s="38"/>
      <c r="M3495" s="41"/>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4"/>
        <v/>
      </c>
    </row>
    <row r="3496" spans="12:116" x14ac:dyDescent="0.3">
      <c r="L3496" s="38"/>
      <c r="M3496" s="41"/>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4"/>
        <v/>
      </c>
    </row>
    <row r="3497" spans="12:116" x14ac:dyDescent="0.3">
      <c r="L3497" s="38"/>
      <c r="M3497" s="41"/>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4"/>
        <v/>
      </c>
    </row>
    <row r="3498" spans="12:116" x14ac:dyDescent="0.3">
      <c r="L3498" s="38"/>
      <c r="M3498" s="41"/>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4"/>
        <v/>
      </c>
    </row>
    <row r="3499" spans="12:116" x14ac:dyDescent="0.3">
      <c r="L3499" s="38"/>
      <c r="M3499" s="41"/>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4"/>
        <v/>
      </c>
    </row>
    <row r="3500" spans="12:116" x14ac:dyDescent="0.3">
      <c r="L3500" s="38"/>
      <c r="M3500" s="41"/>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4"/>
        <v/>
      </c>
    </row>
    <row r="3501" spans="12:116" x14ac:dyDescent="0.3">
      <c r="L3501" s="38"/>
      <c r="M3501" s="41"/>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4"/>
        <v/>
      </c>
    </row>
    <row r="3502" spans="12:116" x14ac:dyDescent="0.3">
      <c r="L3502" s="38"/>
      <c r="M3502" s="41"/>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4"/>
        <v/>
      </c>
    </row>
    <row r="3503" spans="12:116" x14ac:dyDescent="0.3">
      <c r="L3503" s="38"/>
      <c r="M3503" s="41"/>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4"/>
        <v/>
      </c>
    </row>
    <row r="3504" spans="12:116" x14ac:dyDescent="0.3">
      <c r="L3504" s="38"/>
      <c r="M3504" s="41"/>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4"/>
        <v/>
      </c>
    </row>
    <row r="3505" spans="12:116" x14ac:dyDescent="0.3">
      <c r="L3505" s="38"/>
      <c r="M3505" s="41"/>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4"/>
        <v/>
      </c>
    </row>
    <row r="3506" spans="12:116" x14ac:dyDescent="0.3">
      <c r="L3506" s="38"/>
      <c r="M3506" s="41"/>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4"/>
        <v/>
      </c>
    </row>
    <row r="3507" spans="12:116" x14ac:dyDescent="0.3">
      <c r="L3507" s="38"/>
      <c r="M3507" s="41"/>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4"/>
        <v/>
      </c>
    </row>
    <row r="3508" spans="12:116" x14ac:dyDescent="0.3">
      <c r="L3508" s="38"/>
      <c r="M3508" s="41"/>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4"/>
        <v/>
      </c>
    </row>
    <row r="3509" spans="12:116" x14ac:dyDescent="0.3">
      <c r="L3509" s="38"/>
      <c r="M3509" s="41"/>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4"/>
        <v/>
      </c>
    </row>
    <row r="3510" spans="12:116" x14ac:dyDescent="0.3">
      <c r="L3510" s="38"/>
      <c r="M3510" s="41"/>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4"/>
        <v/>
      </c>
    </row>
    <row r="3511" spans="12:116" x14ac:dyDescent="0.3">
      <c r="L3511" s="38"/>
      <c r="M3511" s="41"/>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4"/>
        <v/>
      </c>
    </row>
    <row r="3512" spans="12:116" x14ac:dyDescent="0.3">
      <c r="L3512" s="38"/>
      <c r="M3512" s="41"/>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4"/>
        <v/>
      </c>
    </row>
    <row r="3513" spans="12:116" x14ac:dyDescent="0.3">
      <c r="L3513" s="38"/>
      <c r="M3513" s="41"/>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4"/>
        <v/>
      </c>
    </row>
    <row r="3514" spans="12:116" x14ac:dyDescent="0.3">
      <c r="L3514" s="38"/>
      <c r="M3514" s="41"/>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4"/>
        <v/>
      </c>
    </row>
    <row r="3515" spans="12:116" x14ac:dyDescent="0.3">
      <c r="L3515" s="38"/>
      <c r="M3515" s="41"/>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4"/>
        <v/>
      </c>
    </row>
    <row r="3516" spans="12:116" x14ac:dyDescent="0.3">
      <c r="L3516" s="38"/>
      <c r="M3516" s="41"/>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4"/>
        <v/>
      </c>
    </row>
    <row r="3517" spans="12:116" x14ac:dyDescent="0.3">
      <c r="L3517" s="38"/>
      <c r="M3517" s="41"/>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4"/>
        <v/>
      </c>
    </row>
    <row r="3518" spans="12:116" x14ac:dyDescent="0.3">
      <c r="L3518" s="38"/>
      <c r="M3518" s="41"/>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4"/>
        <v/>
      </c>
    </row>
    <row r="3519" spans="12:116" x14ac:dyDescent="0.3">
      <c r="L3519" s="38"/>
      <c r="M3519" s="41"/>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4"/>
        <v/>
      </c>
    </row>
    <row r="3520" spans="12:116" x14ac:dyDescent="0.3">
      <c r="L3520" s="38"/>
      <c r="M3520" s="41"/>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4"/>
        <v/>
      </c>
    </row>
    <row r="3521" spans="12:116" x14ac:dyDescent="0.3">
      <c r="L3521" s="38"/>
      <c r="M3521" s="41"/>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4"/>
        <v/>
      </c>
    </row>
    <row r="3522" spans="12:116" x14ac:dyDescent="0.3">
      <c r="L3522" s="38"/>
      <c r="M3522" s="41"/>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4"/>
        <v/>
      </c>
    </row>
    <row r="3523" spans="12:116" x14ac:dyDescent="0.3">
      <c r="L3523" s="38"/>
      <c r="M3523" s="41"/>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5">_xlfn.CONCAT(A3523,C3523,F3523:J3523)</f>
        <v/>
      </c>
    </row>
    <row r="3524" spans="12:116" x14ac:dyDescent="0.3">
      <c r="L3524" s="38"/>
      <c r="M3524" s="41"/>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5"/>
        <v/>
      </c>
    </row>
    <row r="3525" spans="12:116" x14ac:dyDescent="0.3">
      <c r="L3525" s="38"/>
      <c r="M3525" s="41"/>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5"/>
        <v/>
      </c>
    </row>
    <row r="3526" spans="12:116" x14ac:dyDescent="0.3">
      <c r="L3526" s="38"/>
      <c r="M3526" s="41"/>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5"/>
        <v/>
      </c>
    </row>
    <row r="3527" spans="12:116" x14ac:dyDescent="0.3">
      <c r="L3527" s="38"/>
      <c r="M3527" s="41"/>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5"/>
        <v/>
      </c>
    </row>
    <row r="3528" spans="12:116" x14ac:dyDescent="0.3">
      <c r="L3528" s="38"/>
      <c r="M3528" s="41"/>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5"/>
        <v/>
      </c>
    </row>
    <row r="3529" spans="12:116" x14ac:dyDescent="0.3">
      <c r="L3529" s="38"/>
      <c r="M3529" s="41"/>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5"/>
        <v/>
      </c>
    </row>
    <row r="3530" spans="12:116" x14ac:dyDescent="0.3">
      <c r="L3530" s="38"/>
      <c r="M3530" s="41"/>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5"/>
        <v/>
      </c>
    </row>
    <row r="3531" spans="12:116" x14ac:dyDescent="0.3">
      <c r="L3531" s="38"/>
      <c r="M3531" s="41"/>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5"/>
        <v/>
      </c>
    </row>
    <row r="3532" spans="12:116" x14ac:dyDescent="0.3">
      <c r="L3532" s="38"/>
      <c r="M3532" s="41"/>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5"/>
        <v/>
      </c>
    </row>
    <row r="3533" spans="12:116" x14ac:dyDescent="0.3">
      <c r="L3533" s="38"/>
      <c r="M3533" s="41"/>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5"/>
        <v/>
      </c>
    </row>
    <row r="3534" spans="12:116" x14ac:dyDescent="0.3">
      <c r="L3534" s="38"/>
      <c r="M3534" s="41"/>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5"/>
        <v/>
      </c>
    </row>
    <row r="3535" spans="12:116" x14ac:dyDescent="0.3">
      <c r="L3535" s="38"/>
      <c r="M3535" s="41"/>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5"/>
        <v/>
      </c>
    </row>
    <row r="3536" spans="12:116" x14ac:dyDescent="0.3">
      <c r="L3536" s="38"/>
      <c r="M3536" s="41"/>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5"/>
        <v/>
      </c>
    </row>
    <row r="3537" spans="12:116" x14ac:dyDescent="0.3">
      <c r="L3537" s="38"/>
      <c r="M3537" s="41"/>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5"/>
        <v/>
      </c>
    </row>
    <row r="3538" spans="12:116" x14ac:dyDescent="0.3">
      <c r="L3538" s="38"/>
      <c r="M3538" s="41"/>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5"/>
        <v/>
      </c>
    </row>
    <row r="3539" spans="12:116" x14ac:dyDescent="0.3">
      <c r="L3539" s="38"/>
      <c r="M3539" s="41"/>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5"/>
        <v/>
      </c>
    </row>
    <row r="3540" spans="12:116" x14ac:dyDescent="0.3">
      <c r="L3540" s="38"/>
      <c r="M3540" s="41"/>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5"/>
        <v/>
      </c>
    </row>
    <row r="3541" spans="12:116" x14ac:dyDescent="0.3">
      <c r="L3541" s="38"/>
      <c r="M3541" s="41"/>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5"/>
        <v/>
      </c>
    </row>
    <row r="3542" spans="12:116" x14ac:dyDescent="0.3">
      <c r="L3542" s="38"/>
      <c r="M3542" s="41"/>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5"/>
        <v/>
      </c>
    </row>
    <row r="3543" spans="12:116" x14ac:dyDescent="0.3">
      <c r="L3543" s="38"/>
      <c r="M3543" s="41"/>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5"/>
        <v/>
      </c>
    </row>
    <row r="3544" spans="12:116" x14ac:dyDescent="0.3">
      <c r="L3544" s="38"/>
      <c r="M3544" s="41"/>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5"/>
        <v/>
      </c>
    </row>
    <row r="3545" spans="12:116" x14ac:dyDescent="0.3">
      <c r="L3545" s="38"/>
      <c r="M3545" s="41"/>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5"/>
        <v/>
      </c>
    </row>
    <row r="3546" spans="12:116" x14ac:dyDescent="0.3">
      <c r="L3546" s="38"/>
      <c r="M3546" s="41"/>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5"/>
        <v/>
      </c>
    </row>
    <row r="3547" spans="12:116" x14ac:dyDescent="0.3">
      <c r="L3547" s="38"/>
      <c r="M3547" s="41"/>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5"/>
        <v/>
      </c>
    </row>
    <row r="3548" spans="12:116" x14ac:dyDescent="0.3">
      <c r="L3548" s="38"/>
      <c r="M3548" s="41"/>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5"/>
        <v/>
      </c>
    </row>
    <row r="3549" spans="12:116" x14ac:dyDescent="0.3">
      <c r="L3549" s="38"/>
      <c r="M3549" s="41"/>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5"/>
        <v/>
      </c>
    </row>
    <row r="3550" spans="12:116" x14ac:dyDescent="0.3">
      <c r="L3550" s="38"/>
      <c r="M3550" s="41"/>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5"/>
        <v/>
      </c>
    </row>
    <row r="3551" spans="12:116" x14ac:dyDescent="0.3">
      <c r="L3551" s="38"/>
      <c r="M3551" s="41"/>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5"/>
        <v/>
      </c>
    </row>
    <row r="3552" spans="12:116" x14ac:dyDescent="0.3">
      <c r="L3552" s="38"/>
      <c r="M3552" s="41"/>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5"/>
        <v/>
      </c>
    </row>
    <row r="3553" spans="12:116" x14ac:dyDescent="0.3">
      <c r="L3553" s="38"/>
      <c r="M3553" s="41"/>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5"/>
        <v/>
      </c>
    </row>
    <row r="3554" spans="12:116" x14ac:dyDescent="0.3">
      <c r="L3554" s="38"/>
      <c r="M3554" s="41"/>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5"/>
        <v/>
      </c>
    </row>
    <row r="3555" spans="12:116" x14ac:dyDescent="0.3">
      <c r="L3555" s="38"/>
      <c r="M3555" s="41"/>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5"/>
        <v/>
      </c>
    </row>
    <row r="3556" spans="12:116" x14ac:dyDescent="0.3">
      <c r="L3556" s="38"/>
      <c r="M3556" s="41"/>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5"/>
        <v/>
      </c>
    </row>
    <row r="3557" spans="12:116" x14ac:dyDescent="0.3">
      <c r="L3557" s="38"/>
      <c r="M3557" s="41"/>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5"/>
        <v/>
      </c>
    </row>
    <row r="3558" spans="12:116" x14ac:dyDescent="0.3">
      <c r="L3558" s="38"/>
      <c r="M3558" s="41"/>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5"/>
        <v/>
      </c>
    </row>
    <row r="3559" spans="12:116" x14ac:dyDescent="0.3">
      <c r="L3559" s="38"/>
      <c r="M3559" s="41"/>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5"/>
        <v/>
      </c>
    </row>
    <row r="3560" spans="12:116" x14ac:dyDescent="0.3">
      <c r="L3560" s="38"/>
      <c r="M3560" s="41"/>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5"/>
        <v/>
      </c>
    </row>
    <row r="3561" spans="12:116" x14ac:dyDescent="0.3">
      <c r="L3561" s="38"/>
      <c r="M3561" s="41"/>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5"/>
        <v/>
      </c>
    </row>
    <row r="3562" spans="12:116" x14ac:dyDescent="0.3">
      <c r="L3562" s="38"/>
      <c r="M3562" s="41"/>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5"/>
        <v/>
      </c>
    </row>
    <row r="3563" spans="12:116" x14ac:dyDescent="0.3">
      <c r="L3563" s="38"/>
      <c r="M3563" s="41"/>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5"/>
        <v/>
      </c>
    </row>
    <row r="3564" spans="12:116" x14ac:dyDescent="0.3">
      <c r="L3564" s="38"/>
      <c r="M3564" s="41"/>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5"/>
        <v/>
      </c>
    </row>
    <row r="3565" spans="12:116" x14ac:dyDescent="0.3">
      <c r="L3565" s="38"/>
      <c r="M3565" s="41"/>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5"/>
        <v/>
      </c>
    </row>
    <row r="3566" spans="12:116" x14ac:dyDescent="0.3">
      <c r="L3566" s="38"/>
      <c r="M3566" s="41"/>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5"/>
        <v/>
      </c>
    </row>
    <row r="3567" spans="12:116" x14ac:dyDescent="0.3">
      <c r="L3567" s="38"/>
      <c r="M3567" s="41"/>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5"/>
        <v/>
      </c>
    </row>
    <row r="3568" spans="12:116" x14ac:dyDescent="0.3">
      <c r="L3568" s="38"/>
      <c r="M3568" s="41"/>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5"/>
        <v/>
      </c>
    </row>
    <row r="3569" spans="12:116" x14ac:dyDescent="0.3">
      <c r="L3569" s="38"/>
      <c r="M3569" s="41"/>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5"/>
        <v/>
      </c>
    </row>
    <row r="3570" spans="12:116" x14ac:dyDescent="0.3">
      <c r="L3570" s="38"/>
      <c r="M3570" s="41"/>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5"/>
        <v/>
      </c>
    </row>
    <row r="3571" spans="12:116" x14ac:dyDescent="0.3">
      <c r="L3571" s="38"/>
      <c r="M3571" s="41"/>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5"/>
        <v/>
      </c>
    </row>
    <row r="3572" spans="12:116" x14ac:dyDescent="0.3">
      <c r="L3572" s="38"/>
      <c r="M3572" s="41"/>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5"/>
        <v/>
      </c>
    </row>
    <row r="3573" spans="12:116" x14ac:dyDescent="0.3">
      <c r="L3573" s="38"/>
      <c r="M3573" s="41"/>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5"/>
        <v/>
      </c>
    </row>
    <row r="3574" spans="12:116" x14ac:dyDescent="0.3">
      <c r="L3574" s="38"/>
      <c r="M3574" s="41"/>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5"/>
        <v/>
      </c>
    </row>
    <row r="3575" spans="12:116" x14ac:dyDescent="0.3">
      <c r="L3575" s="38"/>
      <c r="M3575" s="41"/>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5"/>
        <v/>
      </c>
    </row>
    <row r="3576" spans="12:116" x14ac:dyDescent="0.3">
      <c r="L3576" s="38"/>
      <c r="M3576" s="41"/>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5"/>
        <v/>
      </c>
    </row>
    <row r="3577" spans="12:116" x14ac:dyDescent="0.3">
      <c r="L3577" s="38"/>
      <c r="M3577" s="41"/>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5"/>
        <v/>
      </c>
    </row>
    <row r="3578" spans="12:116" x14ac:dyDescent="0.3">
      <c r="L3578" s="38"/>
      <c r="M3578" s="41"/>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5"/>
        <v/>
      </c>
    </row>
    <row r="3579" spans="12:116" x14ac:dyDescent="0.3">
      <c r="L3579" s="38"/>
      <c r="M3579" s="41"/>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5"/>
        <v/>
      </c>
    </row>
    <row r="3580" spans="12:116" x14ac:dyDescent="0.3">
      <c r="L3580" s="38"/>
      <c r="M3580" s="41"/>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5"/>
        <v/>
      </c>
    </row>
    <row r="3581" spans="12:116" x14ac:dyDescent="0.3">
      <c r="L3581" s="38"/>
      <c r="M3581" s="41"/>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5"/>
        <v/>
      </c>
    </row>
    <row r="3582" spans="12:116" x14ac:dyDescent="0.3">
      <c r="L3582" s="38"/>
      <c r="M3582" s="41"/>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5"/>
        <v/>
      </c>
    </row>
    <row r="3583" spans="12:116" x14ac:dyDescent="0.3">
      <c r="L3583" s="38"/>
      <c r="M3583" s="41"/>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5"/>
        <v/>
      </c>
    </row>
    <row r="3584" spans="12:116" x14ac:dyDescent="0.3">
      <c r="L3584" s="38"/>
      <c r="M3584" s="41"/>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5"/>
        <v/>
      </c>
    </row>
    <row r="3585" spans="12:116" x14ac:dyDescent="0.3">
      <c r="L3585" s="38"/>
      <c r="M3585" s="41"/>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5"/>
        <v/>
      </c>
    </row>
    <row r="3586" spans="12:116" x14ac:dyDescent="0.3">
      <c r="L3586" s="38"/>
      <c r="M3586" s="41"/>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5"/>
        <v/>
      </c>
    </row>
    <row r="3587" spans="12:116" x14ac:dyDescent="0.3">
      <c r="L3587" s="38"/>
      <c r="M3587" s="41"/>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56">_xlfn.CONCAT(A3587,C3587,F3587:J3587)</f>
        <v/>
      </c>
    </row>
    <row r="3588" spans="12:116" x14ac:dyDescent="0.3">
      <c r="L3588" s="38"/>
      <c r="M3588" s="41"/>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56"/>
        <v/>
      </c>
    </row>
    <row r="3589" spans="12:116" x14ac:dyDescent="0.3">
      <c r="L3589" s="38"/>
      <c r="M3589" s="41"/>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56"/>
        <v/>
      </c>
    </row>
    <row r="3590" spans="12:116" x14ac:dyDescent="0.3">
      <c r="L3590" s="38"/>
      <c r="M3590" s="41"/>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56"/>
        <v/>
      </c>
    </row>
    <row r="3591" spans="12:116" x14ac:dyDescent="0.3">
      <c r="L3591" s="38"/>
      <c r="M3591" s="41"/>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56"/>
        <v/>
      </c>
    </row>
    <row r="3592" spans="12:116" x14ac:dyDescent="0.3">
      <c r="L3592" s="38"/>
      <c r="M3592" s="41"/>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56"/>
        <v/>
      </c>
    </row>
    <row r="3593" spans="12:116" x14ac:dyDescent="0.3">
      <c r="L3593" s="38"/>
      <c r="M3593" s="41"/>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56"/>
        <v/>
      </c>
    </row>
    <row r="3594" spans="12:116" x14ac:dyDescent="0.3">
      <c r="L3594" s="38"/>
      <c r="M3594" s="41"/>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56"/>
        <v/>
      </c>
    </row>
    <row r="3595" spans="12:116" x14ac:dyDescent="0.3">
      <c r="L3595" s="38"/>
      <c r="M3595" s="41"/>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56"/>
        <v/>
      </c>
    </row>
    <row r="3596" spans="12:116" x14ac:dyDescent="0.3">
      <c r="L3596" s="38"/>
      <c r="M3596" s="41"/>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56"/>
        <v/>
      </c>
    </row>
    <row r="3597" spans="12:116" x14ac:dyDescent="0.3">
      <c r="L3597" s="38"/>
      <c r="M3597" s="41"/>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56"/>
        <v/>
      </c>
    </row>
    <row r="3598" spans="12:116" x14ac:dyDescent="0.3">
      <c r="L3598" s="38"/>
      <c r="M3598" s="41"/>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56"/>
        <v/>
      </c>
    </row>
    <row r="3599" spans="12:116" x14ac:dyDescent="0.3">
      <c r="L3599" s="38"/>
      <c r="M3599" s="41"/>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56"/>
        <v/>
      </c>
    </row>
    <row r="3600" spans="12:116" x14ac:dyDescent="0.3">
      <c r="L3600" s="38"/>
      <c r="M3600" s="41"/>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56"/>
        <v/>
      </c>
    </row>
    <row r="3601" spans="12:116" x14ac:dyDescent="0.3">
      <c r="L3601" s="38"/>
      <c r="M3601" s="41"/>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56"/>
        <v/>
      </c>
    </row>
    <row r="3602" spans="12:116" x14ac:dyDescent="0.3">
      <c r="L3602" s="38"/>
      <c r="M3602" s="41"/>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56"/>
        <v/>
      </c>
    </row>
    <row r="3603" spans="12:116" x14ac:dyDescent="0.3">
      <c r="L3603" s="38"/>
      <c r="M3603" s="41"/>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56"/>
        <v/>
      </c>
    </row>
    <row r="3604" spans="12:116" x14ac:dyDescent="0.3">
      <c r="L3604" s="38"/>
      <c r="M3604" s="41"/>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56"/>
        <v/>
      </c>
    </row>
    <row r="3605" spans="12:116" x14ac:dyDescent="0.3">
      <c r="L3605" s="38"/>
      <c r="M3605" s="41"/>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56"/>
        <v/>
      </c>
    </row>
    <row r="3606" spans="12:116" x14ac:dyDescent="0.3">
      <c r="L3606" s="38"/>
      <c r="M3606" s="41"/>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56"/>
        <v/>
      </c>
    </row>
    <row r="3607" spans="12:116" x14ac:dyDescent="0.3">
      <c r="L3607" s="38"/>
      <c r="M3607" s="41"/>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56"/>
        <v/>
      </c>
    </row>
    <row r="3608" spans="12:116" x14ac:dyDescent="0.3">
      <c r="L3608" s="38"/>
      <c r="M3608" s="41"/>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56"/>
        <v/>
      </c>
    </row>
    <row r="3609" spans="12:116" x14ac:dyDescent="0.3">
      <c r="L3609" s="38"/>
      <c r="M3609" s="41"/>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56"/>
        <v/>
      </c>
    </row>
    <row r="3610" spans="12:116" x14ac:dyDescent="0.3">
      <c r="L3610" s="38"/>
      <c r="M3610" s="41"/>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56"/>
        <v/>
      </c>
    </row>
    <row r="3611" spans="12:116" x14ac:dyDescent="0.3">
      <c r="L3611" s="38"/>
      <c r="M3611" s="41"/>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56"/>
        <v/>
      </c>
    </row>
    <row r="3612" spans="12:116" x14ac:dyDescent="0.3">
      <c r="L3612" s="38"/>
      <c r="M3612" s="41"/>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56"/>
        <v/>
      </c>
    </row>
    <row r="3613" spans="12:116" x14ac:dyDescent="0.3">
      <c r="L3613" s="38"/>
      <c r="M3613" s="41"/>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56"/>
        <v/>
      </c>
    </row>
    <row r="3614" spans="12:116" x14ac:dyDescent="0.3">
      <c r="L3614" s="38"/>
      <c r="M3614" s="41"/>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56"/>
        <v/>
      </c>
    </row>
    <row r="3615" spans="12:116" x14ac:dyDescent="0.3">
      <c r="L3615" s="38"/>
      <c r="M3615" s="41"/>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56"/>
        <v/>
      </c>
    </row>
    <row r="3616" spans="12:116" x14ac:dyDescent="0.3">
      <c r="L3616" s="38"/>
      <c r="M3616" s="41"/>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56"/>
        <v/>
      </c>
    </row>
    <row r="3617" spans="12:116" x14ac:dyDescent="0.3">
      <c r="L3617" s="38"/>
      <c r="M3617" s="41"/>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56"/>
        <v/>
      </c>
    </row>
    <row r="3618" spans="12:116" x14ac:dyDescent="0.3">
      <c r="L3618" s="38"/>
      <c r="M3618" s="41"/>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56"/>
        <v/>
      </c>
    </row>
    <row r="3619" spans="12:116" x14ac:dyDescent="0.3">
      <c r="L3619" s="38"/>
      <c r="M3619" s="41"/>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56"/>
        <v/>
      </c>
    </row>
    <row r="3620" spans="12:116" x14ac:dyDescent="0.3">
      <c r="L3620" s="38"/>
      <c r="M3620" s="41"/>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56"/>
        <v/>
      </c>
    </row>
    <row r="3621" spans="12:116" x14ac:dyDescent="0.3">
      <c r="L3621" s="38"/>
      <c r="M3621" s="41"/>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56"/>
        <v/>
      </c>
    </row>
    <row r="3622" spans="12:116" x14ac:dyDescent="0.3">
      <c r="L3622" s="38"/>
      <c r="M3622" s="41"/>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56"/>
        <v/>
      </c>
    </row>
    <row r="3623" spans="12:116" x14ac:dyDescent="0.3">
      <c r="L3623" s="38"/>
      <c r="M3623" s="41"/>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56"/>
        <v/>
      </c>
    </row>
    <row r="3624" spans="12:116" x14ac:dyDescent="0.3">
      <c r="L3624" s="38"/>
      <c r="M3624" s="41"/>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56"/>
        <v/>
      </c>
    </row>
    <row r="3625" spans="12:116" x14ac:dyDescent="0.3">
      <c r="L3625" s="38"/>
      <c r="M3625" s="41"/>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56"/>
        <v/>
      </c>
    </row>
    <row r="3626" spans="12:116" x14ac:dyDescent="0.3">
      <c r="L3626" s="38"/>
      <c r="M3626" s="41"/>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56"/>
        <v/>
      </c>
    </row>
    <row r="3627" spans="12:116" x14ac:dyDescent="0.3">
      <c r="L3627" s="38"/>
      <c r="M3627" s="41"/>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56"/>
        <v/>
      </c>
    </row>
    <row r="3628" spans="12:116" x14ac:dyDescent="0.3">
      <c r="L3628" s="38"/>
      <c r="M3628" s="41"/>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56"/>
        <v/>
      </c>
    </row>
    <row r="3629" spans="12:116" x14ac:dyDescent="0.3">
      <c r="L3629" s="38"/>
      <c r="M3629" s="41"/>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56"/>
        <v/>
      </c>
    </row>
    <row r="3630" spans="12:116" x14ac:dyDescent="0.3">
      <c r="L3630" s="38"/>
      <c r="M3630" s="41"/>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56"/>
        <v/>
      </c>
    </row>
    <row r="3631" spans="12:116" x14ac:dyDescent="0.3">
      <c r="L3631" s="38"/>
      <c r="M3631" s="41"/>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56"/>
        <v/>
      </c>
    </row>
    <row r="3632" spans="12:116" x14ac:dyDescent="0.3">
      <c r="L3632" s="38"/>
      <c r="M3632" s="41"/>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56"/>
        <v/>
      </c>
    </row>
    <row r="3633" spans="12:116" x14ac:dyDescent="0.3">
      <c r="L3633" s="38"/>
      <c r="M3633" s="41"/>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56"/>
        <v/>
      </c>
    </row>
    <row r="3634" spans="12:116" x14ac:dyDescent="0.3">
      <c r="L3634" s="38"/>
      <c r="M3634" s="41"/>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56"/>
        <v/>
      </c>
    </row>
    <row r="3635" spans="12:116" x14ac:dyDescent="0.3">
      <c r="L3635" s="38"/>
      <c r="M3635" s="41"/>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56"/>
        <v/>
      </c>
    </row>
    <row r="3636" spans="12:116" x14ac:dyDescent="0.3">
      <c r="L3636" s="38"/>
      <c r="M3636" s="41"/>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56"/>
        <v/>
      </c>
    </row>
    <row r="3637" spans="12:116" x14ac:dyDescent="0.3">
      <c r="L3637" s="38"/>
      <c r="M3637" s="41"/>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56"/>
        <v/>
      </c>
    </row>
    <row r="3638" spans="12:116" x14ac:dyDescent="0.3">
      <c r="L3638" s="38"/>
      <c r="M3638" s="41"/>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56"/>
        <v/>
      </c>
    </row>
    <row r="3639" spans="12:116" x14ac:dyDescent="0.3">
      <c r="L3639" s="38"/>
      <c r="M3639" s="41"/>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56"/>
        <v/>
      </c>
    </row>
    <row r="3640" spans="12:116" x14ac:dyDescent="0.3">
      <c r="L3640" s="38"/>
      <c r="M3640" s="41"/>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56"/>
        <v/>
      </c>
    </row>
    <row r="3641" spans="12:116" x14ac:dyDescent="0.3">
      <c r="L3641" s="38"/>
      <c r="M3641" s="41"/>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56"/>
        <v/>
      </c>
    </row>
    <row r="3642" spans="12:116" x14ac:dyDescent="0.3">
      <c r="L3642" s="38"/>
      <c r="M3642" s="41"/>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56"/>
        <v/>
      </c>
    </row>
    <row r="3643" spans="12:116" x14ac:dyDescent="0.3">
      <c r="L3643" s="38"/>
      <c r="M3643" s="41"/>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56"/>
        <v/>
      </c>
    </row>
    <row r="3644" spans="12:116" x14ac:dyDescent="0.3">
      <c r="L3644" s="38"/>
      <c r="M3644" s="41"/>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56"/>
        <v/>
      </c>
    </row>
    <row r="3645" spans="12:116" x14ac:dyDescent="0.3">
      <c r="L3645" s="38"/>
      <c r="M3645" s="41"/>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56"/>
        <v/>
      </c>
    </row>
    <row r="3646" spans="12:116" x14ac:dyDescent="0.3">
      <c r="L3646" s="38"/>
      <c r="M3646" s="41"/>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56"/>
        <v/>
      </c>
    </row>
    <row r="3647" spans="12:116" x14ac:dyDescent="0.3">
      <c r="L3647" s="38"/>
      <c r="M3647" s="41"/>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56"/>
        <v/>
      </c>
    </row>
    <row r="3648" spans="12:116" x14ac:dyDescent="0.3">
      <c r="L3648" s="38"/>
      <c r="M3648" s="41"/>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56"/>
        <v/>
      </c>
    </row>
    <row r="3649" spans="12:116" x14ac:dyDescent="0.3">
      <c r="L3649" s="38"/>
      <c r="M3649" s="41"/>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56"/>
        <v/>
      </c>
    </row>
    <row r="3650" spans="12:116" x14ac:dyDescent="0.3">
      <c r="L3650" s="38"/>
      <c r="M3650" s="41"/>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56"/>
        <v/>
      </c>
    </row>
    <row r="3651" spans="12:116" x14ac:dyDescent="0.3">
      <c r="L3651" s="38"/>
      <c r="M3651" s="41"/>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57">_xlfn.CONCAT(A3651,C3651,F3651:J3651)</f>
        <v/>
      </c>
    </row>
    <row r="3652" spans="12:116" x14ac:dyDescent="0.3">
      <c r="L3652" s="38"/>
      <c r="M3652" s="41"/>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57"/>
        <v/>
      </c>
    </row>
    <row r="3653" spans="12:116" x14ac:dyDescent="0.3">
      <c r="L3653" s="38"/>
      <c r="M3653" s="41"/>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57"/>
        <v/>
      </c>
    </row>
    <row r="3654" spans="12:116" x14ac:dyDescent="0.3">
      <c r="L3654" s="38"/>
      <c r="M3654" s="41"/>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57"/>
        <v/>
      </c>
    </row>
    <row r="3655" spans="12:116" x14ac:dyDescent="0.3">
      <c r="L3655" s="38"/>
      <c r="M3655" s="41"/>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57"/>
        <v/>
      </c>
    </row>
    <row r="3656" spans="12:116" x14ac:dyDescent="0.3">
      <c r="L3656" s="38"/>
      <c r="M3656" s="41"/>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57"/>
        <v/>
      </c>
    </row>
    <row r="3657" spans="12:116" x14ac:dyDescent="0.3">
      <c r="L3657" s="38"/>
      <c r="M3657" s="41"/>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57"/>
        <v/>
      </c>
    </row>
    <row r="3658" spans="12:116" x14ac:dyDescent="0.3">
      <c r="L3658" s="38"/>
      <c r="M3658" s="41"/>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57"/>
        <v/>
      </c>
    </row>
    <row r="3659" spans="12:116" x14ac:dyDescent="0.3">
      <c r="L3659" s="38"/>
      <c r="M3659" s="41"/>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57"/>
        <v/>
      </c>
    </row>
    <row r="3660" spans="12:116" x14ac:dyDescent="0.3">
      <c r="L3660" s="38"/>
      <c r="M3660" s="41"/>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57"/>
        <v/>
      </c>
    </row>
    <row r="3661" spans="12:116" x14ac:dyDescent="0.3">
      <c r="L3661" s="38"/>
      <c r="M3661" s="41"/>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57"/>
        <v/>
      </c>
    </row>
    <row r="3662" spans="12:116" x14ac:dyDescent="0.3">
      <c r="L3662" s="38"/>
      <c r="M3662" s="41"/>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57"/>
        <v/>
      </c>
    </row>
    <row r="3663" spans="12:116" x14ac:dyDescent="0.3">
      <c r="L3663" s="38"/>
      <c r="M3663" s="41"/>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57"/>
        <v/>
      </c>
    </row>
    <row r="3664" spans="12:116" x14ac:dyDescent="0.3">
      <c r="L3664" s="38"/>
      <c r="M3664" s="41"/>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57"/>
        <v/>
      </c>
    </row>
    <row r="3665" spans="12:116" x14ac:dyDescent="0.3">
      <c r="L3665" s="38"/>
      <c r="M3665" s="41"/>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57"/>
        <v/>
      </c>
    </row>
    <row r="3666" spans="12:116" x14ac:dyDescent="0.3">
      <c r="L3666" s="38"/>
      <c r="M3666" s="41"/>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57"/>
        <v/>
      </c>
    </row>
    <row r="3667" spans="12:116" x14ac:dyDescent="0.3">
      <c r="L3667" s="38"/>
      <c r="M3667" s="41"/>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57"/>
        <v/>
      </c>
    </row>
    <row r="3668" spans="12:116" x14ac:dyDescent="0.3">
      <c r="L3668" s="38"/>
      <c r="M3668" s="41"/>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57"/>
        <v/>
      </c>
    </row>
    <row r="3669" spans="12:116" x14ac:dyDescent="0.3">
      <c r="L3669" s="38"/>
      <c r="M3669" s="41"/>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57"/>
        <v/>
      </c>
    </row>
    <row r="3670" spans="12:116" x14ac:dyDescent="0.3">
      <c r="L3670" s="38"/>
      <c r="M3670" s="41"/>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57"/>
        <v/>
      </c>
    </row>
    <row r="3671" spans="12:116" x14ac:dyDescent="0.3">
      <c r="L3671" s="38"/>
      <c r="M3671" s="41"/>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57"/>
        <v/>
      </c>
    </row>
    <row r="3672" spans="12:116" x14ac:dyDescent="0.3">
      <c r="L3672" s="38"/>
      <c r="M3672" s="41"/>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57"/>
        <v/>
      </c>
    </row>
    <row r="3673" spans="12:116" x14ac:dyDescent="0.3">
      <c r="L3673" s="38"/>
      <c r="M3673" s="41"/>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57"/>
        <v/>
      </c>
    </row>
    <row r="3674" spans="12:116" x14ac:dyDescent="0.3">
      <c r="L3674" s="38"/>
      <c r="M3674" s="41"/>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57"/>
        <v/>
      </c>
    </row>
    <row r="3675" spans="12:116" x14ac:dyDescent="0.3">
      <c r="L3675" s="38"/>
      <c r="M3675" s="41"/>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57"/>
        <v/>
      </c>
    </row>
    <row r="3676" spans="12:116" x14ac:dyDescent="0.3">
      <c r="L3676" s="38"/>
      <c r="M3676" s="41"/>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57"/>
        <v/>
      </c>
    </row>
    <row r="3677" spans="12:116" x14ac:dyDescent="0.3">
      <c r="L3677" s="38"/>
      <c r="M3677" s="41"/>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57"/>
        <v/>
      </c>
    </row>
    <row r="3678" spans="12:116" x14ac:dyDescent="0.3">
      <c r="L3678" s="38"/>
      <c r="M3678" s="41"/>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57"/>
        <v/>
      </c>
    </row>
    <row r="3679" spans="12:116" x14ac:dyDescent="0.3">
      <c r="L3679" s="38"/>
      <c r="M3679" s="41"/>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57"/>
        <v/>
      </c>
    </row>
    <row r="3680" spans="12:116" x14ac:dyDescent="0.3">
      <c r="L3680" s="38"/>
      <c r="M3680" s="41"/>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57"/>
        <v/>
      </c>
    </row>
    <row r="3681" spans="12:116" x14ac:dyDescent="0.3">
      <c r="L3681" s="38"/>
      <c r="M3681" s="41"/>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57"/>
        <v/>
      </c>
    </row>
    <row r="3682" spans="12:116" x14ac:dyDescent="0.3">
      <c r="L3682" s="38"/>
      <c r="M3682" s="41"/>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57"/>
        <v/>
      </c>
    </row>
    <row r="3683" spans="12:116" x14ac:dyDescent="0.3">
      <c r="L3683" s="38"/>
      <c r="M3683" s="41"/>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57"/>
        <v/>
      </c>
    </row>
    <row r="3684" spans="12:116" x14ac:dyDescent="0.3">
      <c r="L3684" s="38"/>
      <c r="M3684" s="41"/>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57"/>
        <v/>
      </c>
    </row>
    <row r="3685" spans="12:116" x14ac:dyDescent="0.3">
      <c r="L3685" s="38"/>
      <c r="M3685" s="41"/>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57"/>
        <v/>
      </c>
    </row>
    <row r="3686" spans="12:116" x14ac:dyDescent="0.3">
      <c r="L3686" s="38"/>
      <c r="M3686" s="41"/>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57"/>
        <v/>
      </c>
    </row>
    <row r="3687" spans="12:116" x14ac:dyDescent="0.3">
      <c r="L3687" s="38"/>
      <c r="M3687" s="41"/>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57"/>
        <v/>
      </c>
    </row>
    <row r="3688" spans="12:116" x14ac:dyDescent="0.3">
      <c r="L3688" s="38"/>
      <c r="M3688" s="41"/>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57"/>
        <v/>
      </c>
    </row>
    <row r="3689" spans="12:116" x14ac:dyDescent="0.3">
      <c r="L3689" s="38"/>
      <c r="M3689" s="41"/>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57"/>
        <v/>
      </c>
    </row>
    <row r="3690" spans="12:116" x14ac:dyDescent="0.3">
      <c r="L3690" s="38"/>
      <c r="M3690" s="41"/>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57"/>
        <v/>
      </c>
    </row>
    <row r="3691" spans="12:116" x14ac:dyDescent="0.3">
      <c r="L3691" s="38"/>
      <c r="M3691" s="41"/>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57"/>
        <v/>
      </c>
    </row>
    <row r="3692" spans="12:116" x14ac:dyDescent="0.3">
      <c r="L3692" s="38"/>
      <c r="M3692" s="41"/>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57"/>
        <v/>
      </c>
    </row>
    <row r="3693" spans="12:116" x14ac:dyDescent="0.3">
      <c r="L3693" s="38"/>
      <c r="M3693" s="41"/>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57"/>
        <v/>
      </c>
    </row>
    <row r="3694" spans="12:116" x14ac:dyDescent="0.3">
      <c r="L3694" s="38"/>
      <c r="M3694" s="41"/>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57"/>
        <v/>
      </c>
    </row>
    <row r="3695" spans="12:116" x14ac:dyDescent="0.3">
      <c r="L3695" s="38"/>
      <c r="M3695" s="41"/>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57"/>
        <v/>
      </c>
    </row>
    <row r="3696" spans="12:116" x14ac:dyDescent="0.3">
      <c r="L3696" s="38"/>
      <c r="M3696" s="41"/>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57"/>
        <v/>
      </c>
    </row>
    <row r="3697" spans="12:116" x14ac:dyDescent="0.3">
      <c r="L3697" s="38"/>
      <c r="M3697" s="41"/>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57"/>
        <v/>
      </c>
    </row>
    <row r="3698" spans="12:116" x14ac:dyDescent="0.3">
      <c r="L3698" s="38"/>
      <c r="M3698" s="41"/>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57"/>
        <v/>
      </c>
    </row>
    <row r="3699" spans="12:116" x14ac:dyDescent="0.3">
      <c r="L3699" s="38"/>
      <c r="M3699" s="41"/>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57"/>
        <v/>
      </c>
    </row>
    <row r="3700" spans="12:116" x14ac:dyDescent="0.3">
      <c r="L3700" s="38"/>
      <c r="M3700" s="41"/>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57"/>
        <v/>
      </c>
    </row>
    <row r="3701" spans="12:116" x14ac:dyDescent="0.3">
      <c r="L3701" s="38"/>
      <c r="M3701" s="41"/>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57"/>
        <v/>
      </c>
    </row>
    <row r="3702" spans="12:116" x14ac:dyDescent="0.3">
      <c r="L3702" s="38"/>
      <c r="M3702" s="41"/>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57"/>
        <v/>
      </c>
    </row>
    <row r="3703" spans="12:116" x14ac:dyDescent="0.3">
      <c r="L3703" s="38"/>
      <c r="M3703" s="41"/>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57"/>
        <v/>
      </c>
    </row>
    <row r="3704" spans="12:116" x14ac:dyDescent="0.3">
      <c r="L3704" s="38"/>
      <c r="M3704" s="41"/>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57"/>
        <v/>
      </c>
    </row>
    <row r="3705" spans="12:116" x14ac:dyDescent="0.3">
      <c r="L3705" s="38"/>
      <c r="M3705" s="41"/>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57"/>
        <v/>
      </c>
    </row>
    <row r="3706" spans="12:116" x14ac:dyDescent="0.3">
      <c r="L3706" s="38"/>
      <c r="M3706" s="41"/>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57"/>
        <v/>
      </c>
    </row>
    <row r="3707" spans="12:116" x14ac:dyDescent="0.3">
      <c r="L3707" s="38"/>
      <c r="M3707" s="41"/>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57"/>
        <v/>
      </c>
    </row>
    <row r="3708" spans="12:116" x14ac:dyDescent="0.3">
      <c r="L3708" s="38"/>
      <c r="M3708" s="41"/>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57"/>
        <v/>
      </c>
    </row>
    <row r="3709" spans="12:116" x14ac:dyDescent="0.3">
      <c r="L3709" s="38"/>
      <c r="M3709" s="41"/>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57"/>
        <v/>
      </c>
    </row>
    <row r="3710" spans="12:116" x14ac:dyDescent="0.3">
      <c r="L3710" s="38"/>
      <c r="M3710" s="41"/>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57"/>
        <v/>
      </c>
    </row>
    <row r="3711" spans="12:116" x14ac:dyDescent="0.3">
      <c r="L3711" s="38"/>
      <c r="M3711" s="41"/>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57"/>
        <v/>
      </c>
    </row>
    <row r="3712" spans="12:116" x14ac:dyDescent="0.3">
      <c r="L3712" s="38"/>
      <c r="M3712" s="41"/>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57"/>
        <v/>
      </c>
    </row>
    <row r="3713" spans="12:116" x14ac:dyDescent="0.3">
      <c r="L3713" s="38"/>
      <c r="M3713" s="41"/>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57"/>
        <v/>
      </c>
    </row>
    <row r="3714" spans="12:116" x14ac:dyDescent="0.3">
      <c r="L3714" s="38"/>
      <c r="M3714" s="41"/>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57"/>
        <v/>
      </c>
    </row>
    <row r="3715" spans="12:116" x14ac:dyDescent="0.3">
      <c r="L3715" s="38"/>
      <c r="M3715" s="41"/>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58">_xlfn.CONCAT(A3715,C3715,F3715:J3715)</f>
        <v/>
      </c>
    </row>
    <row r="3716" spans="12:116" x14ac:dyDescent="0.3">
      <c r="L3716" s="38"/>
      <c r="M3716" s="41"/>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58"/>
        <v/>
      </c>
    </row>
    <row r="3717" spans="12:116" x14ac:dyDescent="0.3">
      <c r="L3717" s="38"/>
      <c r="M3717" s="41"/>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58"/>
        <v/>
      </c>
    </row>
    <row r="3718" spans="12:116" x14ac:dyDescent="0.3">
      <c r="L3718" s="38"/>
      <c r="M3718" s="41"/>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58"/>
        <v/>
      </c>
    </row>
    <row r="3719" spans="12:116" x14ac:dyDescent="0.3">
      <c r="L3719" s="38"/>
      <c r="M3719" s="41"/>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58"/>
        <v/>
      </c>
    </row>
    <row r="3720" spans="12:116" x14ac:dyDescent="0.3">
      <c r="L3720" s="38"/>
      <c r="M3720" s="41"/>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58"/>
        <v/>
      </c>
    </row>
    <row r="3721" spans="12:116" x14ac:dyDescent="0.3">
      <c r="L3721" s="38"/>
      <c r="M3721" s="41"/>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58"/>
        <v/>
      </c>
    </row>
    <row r="3722" spans="12:116" x14ac:dyDescent="0.3">
      <c r="L3722" s="38"/>
      <c r="M3722" s="41"/>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58"/>
        <v/>
      </c>
    </row>
    <row r="3723" spans="12:116" x14ac:dyDescent="0.3">
      <c r="L3723" s="38"/>
      <c r="M3723" s="41"/>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58"/>
        <v/>
      </c>
    </row>
    <row r="3724" spans="12:116" x14ac:dyDescent="0.3">
      <c r="L3724" s="38"/>
      <c r="M3724" s="41"/>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58"/>
        <v/>
      </c>
    </row>
    <row r="3725" spans="12:116" x14ac:dyDescent="0.3">
      <c r="L3725" s="38"/>
      <c r="M3725" s="41"/>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58"/>
        <v/>
      </c>
    </row>
    <row r="3726" spans="12:116" x14ac:dyDescent="0.3">
      <c r="L3726" s="38"/>
      <c r="M3726" s="41"/>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58"/>
        <v/>
      </c>
    </row>
    <row r="3727" spans="12:116" x14ac:dyDescent="0.3">
      <c r="L3727" s="38"/>
      <c r="M3727" s="41"/>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58"/>
        <v/>
      </c>
    </row>
    <row r="3728" spans="12:116" x14ac:dyDescent="0.3">
      <c r="L3728" s="38"/>
      <c r="M3728" s="41"/>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58"/>
        <v/>
      </c>
    </row>
    <row r="3729" spans="12:116" x14ac:dyDescent="0.3">
      <c r="L3729" s="38"/>
      <c r="M3729" s="41"/>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58"/>
        <v/>
      </c>
    </row>
    <row r="3730" spans="12:116" x14ac:dyDescent="0.3">
      <c r="L3730" s="38"/>
      <c r="M3730" s="41"/>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58"/>
        <v/>
      </c>
    </row>
    <row r="3731" spans="12:116" x14ac:dyDescent="0.3">
      <c r="L3731" s="38"/>
      <c r="M3731" s="41"/>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58"/>
        <v/>
      </c>
    </row>
    <row r="3732" spans="12:116" x14ac:dyDescent="0.3">
      <c r="L3732" s="38"/>
      <c r="M3732" s="41"/>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58"/>
        <v/>
      </c>
    </row>
    <row r="3733" spans="12:116" x14ac:dyDescent="0.3">
      <c r="L3733" s="38"/>
      <c r="M3733" s="41"/>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58"/>
        <v/>
      </c>
    </row>
    <row r="3734" spans="12:116" x14ac:dyDescent="0.3">
      <c r="L3734" s="38"/>
      <c r="M3734" s="41"/>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58"/>
        <v/>
      </c>
    </row>
    <row r="3735" spans="12:116" x14ac:dyDescent="0.3">
      <c r="L3735" s="38"/>
      <c r="M3735" s="41"/>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58"/>
        <v/>
      </c>
    </row>
    <row r="3736" spans="12:116" x14ac:dyDescent="0.3">
      <c r="L3736" s="38"/>
      <c r="M3736" s="41"/>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58"/>
        <v/>
      </c>
    </row>
    <row r="3737" spans="12:116" x14ac:dyDescent="0.3">
      <c r="L3737" s="38"/>
      <c r="M3737" s="41"/>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58"/>
        <v/>
      </c>
    </row>
    <row r="3738" spans="12:116" x14ac:dyDescent="0.3">
      <c r="L3738" s="38"/>
      <c r="M3738" s="41"/>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58"/>
        <v/>
      </c>
    </row>
    <row r="3739" spans="12:116" x14ac:dyDescent="0.3">
      <c r="L3739" s="38"/>
      <c r="M3739" s="41"/>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58"/>
        <v/>
      </c>
    </row>
    <row r="3740" spans="12:116" x14ac:dyDescent="0.3">
      <c r="L3740" s="38"/>
      <c r="M3740" s="41"/>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58"/>
        <v/>
      </c>
    </row>
    <row r="3741" spans="12:116" x14ac:dyDescent="0.3">
      <c r="L3741" s="38"/>
      <c r="M3741" s="41"/>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58"/>
        <v/>
      </c>
    </row>
    <row r="3742" spans="12:116" x14ac:dyDescent="0.3">
      <c r="L3742" s="38"/>
      <c r="M3742" s="41"/>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58"/>
        <v/>
      </c>
    </row>
    <row r="3743" spans="12:116" x14ac:dyDescent="0.3">
      <c r="L3743" s="38"/>
      <c r="M3743" s="41"/>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58"/>
        <v/>
      </c>
    </row>
    <row r="3744" spans="12:116" x14ac:dyDescent="0.3">
      <c r="L3744" s="38"/>
      <c r="M3744" s="41"/>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58"/>
        <v/>
      </c>
    </row>
    <row r="3745" spans="12:116" x14ac:dyDescent="0.3">
      <c r="L3745" s="38"/>
      <c r="M3745" s="41"/>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58"/>
        <v/>
      </c>
    </row>
    <row r="3746" spans="12:116" x14ac:dyDescent="0.3">
      <c r="L3746" s="38"/>
      <c r="M3746" s="41"/>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58"/>
        <v/>
      </c>
    </row>
    <row r="3747" spans="12:116" x14ac:dyDescent="0.3">
      <c r="L3747" s="38"/>
      <c r="M3747" s="41"/>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58"/>
        <v/>
      </c>
    </row>
    <row r="3748" spans="12:116" x14ac:dyDescent="0.3">
      <c r="L3748" s="38"/>
      <c r="M3748" s="41"/>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58"/>
        <v/>
      </c>
    </row>
    <row r="3749" spans="12:116" x14ac:dyDescent="0.3">
      <c r="L3749" s="38"/>
      <c r="M3749" s="41"/>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58"/>
        <v/>
      </c>
    </row>
    <row r="3750" spans="12:116" x14ac:dyDescent="0.3">
      <c r="L3750" s="38"/>
      <c r="M3750" s="41"/>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58"/>
        <v/>
      </c>
    </row>
    <row r="3751" spans="12:116" x14ac:dyDescent="0.3">
      <c r="L3751" s="38"/>
      <c r="M3751" s="41"/>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58"/>
        <v/>
      </c>
    </row>
    <row r="3752" spans="12:116" x14ac:dyDescent="0.3">
      <c r="L3752" s="38"/>
      <c r="M3752" s="41"/>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58"/>
        <v/>
      </c>
    </row>
    <row r="3753" spans="12:116" x14ac:dyDescent="0.3">
      <c r="L3753" s="38"/>
      <c r="M3753" s="41"/>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58"/>
        <v/>
      </c>
    </row>
    <row r="3754" spans="12:116" x14ac:dyDescent="0.3">
      <c r="L3754" s="38"/>
      <c r="M3754" s="41"/>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58"/>
        <v/>
      </c>
    </row>
    <row r="3755" spans="12:116" x14ac:dyDescent="0.3">
      <c r="L3755" s="38"/>
      <c r="M3755" s="41"/>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58"/>
        <v/>
      </c>
    </row>
    <row r="3756" spans="12:116" x14ac:dyDescent="0.3">
      <c r="L3756" s="38"/>
      <c r="M3756" s="41"/>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58"/>
        <v/>
      </c>
    </row>
    <row r="3757" spans="12:116" x14ac:dyDescent="0.3">
      <c r="L3757" s="38"/>
      <c r="M3757" s="41"/>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58"/>
        <v/>
      </c>
    </row>
    <row r="3758" spans="12:116" x14ac:dyDescent="0.3">
      <c r="L3758" s="38"/>
      <c r="M3758" s="41"/>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58"/>
        <v/>
      </c>
    </row>
    <row r="3759" spans="12:116" x14ac:dyDescent="0.3">
      <c r="L3759" s="38"/>
      <c r="M3759" s="41"/>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58"/>
        <v/>
      </c>
    </row>
    <row r="3760" spans="12:116" x14ac:dyDescent="0.3">
      <c r="L3760" s="38"/>
      <c r="M3760" s="41"/>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58"/>
        <v/>
      </c>
    </row>
    <row r="3761" spans="12:116" x14ac:dyDescent="0.3">
      <c r="L3761" s="38"/>
      <c r="M3761" s="41"/>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58"/>
        <v/>
      </c>
    </row>
    <row r="3762" spans="12:116" x14ac:dyDescent="0.3">
      <c r="L3762" s="38"/>
      <c r="M3762" s="41"/>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58"/>
        <v/>
      </c>
    </row>
    <row r="3763" spans="12:116" x14ac:dyDescent="0.3">
      <c r="L3763" s="38"/>
      <c r="M3763" s="41"/>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58"/>
        <v/>
      </c>
    </row>
    <row r="3764" spans="12:116" x14ac:dyDescent="0.3">
      <c r="L3764" s="38"/>
      <c r="M3764" s="41"/>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58"/>
        <v/>
      </c>
    </row>
    <row r="3765" spans="12:116" x14ac:dyDescent="0.3">
      <c r="L3765" s="38"/>
      <c r="M3765" s="41"/>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58"/>
        <v/>
      </c>
    </row>
    <row r="3766" spans="12:116" x14ac:dyDescent="0.3">
      <c r="L3766" s="38"/>
      <c r="M3766" s="41"/>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58"/>
        <v/>
      </c>
    </row>
    <row r="3767" spans="12:116" x14ac:dyDescent="0.3">
      <c r="L3767" s="38"/>
      <c r="M3767" s="41"/>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58"/>
        <v/>
      </c>
    </row>
    <row r="3768" spans="12:116" x14ac:dyDescent="0.3">
      <c r="L3768" s="38"/>
      <c r="M3768" s="41"/>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58"/>
        <v/>
      </c>
    </row>
    <row r="3769" spans="12:116" x14ac:dyDescent="0.3">
      <c r="L3769" s="38"/>
      <c r="M3769" s="41"/>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58"/>
        <v/>
      </c>
    </row>
    <row r="3770" spans="12:116" x14ac:dyDescent="0.3">
      <c r="L3770" s="38"/>
      <c r="M3770" s="41"/>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58"/>
        <v/>
      </c>
    </row>
    <row r="3771" spans="12:116" x14ac:dyDescent="0.3">
      <c r="L3771" s="38"/>
      <c r="M3771" s="41"/>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58"/>
        <v/>
      </c>
    </row>
    <row r="3772" spans="12:116" x14ac:dyDescent="0.3">
      <c r="L3772" s="38"/>
      <c r="M3772" s="41"/>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58"/>
        <v/>
      </c>
    </row>
    <row r="3773" spans="12:116" x14ac:dyDescent="0.3">
      <c r="L3773" s="38"/>
      <c r="M3773" s="41"/>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58"/>
        <v/>
      </c>
    </row>
    <row r="3774" spans="12:116" x14ac:dyDescent="0.3">
      <c r="L3774" s="38"/>
      <c r="M3774" s="41"/>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58"/>
        <v/>
      </c>
    </row>
    <row r="3775" spans="12:116" x14ac:dyDescent="0.3">
      <c r="L3775" s="38"/>
      <c r="M3775" s="41"/>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58"/>
        <v/>
      </c>
    </row>
    <row r="3776" spans="12:116" x14ac:dyDescent="0.3">
      <c r="L3776" s="38"/>
      <c r="M3776" s="41"/>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58"/>
        <v/>
      </c>
    </row>
    <row r="3777" spans="12:116" x14ac:dyDescent="0.3">
      <c r="L3777" s="38"/>
      <c r="M3777" s="41"/>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58"/>
        <v/>
      </c>
    </row>
    <row r="3778" spans="12:116" x14ac:dyDescent="0.3">
      <c r="L3778" s="38"/>
      <c r="M3778" s="41"/>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58"/>
        <v/>
      </c>
    </row>
    <row r="3779" spans="12:116" x14ac:dyDescent="0.3">
      <c r="L3779" s="38"/>
      <c r="M3779" s="41"/>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59">_xlfn.CONCAT(A3779,C3779,F3779:J3779)</f>
        <v/>
      </c>
    </row>
    <row r="3780" spans="12:116" x14ac:dyDescent="0.3">
      <c r="L3780" s="38"/>
      <c r="M3780" s="41"/>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59"/>
        <v/>
      </c>
    </row>
    <row r="3781" spans="12:116" x14ac:dyDescent="0.3">
      <c r="L3781" s="38"/>
      <c r="M3781" s="41"/>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59"/>
        <v/>
      </c>
    </row>
    <row r="3782" spans="12:116" x14ac:dyDescent="0.3">
      <c r="L3782" s="38"/>
      <c r="M3782" s="41"/>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59"/>
        <v/>
      </c>
    </row>
    <row r="3783" spans="12:116" x14ac:dyDescent="0.3">
      <c r="L3783" s="38"/>
      <c r="M3783" s="41"/>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59"/>
        <v/>
      </c>
    </row>
    <row r="3784" spans="12:116" x14ac:dyDescent="0.3">
      <c r="L3784" s="38"/>
      <c r="M3784" s="41"/>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59"/>
        <v/>
      </c>
    </row>
    <row r="3785" spans="12:116" x14ac:dyDescent="0.3">
      <c r="L3785" s="38"/>
      <c r="M3785" s="41"/>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59"/>
        <v/>
      </c>
    </row>
    <row r="3786" spans="12:116" x14ac:dyDescent="0.3">
      <c r="L3786" s="38"/>
      <c r="M3786" s="41"/>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59"/>
        <v/>
      </c>
    </row>
    <row r="3787" spans="12:116" x14ac:dyDescent="0.3">
      <c r="L3787" s="38"/>
      <c r="M3787" s="41"/>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59"/>
        <v/>
      </c>
    </row>
    <row r="3788" spans="12:116" x14ac:dyDescent="0.3">
      <c r="L3788" s="38"/>
      <c r="M3788" s="41"/>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59"/>
        <v/>
      </c>
    </row>
    <row r="3789" spans="12:116" x14ac:dyDescent="0.3">
      <c r="L3789" s="38"/>
      <c r="M3789" s="41"/>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59"/>
        <v/>
      </c>
    </row>
    <row r="3790" spans="12:116" x14ac:dyDescent="0.3">
      <c r="L3790" s="38"/>
      <c r="M3790" s="41"/>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59"/>
        <v/>
      </c>
    </row>
    <row r="3791" spans="12:116" x14ac:dyDescent="0.3">
      <c r="L3791" s="38"/>
      <c r="M3791" s="41"/>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59"/>
        <v/>
      </c>
    </row>
    <row r="3792" spans="12:116" x14ac:dyDescent="0.3">
      <c r="L3792" s="38"/>
      <c r="M3792" s="41"/>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59"/>
        <v/>
      </c>
    </row>
    <row r="3793" spans="12:116" x14ac:dyDescent="0.3">
      <c r="L3793" s="38"/>
      <c r="M3793" s="41"/>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59"/>
        <v/>
      </c>
    </row>
    <row r="3794" spans="12:116" x14ac:dyDescent="0.3">
      <c r="L3794" s="38"/>
      <c r="M3794" s="41"/>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59"/>
        <v/>
      </c>
    </row>
    <row r="3795" spans="12:116" x14ac:dyDescent="0.3">
      <c r="L3795" s="38"/>
      <c r="M3795" s="41"/>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59"/>
        <v/>
      </c>
    </row>
    <row r="3796" spans="12:116" x14ac:dyDescent="0.3">
      <c r="L3796" s="38"/>
      <c r="M3796" s="41"/>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59"/>
        <v/>
      </c>
    </row>
    <row r="3797" spans="12:116" x14ac:dyDescent="0.3">
      <c r="L3797" s="38"/>
      <c r="M3797" s="41"/>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59"/>
        <v/>
      </c>
    </row>
    <row r="3798" spans="12:116" x14ac:dyDescent="0.3">
      <c r="L3798" s="38"/>
      <c r="M3798" s="41"/>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59"/>
        <v/>
      </c>
    </row>
    <row r="3799" spans="12:116" x14ac:dyDescent="0.3">
      <c r="L3799" s="38"/>
      <c r="M3799" s="41"/>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59"/>
        <v/>
      </c>
    </row>
    <row r="3800" spans="12:116" x14ac:dyDescent="0.3">
      <c r="L3800" s="38"/>
      <c r="M3800" s="41"/>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59"/>
        <v/>
      </c>
    </row>
    <row r="3801" spans="12:116" x14ac:dyDescent="0.3">
      <c r="L3801" s="38"/>
      <c r="M3801" s="41"/>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59"/>
        <v/>
      </c>
    </row>
    <row r="3802" spans="12:116" x14ac:dyDescent="0.3">
      <c r="L3802" s="38"/>
      <c r="M3802" s="41"/>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59"/>
        <v/>
      </c>
    </row>
    <row r="3803" spans="12:116" x14ac:dyDescent="0.3">
      <c r="L3803" s="38"/>
      <c r="M3803" s="41"/>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59"/>
        <v/>
      </c>
    </row>
    <row r="3804" spans="12:116" x14ac:dyDescent="0.3">
      <c r="L3804" s="38"/>
      <c r="M3804" s="41"/>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59"/>
        <v/>
      </c>
    </row>
    <row r="3805" spans="12:116" x14ac:dyDescent="0.3">
      <c r="L3805" s="38"/>
      <c r="M3805" s="41"/>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59"/>
        <v/>
      </c>
    </row>
    <row r="3806" spans="12:116" x14ac:dyDescent="0.3">
      <c r="L3806" s="38"/>
      <c r="M3806" s="41"/>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59"/>
        <v/>
      </c>
    </row>
    <row r="3807" spans="12:116" x14ac:dyDescent="0.3">
      <c r="L3807" s="38"/>
      <c r="M3807" s="41"/>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59"/>
        <v/>
      </c>
    </row>
    <row r="3808" spans="12:116" x14ac:dyDescent="0.3">
      <c r="L3808" s="38"/>
      <c r="M3808" s="41"/>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59"/>
        <v/>
      </c>
    </row>
    <row r="3809" spans="12:116" x14ac:dyDescent="0.3">
      <c r="L3809" s="38"/>
      <c r="M3809" s="41"/>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59"/>
        <v/>
      </c>
    </row>
    <row r="3810" spans="12:116" x14ac:dyDescent="0.3">
      <c r="L3810" s="38"/>
      <c r="M3810" s="41"/>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59"/>
        <v/>
      </c>
    </row>
    <row r="3811" spans="12:116" x14ac:dyDescent="0.3">
      <c r="L3811" s="38"/>
      <c r="M3811" s="41"/>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59"/>
        <v/>
      </c>
    </row>
    <row r="3812" spans="12:116" x14ac:dyDescent="0.3">
      <c r="L3812" s="38"/>
      <c r="M3812" s="41"/>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59"/>
        <v/>
      </c>
    </row>
    <row r="3813" spans="12:116" x14ac:dyDescent="0.3">
      <c r="L3813" s="38"/>
      <c r="M3813" s="41"/>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59"/>
        <v/>
      </c>
    </row>
    <row r="3814" spans="12:116" x14ac:dyDescent="0.3">
      <c r="L3814" s="38"/>
      <c r="M3814" s="41"/>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59"/>
        <v/>
      </c>
    </row>
    <row r="3815" spans="12:116" x14ac:dyDescent="0.3">
      <c r="L3815" s="38"/>
      <c r="M3815" s="41"/>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59"/>
        <v/>
      </c>
    </row>
    <row r="3816" spans="12:116" x14ac:dyDescent="0.3">
      <c r="L3816" s="38"/>
      <c r="M3816" s="41"/>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59"/>
        <v/>
      </c>
    </row>
    <row r="3817" spans="12:116" x14ac:dyDescent="0.3">
      <c r="L3817" s="38"/>
      <c r="M3817" s="41"/>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59"/>
        <v/>
      </c>
    </row>
    <row r="3818" spans="12:116" x14ac:dyDescent="0.3">
      <c r="L3818" s="38"/>
      <c r="M3818" s="41"/>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59"/>
        <v/>
      </c>
    </row>
    <row r="3819" spans="12:116" x14ac:dyDescent="0.3">
      <c r="L3819" s="38"/>
      <c r="M3819" s="41"/>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59"/>
        <v/>
      </c>
    </row>
    <row r="3820" spans="12:116" x14ac:dyDescent="0.3">
      <c r="L3820" s="38"/>
      <c r="M3820" s="41"/>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59"/>
        <v/>
      </c>
    </row>
    <row r="3821" spans="12:116" x14ac:dyDescent="0.3">
      <c r="L3821" s="38"/>
      <c r="M3821" s="41"/>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59"/>
        <v/>
      </c>
    </row>
    <row r="3822" spans="12:116" x14ac:dyDescent="0.3">
      <c r="L3822" s="38"/>
      <c r="M3822" s="41"/>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59"/>
        <v/>
      </c>
    </row>
    <row r="3823" spans="12:116" x14ac:dyDescent="0.3">
      <c r="L3823" s="38"/>
      <c r="M3823" s="41"/>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59"/>
        <v/>
      </c>
    </row>
    <row r="3824" spans="12:116" x14ac:dyDescent="0.3">
      <c r="L3824" s="38"/>
      <c r="M3824" s="41"/>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59"/>
        <v/>
      </c>
    </row>
    <row r="3825" spans="12:116" x14ac:dyDescent="0.3">
      <c r="L3825" s="38"/>
      <c r="M3825" s="41"/>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59"/>
        <v/>
      </c>
    </row>
    <row r="3826" spans="12:116" x14ac:dyDescent="0.3">
      <c r="L3826" s="38"/>
      <c r="M3826" s="41"/>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59"/>
        <v/>
      </c>
    </row>
    <row r="3827" spans="12:116" x14ac:dyDescent="0.3">
      <c r="L3827" s="38"/>
      <c r="M3827" s="41"/>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59"/>
        <v/>
      </c>
    </row>
    <row r="3828" spans="12:116" x14ac:dyDescent="0.3">
      <c r="L3828" s="38"/>
      <c r="M3828" s="41"/>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59"/>
        <v/>
      </c>
    </row>
    <row r="3829" spans="12:116" x14ac:dyDescent="0.3">
      <c r="L3829" s="38"/>
      <c r="M3829" s="41"/>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59"/>
        <v/>
      </c>
    </row>
    <row r="3830" spans="12:116" x14ac:dyDescent="0.3">
      <c r="L3830" s="38"/>
      <c r="M3830" s="41"/>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59"/>
        <v/>
      </c>
    </row>
    <row r="3831" spans="12:116" x14ac:dyDescent="0.3">
      <c r="L3831" s="38"/>
      <c r="M3831" s="41"/>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59"/>
        <v/>
      </c>
    </row>
    <row r="3832" spans="12:116" x14ac:dyDescent="0.3">
      <c r="L3832" s="38"/>
      <c r="M3832" s="41"/>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59"/>
        <v/>
      </c>
    </row>
    <row r="3833" spans="12:116" x14ac:dyDescent="0.3">
      <c r="L3833" s="38"/>
      <c r="M3833" s="41"/>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59"/>
        <v/>
      </c>
    </row>
    <row r="3834" spans="12:116" x14ac:dyDescent="0.3">
      <c r="L3834" s="38"/>
      <c r="M3834" s="41"/>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59"/>
        <v/>
      </c>
    </row>
    <row r="3835" spans="12:116" x14ac:dyDescent="0.3">
      <c r="L3835" s="38"/>
      <c r="M3835" s="41"/>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59"/>
        <v/>
      </c>
    </row>
    <row r="3836" spans="12:116" x14ac:dyDescent="0.3">
      <c r="L3836" s="38"/>
      <c r="M3836" s="41"/>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59"/>
        <v/>
      </c>
    </row>
    <row r="3837" spans="12:116" x14ac:dyDescent="0.3">
      <c r="L3837" s="38"/>
      <c r="M3837" s="41"/>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59"/>
        <v/>
      </c>
    </row>
    <row r="3838" spans="12:116" x14ac:dyDescent="0.3">
      <c r="L3838" s="38"/>
      <c r="M3838" s="41"/>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59"/>
        <v/>
      </c>
    </row>
    <row r="3839" spans="12:116" x14ac:dyDescent="0.3">
      <c r="L3839" s="38"/>
      <c r="M3839" s="41"/>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59"/>
        <v/>
      </c>
    </row>
    <row r="3840" spans="12:116" x14ac:dyDescent="0.3">
      <c r="L3840" s="38"/>
      <c r="M3840" s="41"/>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59"/>
        <v/>
      </c>
    </row>
    <row r="3841" spans="12:116" x14ac:dyDescent="0.3">
      <c r="L3841" s="38"/>
      <c r="M3841" s="41"/>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59"/>
        <v/>
      </c>
    </row>
    <row r="3842" spans="12:116" x14ac:dyDescent="0.3">
      <c r="L3842" s="38"/>
      <c r="M3842" s="41"/>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59"/>
        <v/>
      </c>
    </row>
    <row r="3843" spans="12:116" x14ac:dyDescent="0.3">
      <c r="L3843" s="38"/>
      <c r="M3843" s="41"/>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0">_xlfn.CONCAT(A3843,C3843,F3843:J3843)</f>
        <v/>
      </c>
    </row>
    <row r="3844" spans="12:116" x14ac:dyDescent="0.3">
      <c r="L3844" s="38"/>
      <c r="M3844" s="41"/>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0"/>
        <v/>
      </c>
    </row>
    <row r="3845" spans="12:116" x14ac:dyDescent="0.3">
      <c r="L3845" s="38"/>
      <c r="M3845" s="41"/>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0"/>
        <v/>
      </c>
    </row>
    <row r="3846" spans="12:116" x14ac:dyDescent="0.3">
      <c r="L3846" s="38"/>
      <c r="M3846" s="41"/>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0"/>
        <v/>
      </c>
    </row>
    <row r="3847" spans="12:116" x14ac:dyDescent="0.3">
      <c r="L3847" s="38"/>
      <c r="M3847" s="41"/>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0"/>
        <v/>
      </c>
    </row>
    <row r="3848" spans="12:116" x14ac:dyDescent="0.3">
      <c r="L3848" s="38"/>
      <c r="M3848" s="41"/>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0"/>
        <v/>
      </c>
    </row>
    <row r="3849" spans="12:116" x14ac:dyDescent="0.3">
      <c r="L3849" s="38"/>
      <c r="M3849" s="41"/>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0"/>
        <v/>
      </c>
    </row>
    <row r="3850" spans="12:116" x14ac:dyDescent="0.3">
      <c r="L3850" s="38"/>
      <c r="M3850" s="41"/>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0"/>
        <v/>
      </c>
    </row>
    <row r="3851" spans="12:116" x14ac:dyDescent="0.3">
      <c r="L3851" s="38"/>
      <c r="M3851" s="41"/>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0"/>
        <v/>
      </c>
    </row>
    <row r="3852" spans="12:116" x14ac:dyDescent="0.3">
      <c r="L3852" s="38"/>
      <c r="M3852" s="41"/>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0"/>
        <v/>
      </c>
    </row>
    <row r="3853" spans="12:116" x14ac:dyDescent="0.3">
      <c r="L3853" s="38"/>
      <c r="M3853" s="41"/>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0"/>
        <v/>
      </c>
    </row>
    <row r="3854" spans="12:116" x14ac:dyDescent="0.3">
      <c r="L3854" s="38"/>
      <c r="M3854" s="41"/>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0"/>
        <v/>
      </c>
    </row>
    <row r="3855" spans="12:116" x14ac:dyDescent="0.3">
      <c r="L3855" s="38"/>
      <c r="M3855" s="41"/>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0"/>
        <v/>
      </c>
    </row>
    <row r="3856" spans="12:116" x14ac:dyDescent="0.3">
      <c r="L3856" s="38"/>
      <c r="M3856" s="41"/>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0"/>
        <v/>
      </c>
    </row>
    <row r="3857" spans="12:116" x14ac:dyDescent="0.3">
      <c r="L3857" s="38"/>
      <c r="M3857" s="41"/>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0"/>
        <v/>
      </c>
    </row>
    <row r="3858" spans="12:116" x14ac:dyDescent="0.3">
      <c r="L3858" s="38"/>
      <c r="M3858" s="41"/>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0"/>
        <v/>
      </c>
    </row>
    <row r="3859" spans="12:116" x14ac:dyDescent="0.3">
      <c r="L3859" s="38"/>
      <c r="M3859" s="41"/>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0"/>
        <v/>
      </c>
    </row>
    <row r="3860" spans="12:116" x14ac:dyDescent="0.3">
      <c r="L3860" s="38"/>
      <c r="M3860" s="41"/>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0"/>
        <v/>
      </c>
    </row>
    <row r="3861" spans="12:116" x14ac:dyDescent="0.3">
      <c r="L3861" s="38"/>
      <c r="M3861" s="41"/>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0"/>
        <v/>
      </c>
    </row>
    <row r="3862" spans="12:116" x14ac:dyDescent="0.3">
      <c r="L3862" s="38"/>
      <c r="M3862" s="41"/>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0"/>
        <v/>
      </c>
    </row>
    <row r="3863" spans="12:116" x14ac:dyDescent="0.3">
      <c r="L3863" s="38"/>
      <c r="M3863" s="41"/>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0"/>
        <v/>
      </c>
    </row>
    <row r="3864" spans="12:116" x14ac:dyDescent="0.3">
      <c r="L3864" s="38"/>
      <c r="M3864" s="41"/>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0"/>
        <v/>
      </c>
    </row>
    <row r="3865" spans="12:116" x14ac:dyDescent="0.3">
      <c r="L3865" s="38"/>
      <c r="M3865" s="41"/>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0"/>
        <v/>
      </c>
    </row>
    <row r="3866" spans="12:116" x14ac:dyDescent="0.3">
      <c r="L3866" s="38"/>
      <c r="M3866" s="41"/>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0"/>
        <v/>
      </c>
    </row>
    <row r="3867" spans="12:116" x14ac:dyDescent="0.3">
      <c r="L3867" s="38"/>
      <c r="M3867" s="41"/>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0"/>
        <v/>
      </c>
    </row>
    <row r="3868" spans="12:116" x14ac:dyDescent="0.3">
      <c r="L3868" s="38"/>
      <c r="M3868" s="41"/>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0"/>
        <v/>
      </c>
    </row>
    <row r="3869" spans="12:116" x14ac:dyDescent="0.3">
      <c r="L3869" s="38"/>
      <c r="M3869" s="41"/>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0"/>
        <v/>
      </c>
    </row>
    <row r="3870" spans="12:116" x14ac:dyDescent="0.3">
      <c r="L3870" s="38"/>
      <c r="M3870" s="41"/>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0"/>
        <v/>
      </c>
    </row>
    <row r="3871" spans="12:116" x14ac:dyDescent="0.3">
      <c r="L3871" s="38"/>
      <c r="M3871" s="41"/>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0"/>
        <v/>
      </c>
    </row>
    <row r="3872" spans="12:116" x14ac:dyDescent="0.3">
      <c r="L3872" s="38"/>
      <c r="M3872" s="41"/>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0"/>
        <v/>
      </c>
    </row>
    <row r="3873" spans="12:116" x14ac:dyDescent="0.3">
      <c r="L3873" s="38"/>
      <c r="M3873" s="41"/>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0"/>
        <v/>
      </c>
    </row>
    <row r="3874" spans="12:116" x14ac:dyDescent="0.3">
      <c r="L3874" s="38"/>
      <c r="M3874" s="41"/>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0"/>
        <v/>
      </c>
    </row>
    <row r="3875" spans="12:116" x14ac:dyDescent="0.3">
      <c r="L3875" s="38"/>
      <c r="M3875" s="41"/>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0"/>
        <v/>
      </c>
    </row>
    <row r="3876" spans="12:116" x14ac:dyDescent="0.3">
      <c r="L3876" s="38"/>
      <c r="M3876" s="41"/>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0"/>
        <v/>
      </c>
    </row>
    <row r="3877" spans="12:116" x14ac:dyDescent="0.3">
      <c r="L3877" s="38"/>
      <c r="M3877" s="41"/>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0"/>
        <v/>
      </c>
    </row>
    <row r="3878" spans="12:116" x14ac:dyDescent="0.3">
      <c r="L3878" s="38"/>
      <c r="M3878" s="41"/>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0"/>
        <v/>
      </c>
    </row>
    <row r="3879" spans="12:116" x14ac:dyDescent="0.3">
      <c r="L3879" s="38"/>
      <c r="M3879" s="41"/>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0"/>
        <v/>
      </c>
    </row>
    <row r="3880" spans="12:116" x14ac:dyDescent="0.3">
      <c r="L3880" s="38"/>
      <c r="M3880" s="41"/>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0"/>
        <v/>
      </c>
    </row>
    <row r="3881" spans="12:116" x14ac:dyDescent="0.3">
      <c r="L3881" s="38"/>
      <c r="M3881" s="41"/>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0"/>
        <v/>
      </c>
    </row>
    <row r="3882" spans="12:116" x14ac:dyDescent="0.3">
      <c r="L3882" s="38"/>
      <c r="M3882" s="41"/>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0"/>
        <v/>
      </c>
    </row>
    <row r="3883" spans="12:116" x14ac:dyDescent="0.3">
      <c r="L3883" s="38"/>
      <c r="M3883" s="41"/>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0"/>
        <v/>
      </c>
    </row>
    <row r="3884" spans="12:116" x14ac:dyDescent="0.3">
      <c r="L3884" s="38"/>
      <c r="M3884" s="41"/>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0"/>
        <v/>
      </c>
    </row>
    <row r="3885" spans="12:116" x14ac:dyDescent="0.3">
      <c r="L3885" s="38"/>
      <c r="M3885" s="41"/>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0"/>
        <v/>
      </c>
    </row>
    <row r="3886" spans="12:116" x14ac:dyDescent="0.3">
      <c r="L3886" s="38"/>
      <c r="M3886" s="41"/>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0"/>
        <v/>
      </c>
    </row>
    <row r="3887" spans="12:116" x14ac:dyDescent="0.3">
      <c r="L3887" s="38"/>
      <c r="M3887" s="41"/>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0"/>
        <v/>
      </c>
    </row>
    <row r="3888" spans="12:116" x14ac:dyDescent="0.3">
      <c r="L3888" s="38"/>
      <c r="M3888" s="41"/>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0"/>
        <v/>
      </c>
    </row>
    <row r="3889" spans="12:116" x14ac:dyDescent="0.3">
      <c r="L3889" s="38"/>
      <c r="M3889" s="41"/>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0"/>
        <v/>
      </c>
    </row>
    <row r="3890" spans="12:116" x14ac:dyDescent="0.3">
      <c r="L3890" s="38"/>
      <c r="M3890" s="41"/>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0"/>
        <v/>
      </c>
    </row>
    <row r="3891" spans="12:116" x14ac:dyDescent="0.3">
      <c r="L3891" s="38"/>
      <c r="M3891" s="41"/>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0"/>
        <v/>
      </c>
    </row>
    <row r="3892" spans="12:116" x14ac:dyDescent="0.3">
      <c r="L3892" s="38"/>
      <c r="M3892" s="41"/>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0"/>
        <v/>
      </c>
    </row>
    <row r="3893" spans="12:116" x14ac:dyDescent="0.3">
      <c r="L3893" s="38"/>
      <c r="M3893" s="41"/>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0"/>
        <v/>
      </c>
    </row>
    <row r="3894" spans="12:116" x14ac:dyDescent="0.3">
      <c r="L3894" s="38"/>
      <c r="M3894" s="41"/>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0"/>
        <v/>
      </c>
    </row>
    <row r="3895" spans="12:116" x14ac:dyDescent="0.3">
      <c r="L3895" s="38"/>
      <c r="M3895" s="41"/>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0"/>
        <v/>
      </c>
    </row>
    <row r="3896" spans="12:116" x14ac:dyDescent="0.3">
      <c r="L3896" s="38"/>
      <c r="M3896" s="41"/>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0"/>
        <v/>
      </c>
    </row>
    <row r="3897" spans="12:116" x14ac:dyDescent="0.3">
      <c r="L3897" s="38"/>
      <c r="M3897" s="41"/>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0"/>
        <v/>
      </c>
    </row>
    <row r="3898" spans="12:116" x14ac:dyDescent="0.3">
      <c r="L3898" s="38"/>
      <c r="M3898" s="41"/>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0"/>
        <v/>
      </c>
    </row>
    <row r="3899" spans="12:116" x14ac:dyDescent="0.3">
      <c r="L3899" s="38"/>
      <c r="M3899" s="41"/>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0"/>
        <v/>
      </c>
    </row>
    <row r="3900" spans="12:116" x14ac:dyDescent="0.3">
      <c r="L3900" s="38"/>
      <c r="M3900" s="41"/>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0"/>
        <v/>
      </c>
    </row>
    <row r="3901" spans="12:116" x14ac:dyDescent="0.3">
      <c r="L3901" s="38"/>
      <c r="M3901" s="41"/>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0"/>
        <v/>
      </c>
    </row>
    <row r="3902" spans="12:116" x14ac:dyDescent="0.3">
      <c r="L3902" s="38"/>
      <c r="M3902" s="41"/>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0"/>
        <v/>
      </c>
    </row>
    <row r="3903" spans="12:116" x14ac:dyDescent="0.3">
      <c r="L3903" s="38"/>
      <c r="M3903" s="41"/>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0"/>
        <v/>
      </c>
    </row>
    <row r="3904" spans="12:116" x14ac:dyDescent="0.3">
      <c r="L3904" s="38"/>
      <c r="M3904" s="41"/>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0"/>
        <v/>
      </c>
    </row>
    <row r="3905" spans="12:116" x14ac:dyDescent="0.3">
      <c r="L3905" s="38"/>
      <c r="M3905" s="41"/>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0"/>
        <v/>
      </c>
    </row>
    <row r="3906" spans="12:116" x14ac:dyDescent="0.3">
      <c r="L3906" s="38"/>
      <c r="M3906" s="41"/>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0"/>
        <v/>
      </c>
    </row>
    <row r="3907" spans="12:116" x14ac:dyDescent="0.3">
      <c r="L3907" s="38"/>
      <c r="M3907" s="41"/>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1">_xlfn.CONCAT(A3907,C3907,F3907:J3907)</f>
        <v/>
      </c>
    </row>
    <row r="3908" spans="12:116" x14ac:dyDescent="0.3">
      <c r="L3908" s="38"/>
      <c r="M3908" s="41"/>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1"/>
        <v/>
      </c>
    </row>
    <row r="3909" spans="12:116" x14ac:dyDescent="0.3">
      <c r="L3909" s="38"/>
      <c r="M3909" s="41"/>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1"/>
        <v/>
      </c>
    </row>
    <row r="3910" spans="12:116" x14ac:dyDescent="0.3">
      <c r="L3910" s="38"/>
      <c r="M3910" s="41"/>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1"/>
        <v/>
      </c>
    </row>
    <row r="3911" spans="12:116" x14ac:dyDescent="0.3">
      <c r="L3911" s="38"/>
      <c r="M3911" s="41"/>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1"/>
        <v/>
      </c>
    </row>
    <row r="3912" spans="12:116" x14ac:dyDescent="0.3">
      <c r="L3912" s="38"/>
      <c r="M3912" s="41"/>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1"/>
        <v/>
      </c>
    </row>
    <row r="3913" spans="12:116" x14ac:dyDescent="0.3">
      <c r="L3913" s="38"/>
      <c r="M3913" s="41"/>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1"/>
        <v/>
      </c>
    </row>
    <row r="3914" spans="12:116" x14ac:dyDescent="0.3">
      <c r="L3914" s="38"/>
      <c r="M3914" s="41"/>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1"/>
        <v/>
      </c>
    </row>
    <row r="3915" spans="12:116" x14ac:dyDescent="0.3">
      <c r="L3915" s="38"/>
      <c r="M3915" s="41"/>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1"/>
        <v/>
      </c>
    </row>
    <row r="3916" spans="12:116" x14ac:dyDescent="0.3">
      <c r="L3916" s="38"/>
      <c r="M3916" s="41"/>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1"/>
        <v/>
      </c>
    </row>
    <row r="3917" spans="12:116" x14ac:dyDescent="0.3">
      <c r="L3917" s="38"/>
      <c r="M3917" s="41"/>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1"/>
        <v/>
      </c>
    </row>
    <row r="3918" spans="12:116" x14ac:dyDescent="0.3">
      <c r="L3918" s="38"/>
      <c r="M3918" s="41"/>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1"/>
        <v/>
      </c>
    </row>
    <row r="3919" spans="12:116" x14ac:dyDescent="0.3">
      <c r="L3919" s="38"/>
      <c r="M3919" s="41"/>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1"/>
        <v/>
      </c>
    </row>
    <row r="3920" spans="12:116" x14ac:dyDescent="0.3">
      <c r="L3920" s="38"/>
      <c r="M3920" s="41"/>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1"/>
        <v/>
      </c>
    </row>
    <row r="3921" spans="12:116" x14ac:dyDescent="0.3">
      <c r="L3921" s="38"/>
      <c r="M3921" s="41"/>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1"/>
        <v/>
      </c>
    </row>
    <row r="3922" spans="12:116" x14ac:dyDescent="0.3">
      <c r="L3922" s="38"/>
      <c r="M3922" s="41"/>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1"/>
        <v/>
      </c>
    </row>
    <row r="3923" spans="12:116" x14ac:dyDescent="0.3">
      <c r="L3923" s="38"/>
      <c r="M3923" s="41"/>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1"/>
        <v/>
      </c>
    </row>
    <row r="3924" spans="12:116" x14ac:dyDescent="0.3">
      <c r="L3924" s="38"/>
      <c r="M3924" s="41"/>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1"/>
        <v/>
      </c>
    </row>
    <row r="3925" spans="12:116" x14ac:dyDescent="0.3">
      <c r="L3925" s="38"/>
      <c r="M3925" s="41"/>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1"/>
        <v/>
      </c>
    </row>
    <row r="3926" spans="12:116" x14ac:dyDescent="0.3">
      <c r="L3926" s="38"/>
      <c r="M3926" s="41"/>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1"/>
        <v/>
      </c>
    </row>
    <row r="3927" spans="12:116" x14ac:dyDescent="0.3">
      <c r="L3927" s="38"/>
      <c r="M3927" s="41"/>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1"/>
        <v/>
      </c>
    </row>
    <row r="3928" spans="12:116" x14ac:dyDescent="0.3">
      <c r="L3928" s="38"/>
      <c r="M3928" s="41"/>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1"/>
        <v/>
      </c>
    </row>
    <row r="3929" spans="12:116" x14ac:dyDescent="0.3">
      <c r="L3929" s="38"/>
      <c r="M3929" s="41"/>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1"/>
        <v/>
      </c>
    </row>
    <row r="3930" spans="12:116" x14ac:dyDescent="0.3">
      <c r="L3930" s="38"/>
      <c r="M3930" s="41"/>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1"/>
        <v/>
      </c>
    </row>
    <row r="3931" spans="12:116" x14ac:dyDescent="0.3">
      <c r="L3931" s="38"/>
      <c r="M3931" s="41"/>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1"/>
        <v/>
      </c>
    </row>
    <row r="3932" spans="12:116" x14ac:dyDescent="0.3">
      <c r="L3932" s="38"/>
      <c r="M3932" s="41"/>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1"/>
        <v/>
      </c>
    </row>
    <row r="3933" spans="12:116" x14ac:dyDescent="0.3">
      <c r="L3933" s="38"/>
      <c r="M3933" s="41"/>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1"/>
        <v/>
      </c>
    </row>
    <row r="3934" spans="12:116" x14ac:dyDescent="0.3">
      <c r="L3934" s="38"/>
      <c r="M3934" s="41"/>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1"/>
        <v/>
      </c>
    </row>
    <row r="3935" spans="12:116" x14ac:dyDescent="0.3">
      <c r="L3935" s="38"/>
      <c r="M3935" s="41"/>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1"/>
        <v/>
      </c>
    </row>
    <row r="3936" spans="12:116" x14ac:dyDescent="0.3">
      <c r="L3936" s="38"/>
      <c r="M3936" s="41"/>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1"/>
        <v/>
      </c>
    </row>
    <row r="3937" spans="12:116" x14ac:dyDescent="0.3">
      <c r="L3937" s="38"/>
      <c r="M3937" s="41"/>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1"/>
        <v/>
      </c>
    </row>
    <row r="3938" spans="12:116" x14ac:dyDescent="0.3">
      <c r="L3938" s="38"/>
      <c r="M3938" s="41"/>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1"/>
        <v/>
      </c>
    </row>
    <row r="3939" spans="12:116" x14ac:dyDescent="0.3">
      <c r="L3939" s="38"/>
      <c r="M3939" s="41"/>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1"/>
        <v/>
      </c>
    </row>
    <row r="3940" spans="12:116" x14ac:dyDescent="0.3">
      <c r="L3940" s="38"/>
      <c r="M3940" s="41"/>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1"/>
        <v/>
      </c>
    </row>
    <row r="3941" spans="12:116" x14ac:dyDescent="0.3">
      <c r="L3941" s="38"/>
      <c r="M3941" s="41"/>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1"/>
        <v/>
      </c>
    </row>
    <row r="3942" spans="12:116" x14ac:dyDescent="0.3">
      <c r="L3942" s="38"/>
      <c r="M3942" s="41"/>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1"/>
        <v/>
      </c>
    </row>
    <row r="3943" spans="12:116" x14ac:dyDescent="0.3">
      <c r="L3943" s="38"/>
      <c r="M3943" s="41"/>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1"/>
        <v/>
      </c>
    </row>
    <row r="3944" spans="12:116" x14ac:dyDescent="0.3">
      <c r="L3944" s="38"/>
      <c r="M3944" s="41"/>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1"/>
        <v/>
      </c>
    </row>
    <row r="3945" spans="12:116" x14ac:dyDescent="0.3">
      <c r="L3945" s="38"/>
      <c r="M3945" s="41"/>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1"/>
        <v/>
      </c>
    </row>
    <row r="3946" spans="12:116" x14ac:dyDescent="0.3">
      <c r="L3946" s="38"/>
      <c r="M3946" s="41"/>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1"/>
        <v/>
      </c>
    </row>
    <row r="3947" spans="12:116" x14ac:dyDescent="0.3">
      <c r="L3947" s="38"/>
      <c r="M3947" s="41"/>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1"/>
        <v/>
      </c>
    </row>
    <row r="3948" spans="12:116" x14ac:dyDescent="0.3">
      <c r="L3948" s="38"/>
      <c r="M3948" s="41"/>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1"/>
        <v/>
      </c>
    </row>
    <row r="3949" spans="12:116" x14ac:dyDescent="0.3">
      <c r="L3949" s="38"/>
      <c r="M3949" s="41"/>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1"/>
        <v/>
      </c>
    </row>
    <row r="3950" spans="12:116" x14ac:dyDescent="0.3">
      <c r="L3950" s="38"/>
      <c r="M3950" s="41"/>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1"/>
        <v/>
      </c>
    </row>
    <row r="3951" spans="12:116" x14ac:dyDescent="0.3">
      <c r="L3951" s="38"/>
      <c r="M3951" s="41"/>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1"/>
        <v/>
      </c>
    </row>
    <row r="3952" spans="12:116" x14ac:dyDescent="0.3">
      <c r="L3952" s="38"/>
      <c r="M3952" s="41"/>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1"/>
        <v/>
      </c>
    </row>
    <row r="3953" spans="12:116" x14ac:dyDescent="0.3">
      <c r="L3953" s="38"/>
      <c r="M3953" s="41"/>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1"/>
        <v/>
      </c>
    </row>
    <row r="3954" spans="12:116" x14ac:dyDescent="0.3">
      <c r="L3954" s="38"/>
      <c r="M3954" s="41"/>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1"/>
        <v/>
      </c>
    </row>
    <row r="3955" spans="12:116" x14ac:dyDescent="0.3">
      <c r="L3955" s="38"/>
      <c r="M3955" s="41"/>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1"/>
        <v/>
      </c>
    </row>
    <row r="3956" spans="12:116" x14ac:dyDescent="0.3">
      <c r="L3956" s="38"/>
      <c r="M3956" s="41"/>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1"/>
        <v/>
      </c>
    </row>
    <row r="3957" spans="12:116" x14ac:dyDescent="0.3">
      <c r="L3957" s="38"/>
      <c r="M3957" s="41"/>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1"/>
        <v/>
      </c>
    </row>
    <row r="3958" spans="12:116" x14ac:dyDescent="0.3">
      <c r="L3958" s="38"/>
      <c r="M3958" s="41"/>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1"/>
        <v/>
      </c>
    </row>
    <row r="3959" spans="12:116" x14ac:dyDescent="0.3">
      <c r="L3959" s="38"/>
      <c r="M3959" s="41"/>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1"/>
        <v/>
      </c>
    </row>
    <row r="3960" spans="12:116" x14ac:dyDescent="0.3">
      <c r="L3960" s="38"/>
      <c r="M3960" s="41"/>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1"/>
        <v/>
      </c>
    </row>
    <row r="3961" spans="12:116" x14ac:dyDescent="0.3">
      <c r="L3961" s="38"/>
      <c r="M3961" s="41"/>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1"/>
        <v/>
      </c>
    </row>
    <row r="3962" spans="12:116" x14ac:dyDescent="0.3">
      <c r="L3962" s="38"/>
      <c r="M3962" s="41"/>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1"/>
        <v/>
      </c>
    </row>
    <row r="3963" spans="12:116" x14ac:dyDescent="0.3">
      <c r="L3963" s="38"/>
      <c r="M3963" s="41"/>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1"/>
        <v/>
      </c>
    </row>
    <row r="3964" spans="12:116" x14ac:dyDescent="0.3">
      <c r="L3964" s="38"/>
      <c r="M3964" s="41"/>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1"/>
        <v/>
      </c>
    </row>
    <row r="3965" spans="12:116" x14ac:dyDescent="0.3">
      <c r="L3965" s="38"/>
      <c r="M3965" s="41"/>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1"/>
        <v/>
      </c>
    </row>
    <row r="3966" spans="12:116" x14ac:dyDescent="0.3">
      <c r="L3966" s="38"/>
      <c r="M3966" s="41"/>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1"/>
        <v/>
      </c>
    </row>
    <row r="3967" spans="12:116" x14ac:dyDescent="0.3">
      <c r="L3967" s="38"/>
      <c r="M3967" s="41"/>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1"/>
        <v/>
      </c>
    </row>
    <row r="3968" spans="12:116" x14ac:dyDescent="0.3">
      <c r="L3968" s="38"/>
      <c r="M3968" s="41"/>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1"/>
        <v/>
      </c>
    </row>
    <row r="3969" spans="12:116" x14ac:dyDescent="0.3">
      <c r="L3969" s="38"/>
      <c r="M3969" s="41"/>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1"/>
        <v/>
      </c>
    </row>
    <row r="3970" spans="12:116" x14ac:dyDescent="0.3">
      <c r="L3970" s="38"/>
      <c r="M3970" s="41"/>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1"/>
        <v/>
      </c>
    </row>
    <row r="3971" spans="12:116" x14ac:dyDescent="0.3">
      <c r="L3971" s="38"/>
      <c r="M3971" s="41"/>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2">_xlfn.CONCAT(A3971,C3971,F3971:J3971)</f>
        <v/>
      </c>
    </row>
    <row r="3972" spans="12:116" x14ac:dyDescent="0.3">
      <c r="L3972" s="38"/>
      <c r="M3972" s="41"/>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2"/>
        <v/>
      </c>
    </row>
    <row r="3973" spans="12:116" x14ac:dyDescent="0.3">
      <c r="L3973" s="38"/>
      <c r="M3973" s="41"/>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2"/>
        <v/>
      </c>
    </row>
    <row r="3974" spans="12:116" x14ac:dyDescent="0.3">
      <c r="L3974" s="38"/>
      <c r="M3974" s="41"/>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2"/>
        <v/>
      </c>
    </row>
    <row r="3975" spans="12:116" x14ac:dyDescent="0.3">
      <c r="L3975" s="38"/>
      <c r="M3975" s="41"/>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2"/>
        <v/>
      </c>
    </row>
    <row r="3976" spans="12:116" x14ac:dyDescent="0.3">
      <c r="L3976" s="38"/>
      <c r="M3976" s="41"/>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2"/>
        <v/>
      </c>
    </row>
    <row r="3977" spans="12:116" x14ac:dyDescent="0.3">
      <c r="L3977" s="38"/>
      <c r="M3977" s="41"/>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2"/>
        <v/>
      </c>
    </row>
    <row r="3978" spans="12:116" x14ac:dyDescent="0.3">
      <c r="L3978" s="38"/>
      <c r="M3978" s="41"/>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2"/>
        <v/>
      </c>
    </row>
    <row r="3979" spans="12:116" x14ac:dyDescent="0.3">
      <c r="L3979" s="38"/>
      <c r="M3979" s="41"/>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2"/>
        <v/>
      </c>
    </row>
    <row r="3980" spans="12:116" x14ac:dyDescent="0.3">
      <c r="L3980" s="38"/>
      <c r="M3980" s="41"/>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2"/>
        <v/>
      </c>
    </row>
    <row r="3981" spans="12:116" x14ac:dyDescent="0.3">
      <c r="L3981" s="38"/>
      <c r="M3981" s="41"/>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2"/>
        <v/>
      </c>
    </row>
    <row r="3982" spans="12:116" x14ac:dyDescent="0.3">
      <c r="L3982" s="38"/>
      <c r="M3982" s="41"/>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2"/>
        <v/>
      </c>
    </row>
    <row r="3983" spans="12:116" x14ac:dyDescent="0.3">
      <c r="L3983" s="38"/>
      <c r="M3983" s="41"/>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2"/>
        <v/>
      </c>
    </row>
    <row r="3984" spans="12:116" x14ac:dyDescent="0.3">
      <c r="L3984" s="38"/>
      <c r="M3984" s="41"/>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2"/>
        <v/>
      </c>
    </row>
    <row r="3985" spans="12:116" x14ac:dyDescent="0.3">
      <c r="L3985" s="38"/>
      <c r="M3985" s="41"/>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2"/>
        <v/>
      </c>
    </row>
    <row r="3986" spans="12:116" x14ac:dyDescent="0.3">
      <c r="L3986" s="38"/>
      <c r="M3986" s="41"/>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2"/>
        <v/>
      </c>
    </row>
    <row r="3987" spans="12:116" x14ac:dyDescent="0.3">
      <c r="L3987" s="38"/>
      <c r="M3987" s="41"/>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2"/>
        <v/>
      </c>
    </row>
    <row r="3988" spans="12:116" x14ac:dyDescent="0.3">
      <c r="L3988" s="38"/>
      <c r="M3988" s="41"/>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2"/>
        <v/>
      </c>
    </row>
    <row r="3989" spans="12:116" x14ac:dyDescent="0.3">
      <c r="L3989" s="38"/>
      <c r="M3989" s="41"/>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2"/>
        <v/>
      </c>
    </row>
    <row r="3990" spans="12:116" x14ac:dyDescent="0.3">
      <c r="L3990" s="38"/>
      <c r="M3990" s="41"/>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2"/>
        <v/>
      </c>
    </row>
    <row r="3991" spans="12:116" x14ac:dyDescent="0.3">
      <c r="L3991" s="38"/>
      <c r="M3991" s="41"/>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2"/>
        <v/>
      </c>
    </row>
    <row r="3992" spans="12:116" x14ac:dyDescent="0.3">
      <c r="L3992" s="38"/>
      <c r="M3992" s="41"/>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2"/>
        <v/>
      </c>
    </row>
    <row r="3993" spans="12:116" x14ac:dyDescent="0.3">
      <c r="L3993" s="38"/>
      <c r="M3993" s="41"/>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2"/>
        <v/>
      </c>
    </row>
    <row r="3994" spans="12:116" x14ac:dyDescent="0.3">
      <c r="L3994" s="38"/>
      <c r="M3994" s="41"/>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2"/>
        <v/>
      </c>
    </row>
    <row r="3995" spans="12:116" x14ac:dyDescent="0.3">
      <c r="L3995" s="38"/>
      <c r="M3995" s="41"/>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2"/>
        <v/>
      </c>
    </row>
    <row r="3996" spans="12:116" x14ac:dyDescent="0.3">
      <c r="L3996" s="38"/>
      <c r="M3996" s="41"/>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2"/>
        <v/>
      </c>
    </row>
    <row r="3997" spans="12:116" x14ac:dyDescent="0.3">
      <c r="L3997" s="38"/>
      <c r="M3997" s="41"/>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2"/>
        <v/>
      </c>
    </row>
    <row r="3998" spans="12:116" x14ac:dyDescent="0.3">
      <c r="L3998" s="38"/>
      <c r="M3998" s="41"/>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2"/>
        <v/>
      </c>
    </row>
    <row r="3999" spans="12:116" x14ac:dyDescent="0.3">
      <c r="L3999" s="38"/>
      <c r="M3999" s="41"/>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2"/>
        <v/>
      </c>
    </row>
    <row r="4000" spans="12:116" x14ac:dyDescent="0.3">
      <c r="L4000" s="38"/>
      <c r="M4000" s="41"/>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2"/>
        <v/>
      </c>
    </row>
    <row r="4001" spans="12:116" x14ac:dyDescent="0.3">
      <c r="L4001" s="38"/>
      <c r="M4001" s="41"/>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2"/>
        <v/>
      </c>
    </row>
    <row r="4002" spans="12:116" x14ac:dyDescent="0.3">
      <c r="L4002" s="38"/>
      <c r="M4002" s="41"/>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2"/>
        <v/>
      </c>
    </row>
    <row r="4003" spans="12:116" x14ac:dyDescent="0.3">
      <c r="L4003" s="38"/>
      <c r="M4003" s="41"/>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2"/>
        <v/>
      </c>
    </row>
    <row r="4004" spans="12:116" x14ac:dyDescent="0.3">
      <c r="L4004" s="38"/>
      <c r="M4004" s="41"/>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2"/>
        <v/>
      </c>
    </row>
    <row r="4005" spans="12:116" x14ac:dyDescent="0.3">
      <c r="L4005" s="38"/>
      <c r="M4005" s="41"/>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2"/>
        <v/>
      </c>
    </row>
    <row r="4006" spans="12:116" x14ac:dyDescent="0.3">
      <c r="L4006" s="38"/>
      <c r="M4006" s="41"/>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2"/>
        <v/>
      </c>
    </row>
    <row r="4007" spans="12:116" x14ac:dyDescent="0.3">
      <c r="L4007" s="38"/>
      <c r="M4007" s="41"/>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2"/>
        <v/>
      </c>
    </row>
    <row r="4008" spans="12:116" x14ac:dyDescent="0.3">
      <c r="L4008" s="38"/>
      <c r="M4008" s="41"/>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2"/>
        <v/>
      </c>
    </row>
    <row r="4009" spans="12:116" x14ac:dyDescent="0.3">
      <c r="L4009" s="38"/>
      <c r="M4009" s="41"/>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2"/>
        <v/>
      </c>
    </row>
    <row r="4010" spans="12:116" x14ac:dyDescent="0.3">
      <c r="L4010" s="38"/>
      <c r="M4010" s="41"/>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2"/>
        <v/>
      </c>
    </row>
    <row r="4011" spans="12:116" x14ac:dyDescent="0.3">
      <c r="L4011" s="38"/>
      <c r="M4011" s="41"/>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2"/>
        <v/>
      </c>
    </row>
    <row r="4012" spans="12:116" x14ac:dyDescent="0.3">
      <c r="L4012" s="38"/>
      <c r="M4012" s="41"/>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2"/>
        <v/>
      </c>
    </row>
    <row r="4013" spans="12:116" x14ac:dyDescent="0.3">
      <c r="L4013" s="38"/>
      <c r="M4013" s="41"/>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2"/>
        <v/>
      </c>
    </row>
    <row r="4014" spans="12:116" x14ac:dyDescent="0.3">
      <c r="L4014" s="38"/>
      <c r="M4014" s="41"/>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2"/>
        <v/>
      </c>
    </row>
    <row r="4015" spans="12:116" x14ac:dyDescent="0.3">
      <c r="L4015" s="38"/>
      <c r="M4015" s="41"/>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2"/>
        <v/>
      </c>
    </row>
    <row r="4016" spans="12:116" x14ac:dyDescent="0.3">
      <c r="L4016" s="38"/>
      <c r="M4016" s="41"/>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2"/>
        <v/>
      </c>
    </row>
    <row r="4017" spans="12:116" x14ac:dyDescent="0.3">
      <c r="L4017" s="38"/>
      <c r="M4017" s="41"/>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2"/>
        <v/>
      </c>
    </row>
    <row r="4018" spans="12:116" x14ac:dyDescent="0.3">
      <c r="L4018" s="38"/>
      <c r="M4018" s="41"/>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2"/>
        <v/>
      </c>
    </row>
    <row r="4019" spans="12:116" x14ac:dyDescent="0.3">
      <c r="L4019" s="38"/>
      <c r="M4019" s="41"/>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2"/>
        <v/>
      </c>
    </row>
    <row r="4020" spans="12:116" x14ac:dyDescent="0.3">
      <c r="L4020" s="38"/>
      <c r="M4020" s="41"/>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2"/>
        <v/>
      </c>
    </row>
    <row r="4021" spans="12:116" x14ac:dyDescent="0.3">
      <c r="L4021" s="38"/>
      <c r="M4021" s="41"/>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2"/>
        <v/>
      </c>
    </row>
    <row r="4022" spans="12:116" x14ac:dyDescent="0.3">
      <c r="L4022" s="38"/>
      <c r="M4022" s="41"/>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2"/>
        <v/>
      </c>
    </row>
    <row r="4023" spans="12:116" x14ac:dyDescent="0.3">
      <c r="L4023" s="38"/>
      <c r="M4023" s="41"/>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2"/>
        <v/>
      </c>
    </row>
    <row r="4024" spans="12:116" x14ac:dyDescent="0.3">
      <c r="L4024" s="38"/>
      <c r="M4024" s="41"/>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2"/>
        <v/>
      </c>
    </row>
    <row r="4025" spans="12:116" x14ac:dyDescent="0.3">
      <c r="L4025" s="38"/>
      <c r="M4025" s="41"/>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2"/>
        <v/>
      </c>
    </row>
    <row r="4026" spans="12:116" x14ac:dyDescent="0.3">
      <c r="L4026" s="38"/>
      <c r="M4026" s="41"/>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2"/>
        <v/>
      </c>
    </row>
    <row r="4027" spans="12:116" x14ac:dyDescent="0.3">
      <c r="L4027" s="38"/>
      <c r="M4027" s="41"/>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2"/>
        <v/>
      </c>
    </row>
    <row r="4028" spans="12:116" x14ac:dyDescent="0.3">
      <c r="L4028" s="38"/>
      <c r="M4028" s="41"/>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2"/>
        <v/>
      </c>
    </row>
    <row r="4029" spans="12:116" x14ac:dyDescent="0.3">
      <c r="L4029" s="38"/>
      <c r="M4029" s="41"/>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2"/>
        <v/>
      </c>
    </row>
    <row r="4030" spans="12:116" x14ac:dyDescent="0.3">
      <c r="L4030" s="38"/>
      <c r="M4030" s="41"/>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2"/>
        <v/>
      </c>
    </row>
    <row r="4031" spans="12:116" x14ac:dyDescent="0.3">
      <c r="L4031" s="38"/>
      <c r="M4031" s="41"/>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2"/>
        <v/>
      </c>
    </row>
    <row r="4032" spans="12:116" x14ac:dyDescent="0.3">
      <c r="L4032" s="38"/>
      <c r="M4032" s="41"/>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2"/>
        <v/>
      </c>
    </row>
    <row r="4033" spans="12:116" x14ac:dyDescent="0.3">
      <c r="L4033" s="38"/>
      <c r="M4033" s="41"/>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2"/>
        <v/>
      </c>
    </row>
    <row r="4034" spans="12:116" x14ac:dyDescent="0.3">
      <c r="L4034" s="38"/>
      <c r="M4034" s="41"/>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2"/>
        <v/>
      </c>
    </row>
    <row r="4035" spans="12:116" x14ac:dyDescent="0.3">
      <c r="L4035" s="38"/>
      <c r="M4035" s="41"/>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3">_xlfn.CONCAT(A4035,C4035,F4035:J4035)</f>
        <v/>
      </c>
    </row>
    <row r="4036" spans="12:116" x14ac:dyDescent="0.3">
      <c r="L4036" s="38"/>
      <c r="M4036" s="41"/>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3"/>
        <v/>
      </c>
    </row>
    <row r="4037" spans="12:116" x14ac:dyDescent="0.3">
      <c r="L4037" s="38"/>
      <c r="M4037" s="41"/>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3"/>
        <v/>
      </c>
    </row>
    <row r="4038" spans="12:116" x14ac:dyDescent="0.3">
      <c r="L4038" s="38"/>
      <c r="M4038" s="41"/>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3"/>
        <v/>
      </c>
    </row>
    <row r="4039" spans="12:116" x14ac:dyDescent="0.3">
      <c r="L4039" s="38"/>
      <c r="M4039" s="41"/>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3"/>
        <v/>
      </c>
    </row>
    <row r="4040" spans="12:116" x14ac:dyDescent="0.3">
      <c r="L4040" s="38"/>
      <c r="M4040" s="41"/>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3"/>
        <v/>
      </c>
    </row>
    <row r="4041" spans="12:116" x14ac:dyDescent="0.3">
      <c r="L4041" s="38"/>
      <c r="M4041" s="41"/>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3"/>
        <v/>
      </c>
    </row>
    <row r="4042" spans="12:116" x14ac:dyDescent="0.3">
      <c r="L4042" s="38"/>
      <c r="M4042" s="41"/>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3"/>
        <v/>
      </c>
    </row>
    <row r="4043" spans="12:116" x14ac:dyDescent="0.3">
      <c r="L4043" s="38"/>
      <c r="M4043" s="41"/>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3"/>
        <v/>
      </c>
    </row>
    <row r="4044" spans="12:116" x14ac:dyDescent="0.3">
      <c r="L4044" s="38"/>
      <c r="M4044" s="41"/>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3"/>
        <v/>
      </c>
    </row>
    <row r="4045" spans="12:116" x14ac:dyDescent="0.3">
      <c r="L4045" s="38"/>
      <c r="M4045" s="41"/>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3"/>
        <v/>
      </c>
    </row>
    <row r="4046" spans="12:116" x14ac:dyDescent="0.3">
      <c r="L4046" s="38"/>
      <c r="M4046" s="41"/>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3"/>
        <v/>
      </c>
    </row>
    <row r="4047" spans="12:116" x14ac:dyDescent="0.3">
      <c r="L4047" s="38"/>
      <c r="M4047" s="41"/>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3"/>
        <v/>
      </c>
    </row>
    <row r="4048" spans="12:116" x14ac:dyDescent="0.3">
      <c r="L4048" s="38"/>
      <c r="M4048" s="41"/>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3"/>
        <v/>
      </c>
    </row>
    <row r="4049" spans="12:116" x14ac:dyDescent="0.3">
      <c r="L4049" s="38"/>
      <c r="M4049" s="41"/>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3"/>
        <v/>
      </c>
    </row>
    <row r="4050" spans="12:116" x14ac:dyDescent="0.3">
      <c r="L4050" s="38"/>
      <c r="M4050" s="41"/>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3"/>
        <v/>
      </c>
    </row>
    <row r="4051" spans="12:116" x14ac:dyDescent="0.3">
      <c r="L4051" s="38"/>
      <c r="M4051" s="41"/>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3"/>
        <v/>
      </c>
    </row>
    <row r="4052" spans="12:116" x14ac:dyDescent="0.3">
      <c r="L4052" s="38"/>
      <c r="M4052" s="41"/>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3"/>
        <v/>
      </c>
    </row>
    <row r="4053" spans="12:116" x14ac:dyDescent="0.3">
      <c r="L4053" s="38"/>
      <c r="M4053" s="41"/>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3"/>
        <v/>
      </c>
    </row>
    <row r="4054" spans="12:116" x14ac:dyDescent="0.3">
      <c r="L4054" s="38"/>
      <c r="M4054" s="41"/>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3"/>
        <v/>
      </c>
    </row>
    <row r="4055" spans="12:116" x14ac:dyDescent="0.3">
      <c r="L4055" s="38"/>
      <c r="M4055" s="41"/>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3"/>
        <v/>
      </c>
    </row>
    <row r="4056" spans="12:116" x14ac:dyDescent="0.3">
      <c r="L4056" s="38"/>
      <c r="M4056" s="41"/>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3"/>
        <v/>
      </c>
    </row>
    <row r="4057" spans="12:116" x14ac:dyDescent="0.3">
      <c r="L4057" s="38"/>
      <c r="M4057" s="41"/>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3"/>
        <v/>
      </c>
    </row>
    <row r="4058" spans="12:116" x14ac:dyDescent="0.3">
      <c r="L4058" s="38"/>
      <c r="M4058" s="41"/>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3"/>
        <v/>
      </c>
    </row>
    <row r="4059" spans="12:116" x14ac:dyDescent="0.3">
      <c r="L4059" s="38"/>
      <c r="M4059" s="41"/>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3"/>
        <v/>
      </c>
    </row>
    <row r="4060" spans="12:116" x14ac:dyDescent="0.3">
      <c r="L4060" s="38"/>
      <c r="M4060" s="41"/>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3"/>
        <v/>
      </c>
    </row>
    <row r="4061" spans="12:116" x14ac:dyDescent="0.3">
      <c r="L4061" s="38"/>
      <c r="M4061" s="41"/>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3"/>
        <v/>
      </c>
    </row>
    <row r="4062" spans="12:116" x14ac:dyDescent="0.3">
      <c r="L4062" s="38"/>
      <c r="M4062" s="41"/>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3"/>
        <v/>
      </c>
    </row>
    <row r="4063" spans="12:116" x14ac:dyDescent="0.3">
      <c r="L4063" s="38"/>
      <c r="M4063" s="41"/>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3"/>
        <v/>
      </c>
    </row>
    <row r="4064" spans="12:116" x14ac:dyDescent="0.3">
      <c r="L4064" s="38"/>
      <c r="M4064" s="41"/>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3"/>
        <v/>
      </c>
    </row>
    <row r="4065" spans="12:116" x14ac:dyDescent="0.3">
      <c r="L4065" s="38"/>
      <c r="M4065" s="41"/>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3"/>
        <v/>
      </c>
    </row>
    <row r="4066" spans="12:116" x14ac:dyDescent="0.3">
      <c r="L4066" s="38"/>
      <c r="M4066" s="41"/>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3"/>
        <v/>
      </c>
    </row>
    <row r="4067" spans="12:116" x14ac:dyDescent="0.3">
      <c r="L4067" s="38"/>
      <c r="M4067" s="41"/>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3"/>
        <v/>
      </c>
    </row>
    <row r="4068" spans="12:116" x14ac:dyDescent="0.3">
      <c r="L4068" s="38"/>
      <c r="M4068" s="41"/>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3"/>
        <v/>
      </c>
    </row>
    <row r="4069" spans="12:116" x14ac:dyDescent="0.3">
      <c r="L4069" s="38"/>
      <c r="M4069" s="41"/>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3"/>
        <v/>
      </c>
    </row>
    <row r="4070" spans="12:116" x14ac:dyDescent="0.3">
      <c r="L4070" s="38"/>
      <c r="M4070" s="41"/>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3"/>
        <v/>
      </c>
    </row>
    <row r="4071" spans="12:116" x14ac:dyDescent="0.3">
      <c r="L4071" s="38"/>
      <c r="M4071" s="41"/>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3"/>
        <v/>
      </c>
    </row>
    <row r="4072" spans="12:116" x14ac:dyDescent="0.3">
      <c r="L4072" s="38"/>
      <c r="M4072" s="41"/>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3"/>
        <v/>
      </c>
    </row>
    <row r="4073" spans="12:116" x14ac:dyDescent="0.3">
      <c r="L4073" s="38"/>
      <c r="M4073" s="41"/>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3"/>
        <v/>
      </c>
    </row>
    <row r="4074" spans="12:116" x14ac:dyDescent="0.3">
      <c r="L4074" s="38"/>
      <c r="M4074" s="41"/>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3"/>
        <v/>
      </c>
    </row>
    <row r="4075" spans="12:116" x14ac:dyDescent="0.3">
      <c r="L4075" s="38"/>
      <c r="M4075" s="41"/>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3"/>
        <v/>
      </c>
    </row>
    <row r="4076" spans="12:116" x14ac:dyDescent="0.3">
      <c r="L4076" s="38"/>
      <c r="M4076" s="41"/>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3"/>
        <v/>
      </c>
    </row>
    <row r="4077" spans="12:116" x14ac:dyDescent="0.3">
      <c r="L4077" s="38"/>
      <c r="M4077" s="41"/>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3"/>
        <v/>
      </c>
    </row>
    <row r="4078" spans="12:116" x14ac:dyDescent="0.3">
      <c r="L4078" s="38"/>
      <c r="M4078" s="41"/>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3"/>
        <v/>
      </c>
    </row>
    <row r="4079" spans="12:116" x14ac:dyDescent="0.3">
      <c r="L4079" s="38"/>
      <c r="M4079" s="41"/>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3"/>
        <v/>
      </c>
    </row>
    <row r="4080" spans="12:116" x14ac:dyDescent="0.3">
      <c r="L4080" s="38"/>
      <c r="M4080" s="41"/>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3"/>
        <v/>
      </c>
    </row>
    <row r="4081" spans="12:116" x14ac:dyDescent="0.3">
      <c r="L4081" s="38"/>
      <c r="M4081" s="41"/>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3"/>
        <v/>
      </c>
    </row>
    <row r="4082" spans="12:116" x14ac:dyDescent="0.3">
      <c r="L4082" s="38"/>
      <c r="M4082" s="41"/>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3"/>
        <v/>
      </c>
    </row>
    <row r="4083" spans="12:116" x14ac:dyDescent="0.3">
      <c r="L4083" s="38"/>
      <c r="M4083" s="41"/>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3"/>
        <v/>
      </c>
    </row>
    <row r="4084" spans="12:116" x14ac:dyDescent="0.3">
      <c r="L4084" s="38"/>
      <c r="M4084" s="41"/>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3"/>
        <v/>
      </c>
    </row>
    <row r="4085" spans="12:116" x14ac:dyDescent="0.3">
      <c r="L4085" s="38"/>
      <c r="M4085" s="41"/>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3"/>
        <v/>
      </c>
    </row>
    <row r="4086" spans="12:116" x14ac:dyDescent="0.3">
      <c r="L4086" s="38"/>
      <c r="M4086" s="41"/>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3"/>
        <v/>
      </c>
    </row>
    <row r="4087" spans="12:116" x14ac:dyDescent="0.3">
      <c r="L4087" s="38"/>
      <c r="M4087" s="41"/>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3"/>
        <v/>
      </c>
    </row>
    <row r="4088" spans="12:116" x14ac:dyDescent="0.3">
      <c r="L4088" s="38"/>
      <c r="M4088" s="41"/>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3"/>
        <v/>
      </c>
    </row>
    <row r="4089" spans="12:116" x14ac:dyDescent="0.3">
      <c r="L4089" s="38"/>
      <c r="M4089" s="41"/>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3"/>
        <v/>
      </c>
    </row>
    <row r="4090" spans="12:116" x14ac:dyDescent="0.3">
      <c r="L4090" s="38"/>
      <c r="M4090" s="41"/>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3"/>
        <v/>
      </c>
    </row>
    <row r="4091" spans="12:116" x14ac:dyDescent="0.3">
      <c r="L4091" s="38"/>
      <c r="M4091" s="41"/>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3"/>
        <v/>
      </c>
    </row>
    <row r="4092" spans="12:116" x14ac:dyDescent="0.3">
      <c r="L4092" s="38"/>
      <c r="M4092" s="41"/>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3"/>
        <v/>
      </c>
    </row>
    <row r="4093" spans="12:116" x14ac:dyDescent="0.3">
      <c r="L4093" s="38"/>
      <c r="M4093" s="41"/>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3"/>
        <v/>
      </c>
    </row>
    <row r="4094" spans="12:116" x14ac:dyDescent="0.3">
      <c r="L4094" s="38"/>
      <c r="M4094" s="41"/>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3"/>
        <v/>
      </c>
    </row>
    <row r="4095" spans="12:116" x14ac:dyDescent="0.3">
      <c r="L4095" s="38"/>
      <c r="M4095" s="41"/>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3"/>
        <v/>
      </c>
    </row>
    <row r="4096" spans="12:116" x14ac:dyDescent="0.3">
      <c r="L4096" s="38"/>
      <c r="M4096" s="41"/>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3"/>
        <v/>
      </c>
    </row>
    <row r="4097" spans="12:116" x14ac:dyDescent="0.3">
      <c r="L4097" s="38"/>
      <c r="M4097" s="41"/>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3"/>
        <v/>
      </c>
    </row>
    <row r="4098" spans="12:116" x14ac:dyDescent="0.3">
      <c r="L4098" s="38"/>
      <c r="M4098" s="41"/>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3"/>
        <v/>
      </c>
    </row>
    <row r="4099" spans="12:116" x14ac:dyDescent="0.3">
      <c r="L4099" s="38"/>
      <c r="M4099" s="41"/>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4">_xlfn.CONCAT(A4099,C4099,F4099:J4099)</f>
        <v/>
      </c>
    </row>
    <row r="4100" spans="12:116" x14ac:dyDescent="0.3">
      <c r="L4100" s="38"/>
      <c r="M4100" s="41"/>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4"/>
        <v/>
      </c>
    </row>
    <row r="4101" spans="12:116" x14ac:dyDescent="0.3">
      <c r="L4101" s="38"/>
      <c r="M4101" s="41"/>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4"/>
        <v/>
      </c>
    </row>
    <row r="4102" spans="12:116" x14ac:dyDescent="0.3">
      <c r="L4102" s="38"/>
      <c r="M4102" s="41"/>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4"/>
        <v/>
      </c>
    </row>
    <row r="4103" spans="12:116" x14ac:dyDescent="0.3">
      <c r="L4103" s="38"/>
      <c r="M4103" s="41"/>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4"/>
        <v/>
      </c>
    </row>
    <row r="4104" spans="12:116" x14ac:dyDescent="0.3">
      <c r="L4104" s="38"/>
      <c r="M4104" s="41"/>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4"/>
        <v/>
      </c>
    </row>
    <row r="4105" spans="12:116" x14ac:dyDescent="0.3">
      <c r="L4105" s="38"/>
      <c r="M4105" s="41"/>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4"/>
        <v/>
      </c>
    </row>
    <row r="4106" spans="12:116" x14ac:dyDescent="0.3">
      <c r="L4106" s="38"/>
      <c r="M4106" s="41"/>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4"/>
        <v/>
      </c>
    </row>
    <row r="4107" spans="12:116" x14ac:dyDescent="0.3">
      <c r="L4107" s="38"/>
      <c r="M4107" s="41"/>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4"/>
        <v/>
      </c>
    </row>
    <row r="4108" spans="12:116" x14ac:dyDescent="0.3">
      <c r="L4108" s="38"/>
      <c r="M4108" s="41"/>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4"/>
        <v/>
      </c>
    </row>
    <row r="4109" spans="12:116" x14ac:dyDescent="0.3">
      <c r="L4109" s="38"/>
      <c r="M4109" s="41"/>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4"/>
        <v/>
      </c>
    </row>
    <row r="4110" spans="12:116" x14ac:dyDescent="0.3">
      <c r="L4110" s="38"/>
      <c r="M4110" s="41"/>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4"/>
        <v/>
      </c>
    </row>
    <row r="4111" spans="12:116" x14ac:dyDescent="0.3">
      <c r="L4111" s="38"/>
      <c r="M4111" s="41"/>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4"/>
        <v/>
      </c>
    </row>
    <row r="4112" spans="12:116" x14ac:dyDescent="0.3">
      <c r="L4112" s="38"/>
      <c r="M4112" s="41"/>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4"/>
        <v/>
      </c>
    </row>
    <row r="4113" spans="12:116" x14ac:dyDescent="0.3">
      <c r="L4113" s="38"/>
      <c r="M4113" s="41"/>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4"/>
        <v/>
      </c>
    </row>
    <row r="4114" spans="12:116" x14ac:dyDescent="0.3">
      <c r="L4114" s="38"/>
      <c r="M4114" s="41"/>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4"/>
        <v/>
      </c>
    </row>
    <row r="4115" spans="12:116" x14ac:dyDescent="0.3">
      <c r="L4115" s="38"/>
      <c r="M4115" s="41"/>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4"/>
        <v/>
      </c>
    </row>
    <row r="4116" spans="12:116" x14ac:dyDescent="0.3">
      <c r="L4116" s="38"/>
      <c r="M4116" s="41"/>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4"/>
        <v/>
      </c>
    </row>
    <row r="4117" spans="12:116" x14ac:dyDescent="0.3">
      <c r="L4117" s="38"/>
      <c r="M4117" s="41"/>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4"/>
        <v/>
      </c>
    </row>
    <row r="4118" spans="12:116" x14ac:dyDescent="0.3">
      <c r="L4118" s="38"/>
      <c r="M4118" s="41"/>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4"/>
        <v/>
      </c>
    </row>
    <row r="4119" spans="12:116" x14ac:dyDescent="0.3">
      <c r="L4119" s="38"/>
      <c r="M4119" s="41"/>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4"/>
        <v/>
      </c>
    </row>
    <row r="4120" spans="12:116" x14ac:dyDescent="0.3">
      <c r="L4120" s="38"/>
      <c r="M4120" s="41"/>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4"/>
        <v/>
      </c>
    </row>
    <row r="4121" spans="12:116" x14ac:dyDescent="0.3">
      <c r="L4121" s="38"/>
      <c r="M4121" s="41"/>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4"/>
        <v/>
      </c>
    </row>
    <row r="4122" spans="12:116" x14ac:dyDescent="0.3">
      <c r="L4122" s="38"/>
      <c r="M4122" s="41"/>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4"/>
        <v/>
      </c>
    </row>
    <row r="4123" spans="12:116" x14ac:dyDescent="0.3">
      <c r="L4123" s="38"/>
      <c r="M4123" s="41"/>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4"/>
        <v/>
      </c>
    </row>
    <row r="4124" spans="12:116" x14ac:dyDescent="0.3">
      <c r="L4124" s="38"/>
      <c r="M4124" s="41"/>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4"/>
        <v/>
      </c>
    </row>
    <row r="4125" spans="12:116" x14ac:dyDescent="0.3">
      <c r="L4125" s="38"/>
      <c r="M4125" s="41"/>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4"/>
        <v/>
      </c>
    </row>
    <row r="4126" spans="12:116" x14ac:dyDescent="0.3">
      <c r="L4126" s="38"/>
      <c r="M4126" s="41"/>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4"/>
        <v/>
      </c>
    </row>
    <row r="4127" spans="12:116" x14ac:dyDescent="0.3">
      <c r="L4127" s="38"/>
      <c r="M4127" s="41"/>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4"/>
        <v/>
      </c>
    </row>
    <row r="4128" spans="12:116" x14ac:dyDescent="0.3">
      <c r="L4128" s="38"/>
      <c r="M4128" s="41"/>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4"/>
        <v/>
      </c>
    </row>
    <row r="4129" spans="12:116" x14ac:dyDescent="0.3">
      <c r="L4129" s="38"/>
      <c r="M4129" s="41"/>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4"/>
        <v/>
      </c>
    </row>
    <row r="4130" spans="12:116" x14ac:dyDescent="0.3">
      <c r="L4130" s="38"/>
      <c r="M4130" s="41"/>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4"/>
        <v/>
      </c>
    </row>
    <row r="4131" spans="12:116" x14ac:dyDescent="0.3">
      <c r="L4131" s="38"/>
      <c r="M4131" s="41"/>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4"/>
        <v/>
      </c>
    </row>
    <row r="4132" spans="12:116" x14ac:dyDescent="0.3">
      <c r="L4132" s="38"/>
      <c r="M4132" s="41"/>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4"/>
        <v/>
      </c>
    </row>
    <row r="4133" spans="12:116" x14ac:dyDescent="0.3">
      <c r="L4133" s="38"/>
      <c r="M4133" s="41"/>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4"/>
        <v/>
      </c>
    </row>
    <row r="4134" spans="12:116" x14ac:dyDescent="0.3">
      <c r="L4134" s="38"/>
      <c r="M4134" s="41"/>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4"/>
        <v/>
      </c>
    </row>
    <row r="4135" spans="12:116" x14ac:dyDescent="0.3">
      <c r="L4135" s="38"/>
      <c r="M4135" s="41"/>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4"/>
        <v/>
      </c>
    </row>
    <row r="4136" spans="12:116" x14ac:dyDescent="0.3">
      <c r="L4136" s="38"/>
      <c r="M4136" s="41"/>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4"/>
        <v/>
      </c>
    </row>
    <row r="4137" spans="12:116" x14ac:dyDescent="0.3">
      <c r="L4137" s="38"/>
      <c r="M4137" s="41"/>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4"/>
        <v/>
      </c>
    </row>
    <row r="4138" spans="12:116" x14ac:dyDescent="0.3">
      <c r="L4138" s="38"/>
      <c r="M4138" s="41"/>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4"/>
        <v/>
      </c>
    </row>
    <row r="4139" spans="12:116" x14ac:dyDescent="0.3">
      <c r="L4139" s="38"/>
      <c r="M4139" s="41"/>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4"/>
        <v/>
      </c>
    </row>
    <row r="4140" spans="12:116" x14ac:dyDescent="0.3">
      <c r="L4140" s="38"/>
      <c r="M4140" s="41"/>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4"/>
        <v/>
      </c>
    </row>
    <row r="4141" spans="12:116" x14ac:dyDescent="0.3">
      <c r="L4141" s="38"/>
      <c r="M4141" s="41"/>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4"/>
        <v/>
      </c>
    </row>
    <row r="4142" spans="12:116" x14ac:dyDescent="0.3">
      <c r="L4142" s="38"/>
      <c r="M4142" s="41"/>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4"/>
        <v/>
      </c>
    </row>
    <row r="4143" spans="12:116" x14ac:dyDescent="0.3">
      <c r="L4143" s="38"/>
      <c r="M4143" s="41"/>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4"/>
        <v/>
      </c>
    </row>
    <row r="4144" spans="12:116" x14ac:dyDescent="0.3">
      <c r="L4144" s="38"/>
      <c r="M4144" s="41"/>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4"/>
        <v/>
      </c>
    </row>
    <row r="4145" spans="12:116" x14ac:dyDescent="0.3">
      <c r="L4145" s="38"/>
      <c r="M4145" s="41"/>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4"/>
        <v/>
      </c>
    </row>
    <row r="4146" spans="12:116" x14ac:dyDescent="0.3">
      <c r="L4146" s="38"/>
      <c r="M4146" s="41"/>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4"/>
        <v/>
      </c>
    </row>
    <row r="4147" spans="12:116" x14ac:dyDescent="0.3">
      <c r="L4147" s="38"/>
      <c r="M4147" s="41"/>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4"/>
        <v/>
      </c>
    </row>
    <row r="4148" spans="12:116" x14ac:dyDescent="0.3">
      <c r="L4148" s="38"/>
      <c r="M4148" s="41"/>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4"/>
        <v/>
      </c>
    </row>
    <row r="4149" spans="12:116" x14ac:dyDescent="0.3">
      <c r="L4149" s="38"/>
      <c r="M4149" s="41"/>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4"/>
        <v/>
      </c>
    </row>
    <row r="4150" spans="12:116" x14ac:dyDescent="0.3">
      <c r="L4150" s="38"/>
      <c r="M4150" s="41"/>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4"/>
        <v/>
      </c>
    </row>
    <row r="4151" spans="12:116" x14ac:dyDescent="0.3">
      <c r="L4151" s="38"/>
      <c r="M4151" s="41"/>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4"/>
        <v/>
      </c>
    </row>
    <row r="4152" spans="12:116" x14ac:dyDescent="0.3">
      <c r="L4152" s="38"/>
      <c r="M4152" s="41"/>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4"/>
        <v/>
      </c>
    </row>
    <row r="4153" spans="12:116" x14ac:dyDescent="0.3">
      <c r="L4153" s="38"/>
      <c r="M4153" s="41"/>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4"/>
        <v/>
      </c>
    </row>
    <row r="4154" spans="12:116" x14ac:dyDescent="0.3">
      <c r="L4154" s="38"/>
      <c r="M4154" s="41"/>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4"/>
        <v/>
      </c>
    </row>
    <row r="4155" spans="12:116" x14ac:dyDescent="0.3">
      <c r="L4155" s="38"/>
      <c r="M4155" s="41"/>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4"/>
        <v/>
      </c>
    </row>
    <row r="4156" spans="12:116" x14ac:dyDescent="0.3">
      <c r="L4156" s="38"/>
      <c r="M4156" s="41"/>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4"/>
        <v/>
      </c>
    </row>
    <row r="4157" spans="12:116" x14ac:dyDescent="0.3">
      <c r="L4157" s="38"/>
      <c r="M4157" s="41"/>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4"/>
        <v/>
      </c>
    </row>
    <row r="4158" spans="12:116" x14ac:dyDescent="0.3">
      <c r="L4158" s="38"/>
      <c r="M4158" s="41"/>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4"/>
        <v/>
      </c>
    </row>
    <row r="4159" spans="12:116" x14ac:dyDescent="0.3">
      <c r="L4159" s="38"/>
      <c r="M4159" s="41"/>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4"/>
        <v/>
      </c>
    </row>
    <row r="4160" spans="12:116" x14ac:dyDescent="0.3">
      <c r="L4160" s="38"/>
      <c r="M4160" s="41"/>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4"/>
        <v/>
      </c>
    </row>
    <row r="4161" spans="12:116" x14ac:dyDescent="0.3">
      <c r="L4161" s="38"/>
      <c r="M4161" s="41"/>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4"/>
        <v/>
      </c>
    </row>
    <row r="4162" spans="12:116" x14ac:dyDescent="0.3">
      <c r="L4162" s="38"/>
      <c r="M4162" s="41"/>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4"/>
        <v/>
      </c>
    </row>
    <row r="4163" spans="12:116" x14ac:dyDescent="0.3">
      <c r="L4163" s="38"/>
      <c r="M4163" s="41"/>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5">_xlfn.CONCAT(A4163,C4163,F4163:J4163)</f>
        <v/>
      </c>
    </row>
    <row r="4164" spans="12:116" x14ac:dyDescent="0.3">
      <c r="L4164" s="38"/>
      <c r="M4164" s="41"/>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5"/>
        <v/>
      </c>
    </row>
    <row r="4165" spans="12:116" x14ac:dyDescent="0.3">
      <c r="L4165" s="38"/>
      <c r="M4165" s="41"/>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5"/>
        <v/>
      </c>
    </row>
    <row r="4166" spans="12:116" x14ac:dyDescent="0.3">
      <c r="L4166" s="38"/>
      <c r="M4166" s="41"/>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5"/>
        <v/>
      </c>
    </row>
    <row r="4167" spans="12:116" x14ac:dyDescent="0.3">
      <c r="L4167" s="38"/>
      <c r="M4167" s="41"/>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5"/>
        <v/>
      </c>
    </row>
    <row r="4168" spans="12:116" x14ac:dyDescent="0.3">
      <c r="L4168" s="38"/>
      <c r="M4168" s="41"/>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5"/>
        <v/>
      </c>
    </row>
    <row r="4169" spans="12:116" x14ac:dyDescent="0.3">
      <c r="L4169" s="38"/>
      <c r="M4169" s="41"/>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5"/>
        <v/>
      </c>
    </row>
    <row r="4170" spans="12:116" x14ac:dyDescent="0.3">
      <c r="L4170" s="38"/>
      <c r="M4170" s="41"/>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5"/>
        <v/>
      </c>
    </row>
    <row r="4171" spans="12:116" x14ac:dyDescent="0.3">
      <c r="L4171" s="38"/>
      <c r="M4171" s="41"/>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5"/>
        <v/>
      </c>
    </row>
    <row r="4172" spans="12:116" x14ac:dyDescent="0.3">
      <c r="L4172" s="38"/>
      <c r="M4172" s="41"/>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5"/>
        <v/>
      </c>
    </row>
    <row r="4173" spans="12:116" x14ac:dyDescent="0.3">
      <c r="L4173" s="38"/>
      <c r="M4173" s="41"/>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5"/>
        <v/>
      </c>
    </row>
    <row r="4174" spans="12:116" x14ac:dyDescent="0.3">
      <c r="L4174" s="38"/>
      <c r="M4174" s="41"/>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5"/>
        <v/>
      </c>
    </row>
    <row r="4175" spans="12:116" x14ac:dyDescent="0.3">
      <c r="L4175" s="38"/>
      <c r="M4175" s="41"/>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5"/>
        <v/>
      </c>
    </row>
    <row r="4176" spans="12:116" x14ac:dyDescent="0.3">
      <c r="L4176" s="38"/>
      <c r="M4176" s="41"/>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5"/>
        <v/>
      </c>
    </row>
    <row r="4177" spans="12:116" x14ac:dyDescent="0.3">
      <c r="L4177" s="38"/>
      <c r="M4177" s="41"/>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5"/>
        <v/>
      </c>
    </row>
    <row r="4178" spans="12:116" x14ac:dyDescent="0.3">
      <c r="L4178" s="38"/>
      <c r="M4178" s="41"/>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5"/>
        <v/>
      </c>
    </row>
    <row r="4179" spans="12:116" x14ac:dyDescent="0.3">
      <c r="L4179" s="38"/>
      <c r="M4179" s="41"/>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5"/>
        <v/>
      </c>
    </row>
    <row r="4180" spans="12:116" x14ac:dyDescent="0.3">
      <c r="L4180" s="38"/>
      <c r="M4180" s="41"/>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5"/>
        <v/>
      </c>
    </row>
    <row r="4181" spans="12:116" x14ac:dyDescent="0.3">
      <c r="L4181" s="38"/>
      <c r="M4181" s="41"/>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5"/>
        <v/>
      </c>
    </row>
    <row r="4182" spans="12:116" x14ac:dyDescent="0.3">
      <c r="L4182" s="38"/>
      <c r="M4182" s="41"/>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5"/>
        <v/>
      </c>
    </row>
    <row r="4183" spans="12:116" x14ac:dyDescent="0.3">
      <c r="L4183" s="38"/>
      <c r="M4183" s="41"/>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5"/>
        <v/>
      </c>
    </row>
    <row r="4184" spans="12:116" x14ac:dyDescent="0.3">
      <c r="L4184" s="38"/>
      <c r="M4184" s="41"/>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5"/>
        <v/>
      </c>
    </row>
    <row r="4185" spans="12:116" x14ac:dyDescent="0.3">
      <c r="L4185" s="38"/>
      <c r="M4185" s="41"/>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5"/>
        <v/>
      </c>
    </row>
    <row r="4186" spans="12:116" x14ac:dyDescent="0.3">
      <c r="L4186" s="38"/>
      <c r="M4186" s="41"/>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5"/>
        <v/>
      </c>
    </row>
    <row r="4187" spans="12:116" x14ac:dyDescent="0.3">
      <c r="L4187" s="38"/>
      <c r="M4187" s="41"/>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5"/>
        <v/>
      </c>
    </row>
    <row r="4188" spans="12:116" x14ac:dyDescent="0.3">
      <c r="L4188" s="38"/>
      <c r="M4188" s="41"/>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5"/>
        <v/>
      </c>
    </row>
    <row r="4189" spans="12:116" x14ac:dyDescent="0.3">
      <c r="L4189" s="38"/>
      <c r="M4189" s="41"/>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5"/>
        <v/>
      </c>
    </row>
    <row r="4190" spans="12:116" x14ac:dyDescent="0.3">
      <c r="L4190" s="38"/>
      <c r="M4190" s="41"/>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5"/>
        <v/>
      </c>
    </row>
    <row r="4191" spans="12:116" x14ac:dyDescent="0.3">
      <c r="L4191" s="38"/>
      <c r="M4191" s="41"/>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5"/>
        <v/>
      </c>
    </row>
    <row r="4192" spans="12:116" x14ac:dyDescent="0.3">
      <c r="L4192" s="38"/>
      <c r="M4192" s="41"/>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5"/>
        <v/>
      </c>
    </row>
    <row r="4193" spans="12:116" x14ac:dyDescent="0.3">
      <c r="L4193" s="38"/>
      <c r="M4193" s="41"/>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5"/>
        <v/>
      </c>
    </row>
    <row r="4194" spans="12:116" x14ac:dyDescent="0.3">
      <c r="L4194" s="38"/>
      <c r="M4194" s="41"/>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5"/>
        <v/>
      </c>
    </row>
    <row r="4195" spans="12:116" x14ac:dyDescent="0.3">
      <c r="L4195" s="38"/>
      <c r="M4195" s="41"/>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5"/>
        <v/>
      </c>
    </row>
    <row r="4196" spans="12:116" x14ac:dyDescent="0.3">
      <c r="L4196" s="38"/>
      <c r="M4196" s="41"/>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5"/>
        <v/>
      </c>
    </row>
    <row r="4197" spans="12:116" x14ac:dyDescent="0.3">
      <c r="L4197" s="38"/>
      <c r="M4197" s="41"/>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5"/>
        <v/>
      </c>
    </row>
    <row r="4198" spans="12:116" x14ac:dyDescent="0.3">
      <c r="L4198" s="38"/>
      <c r="M4198" s="41"/>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5"/>
        <v/>
      </c>
    </row>
    <row r="4199" spans="12:116" x14ac:dyDescent="0.3">
      <c r="L4199" s="38"/>
      <c r="M4199" s="41"/>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5"/>
        <v/>
      </c>
    </row>
    <row r="4200" spans="12:116" x14ac:dyDescent="0.3">
      <c r="L4200" s="38"/>
      <c r="M4200" s="41"/>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5"/>
        <v/>
      </c>
    </row>
    <row r="4201" spans="12:116" x14ac:dyDescent="0.3">
      <c r="L4201" s="38"/>
      <c r="M4201" s="41"/>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5"/>
        <v/>
      </c>
    </row>
    <row r="4202" spans="12:116" x14ac:dyDescent="0.3">
      <c r="L4202" s="38"/>
      <c r="M4202" s="41"/>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5"/>
        <v/>
      </c>
    </row>
    <row r="4203" spans="12:116" x14ac:dyDescent="0.3">
      <c r="L4203" s="38"/>
      <c r="M4203" s="41"/>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5"/>
        <v/>
      </c>
    </row>
    <row r="4204" spans="12:116" x14ac:dyDescent="0.3">
      <c r="L4204" s="38"/>
      <c r="M4204" s="41"/>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5"/>
        <v/>
      </c>
    </row>
    <row r="4205" spans="12:116" x14ac:dyDescent="0.3">
      <c r="L4205" s="38"/>
      <c r="M4205" s="41"/>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5"/>
        <v/>
      </c>
    </row>
    <row r="4206" spans="12:116" x14ac:dyDescent="0.3">
      <c r="L4206" s="38"/>
      <c r="M4206" s="41"/>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5"/>
        <v/>
      </c>
    </row>
    <row r="4207" spans="12:116" x14ac:dyDescent="0.3">
      <c r="L4207" s="38"/>
      <c r="M4207" s="41"/>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5"/>
        <v/>
      </c>
    </row>
    <row r="4208" spans="12:116" x14ac:dyDescent="0.3">
      <c r="L4208" s="38"/>
      <c r="M4208" s="41"/>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5"/>
        <v/>
      </c>
    </row>
    <row r="4209" spans="12:116" x14ac:dyDescent="0.3">
      <c r="L4209" s="38"/>
      <c r="M4209" s="41"/>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5"/>
        <v/>
      </c>
    </row>
    <row r="4210" spans="12:116" x14ac:dyDescent="0.3">
      <c r="L4210" s="38"/>
      <c r="M4210" s="41"/>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5"/>
        <v/>
      </c>
    </row>
    <row r="4211" spans="12:116" x14ac:dyDescent="0.3">
      <c r="L4211" s="38"/>
      <c r="M4211" s="41"/>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5"/>
        <v/>
      </c>
    </row>
    <row r="4212" spans="12:116" x14ac:dyDescent="0.3">
      <c r="L4212" s="38"/>
      <c r="M4212" s="41"/>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5"/>
        <v/>
      </c>
    </row>
    <row r="4213" spans="12:116" x14ac:dyDescent="0.3">
      <c r="L4213" s="38"/>
      <c r="M4213" s="41"/>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5"/>
        <v/>
      </c>
    </row>
    <row r="4214" spans="12:116" x14ac:dyDescent="0.3">
      <c r="L4214" s="38"/>
      <c r="M4214" s="41"/>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5"/>
        <v/>
      </c>
    </row>
    <row r="4215" spans="12:116" x14ac:dyDescent="0.3">
      <c r="L4215" s="38"/>
      <c r="M4215" s="41"/>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5"/>
        <v/>
      </c>
    </row>
    <row r="4216" spans="12:116" x14ac:dyDescent="0.3">
      <c r="L4216" s="38"/>
      <c r="M4216" s="41"/>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5"/>
        <v/>
      </c>
    </row>
    <row r="4217" spans="12:116" x14ac:dyDescent="0.3">
      <c r="L4217" s="38"/>
      <c r="M4217" s="41"/>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5"/>
        <v/>
      </c>
    </row>
    <row r="4218" spans="12:116" x14ac:dyDescent="0.3">
      <c r="L4218" s="38"/>
      <c r="M4218" s="41"/>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5"/>
        <v/>
      </c>
    </row>
    <row r="4219" spans="12:116" x14ac:dyDescent="0.3">
      <c r="L4219" s="38"/>
      <c r="M4219" s="41"/>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5"/>
        <v/>
      </c>
    </row>
    <row r="4220" spans="12:116" x14ac:dyDescent="0.3">
      <c r="L4220" s="38"/>
      <c r="M4220" s="41"/>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5"/>
        <v/>
      </c>
    </row>
    <row r="4221" spans="12:116" x14ac:dyDescent="0.3">
      <c r="L4221" s="38"/>
      <c r="M4221" s="41"/>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5"/>
        <v/>
      </c>
    </row>
    <row r="4222" spans="12:116" x14ac:dyDescent="0.3">
      <c r="L4222" s="38"/>
      <c r="M4222" s="41"/>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5"/>
        <v/>
      </c>
    </row>
    <row r="4223" spans="12:116" x14ac:dyDescent="0.3">
      <c r="L4223" s="38"/>
      <c r="M4223" s="41"/>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5"/>
        <v/>
      </c>
    </row>
    <row r="4224" spans="12:116" x14ac:dyDescent="0.3">
      <c r="L4224" s="38"/>
      <c r="M4224" s="41"/>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5"/>
        <v/>
      </c>
    </row>
    <row r="4225" spans="12:116" x14ac:dyDescent="0.3">
      <c r="L4225" s="38"/>
      <c r="M4225" s="41"/>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5"/>
        <v/>
      </c>
    </row>
    <row r="4226" spans="12:116" x14ac:dyDescent="0.3">
      <c r="L4226" s="38"/>
      <c r="M4226" s="41"/>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5"/>
        <v/>
      </c>
    </row>
    <row r="4227" spans="12:116" x14ac:dyDescent="0.3">
      <c r="L4227" s="38"/>
      <c r="M4227" s="41"/>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66">_xlfn.CONCAT(A4227,C4227,F4227:J4227)</f>
        <v/>
      </c>
    </row>
    <row r="4228" spans="12:116" x14ac:dyDescent="0.3">
      <c r="L4228" s="38"/>
      <c r="M4228" s="41"/>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66"/>
        <v/>
      </c>
    </row>
    <row r="4229" spans="12:116" x14ac:dyDescent="0.3">
      <c r="L4229" s="38"/>
      <c r="M4229" s="41"/>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66"/>
        <v/>
      </c>
    </row>
    <row r="4230" spans="12:116" x14ac:dyDescent="0.3">
      <c r="L4230" s="38"/>
      <c r="M4230" s="41"/>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66"/>
        <v/>
      </c>
    </row>
    <row r="4231" spans="12:116" x14ac:dyDescent="0.3">
      <c r="L4231" s="38"/>
      <c r="M4231" s="41"/>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66"/>
        <v/>
      </c>
    </row>
    <row r="4232" spans="12:116" x14ac:dyDescent="0.3">
      <c r="L4232" s="38"/>
      <c r="M4232" s="41"/>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66"/>
        <v/>
      </c>
    </row>
    <row r="4233" spans="12:116" x14ac:dyDescent="0.3">
      <c r="L4233" s="38"/>
      <c r="M4233" s="41"/>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66"/>
        <v/>
      </c>
    </row>
    <row r="4234" spans="12:116" x14ac:dyDescent="0.3">
      <c r="L4234" s="38"/>
      <c r="M4234" s="41"/>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66"/>
        <v/>
      </c>
    </row>
    <row r="4235" spans="12:116" x14ac:dyDescent="0.3">
      <c r="L4235" s="38"/>
      <c r="M4235" s="41"/>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66"/>
        <v/>
      </c>
    </row>
    <row r="4236" spans="12:116" x14ac:dyDescent="0.3">
      <c r="L4236" s="38"/>
      <c r="M4236" s="41"/>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66"/>
        <v/>
      </c>
    </row>
    <row r="4237" spans="12:116" x14ac:dyDescent="0.3">
      <c r="L4237" s="38"/>
      <c r="M4237" s="41"/>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66"/>
        <v/>
      </c>
    </row>
    <row r="4238" spans="12:116" x14ac:dyDescent="0.3">
      <c r="L4238" s="38"/>
      <c r="M4238" s="41"/>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66"/>
        <v/>
      </c>
    </row>
    <row r="4239" spans="12:116" x14ac:dyDescent="0.3">
      <c r="L4239" s="38"/>
      <c r="M4239" s="41"/>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66"/>
        <v/>
      </c>
    </row>
    <row r="4240" spans="12:116" x14ac:dyDescent="0.3">
      <c r="L4240" s="38"/>
      <c r="M4240" s="41"/>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66"/>
        <v/>
      </c>
    </row>
    <row r="4241" spans="12:116" x14ac:dyDescent="0.3">
      <c r="L4241" s="38"/>
      <c r="M4241" s="41"/>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66"/>
        <v/>
      </c>
    </row>
    <row r="4242" spans="12:116" x14ac:dyDescent="0.3">
      <c r="L4242" s="38"/>
      <c r="M4242" s="41"/>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66"/>
        <v/>
      </c>
    </row>
    <row r="4243" spans="12:116" x14ac:dyDescent="0.3">
      <c r="L4243" s="38"/>
      <c r="M4243" s="41"/>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66"/>
        <v/>
      </c>
    </row>
    <row r="4244" spans="12:116" x14ac:dyDescent="0.3">
      <c r="L4244" s="38"/>
      <c r="M4244" s="41"/>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66"/>
        <v/>
      </c>
    </row>
    <row r="4245" spans="12:116" x14ac:dyDescent="0.3">
      <c r="L4245" s="38"/>
      <c r="M4245" s="41"/>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66"/>
        <v/>
      </c>
    </row>
    <row r="4246" spans="12:116" x14ac:dyDescent="0.3">
      <c r="L4246" s="38"/>
      <c r="M4246" s="41"/>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66"/>
        <v/>
      </c>
    </row>
    <row r="4247" spans="12:116" x14ac:dyDescent="0.3">
      <c r="L4247" s="38"/>
      <c r="M4247" s="41"/>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66"/>
        <v/>
      </c>
    </row>
    <row r="4248" spans="12:116" x14ac:dyDescent="0.3">
      <c r="L4248" s="38"/>
      <c r="M4248" s="41"/>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66"/>
        <v/>
      </c>
    </row>
    <row r="4249" spans="12:116" x14ac:dyDescent="0.3">
      <c r="L4249" s="38"/>
      <c r="M4249" s="41"/>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66"/>
        <v/>
      </c>
    </row>
    <row r="4250" spans="12:116" x14ac:dyDescent="0.3">
      <c r="L4250" s="38"/>
      <c r="M4250" s="41"/>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66"/>
        <v/>
      </c>
    </row>
    <row r="4251" spans="12:116" x14ac:dyDescent="0.3">
      <c r="L4251" s="38"/>
      <c r="M4251" s="41"/>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66"/>
        <v/>
      </c>
    </row>
    <row r="4252" spans="12:116" x14ac:dyDescent="0.3">
      <c r="L4252" s="38"/>
      <c r="M4252" s="41"/>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66"/>
        <v/>
      </c>
    </row>
    <row r="4253" spans="12:116" x14ac:dyDescent="0.3">
      <c r="L4253" s="38"/>
      <c r="M4253" s="41"/>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66"/>
        <v/>
      </c>
    </row>
    <row r="4254" spans="12:116" x14ac:dyDescent="0.3">
      <c r="L4254" s="38"/>
      <c r="M4254" s="41"/>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66"/>
        <v/>
      </c>
    </row>
    <row r="4255" spans="12:116" x14ac:dyDescent="0.3">
      <c r="L4255" s="38"/>
      <c r="M4255" s="41"/>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66"/>
        <v/>
      </c>
    </row>
    <row r="4256" spans="12:116" x14ac:dyDescent="0.3">
      <c r="L4256" s="38"/>
      <c r="M4256" s="41"/>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66"/>
        <v/>
      </c>
    </row>
    <row r="4257" spans="12:116" x14ac:dyDescent="0.3">
      <c r="L4257" s="38"/>
      <c r="M4257" s="41"/>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66"/>
        <v/>
      </c>
    </row>
    <row r="4258" spans="12:116" x14ac:dyDescent="0.3">
      <c r="L4258" s="38"/>
      <c r="M4258" s="41"/>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66"/>
        <v/>
      </c>
    </row>
    <row r="4259" spans="12:116" x14ac:dyDescent="0.3">
      <c r="L4259" s="38"/>
      <c r="M4259" s="41"/>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66"/>
        <v/>
      </c>
    </row>
    <row r="4260" spans="12:116" x14ac:dyDescent="0.3">
      <c r="L4260" s="38"/>
      <c r="M4260" s="41"/>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66"/>
        <v/>
      </c>
    </row>
    <row r="4261" spans="12:116" x14ac:dyDescent="0.3">
      <c r="L4261" s="38"/>
      <c r="M4261" s="41"/>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66"/>
        <v/>
      </c>
    </row>
    <row r="4262" spans="12:116" x14ac:dyDescent="0.3">
      <c r="L4262" s="38"/>
      <c r="M4262" s="41"/>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66"/>
        <v/>
      </c>
    </row>
    <row r="4263" spans="12:116" x14ac:dyDescent="0.3">
      <c r="L4263" s="38"/>
      <c r="M4263" s="41"/>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66"/>
        <v/>
      </c>
    </row>
    <row r="4264" spans="12:116" x14ac:dyDescent="0.3">
      <c r="L4264" s="38"/>
      <c r="M4264" s="41"/>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66"/>
        <v/>
      </c>
    </row>
    <row r="4265" spans="12:116" x14ac:dyDescent="0.3">
      <c r="L4265" s="38"/>
      <c r="M4265" s="41"/>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66"/>
        <v/>
      </c>
    </row>
    <row r="4266" spans="12:116" x14ac:dyDescent="0.3">
      <c r="L4266" s="38"/>
      <c r="M4266" s="41"/>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66"/>
        <v/>
      </c>
    </row>
    <row r="4267" spans="12:116" x14ac:dyDescent="0.3">
      <c r="L4267" s="38"/>
      <c r="M4267" s="41"/>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66"/>
        <v/>
      </c>
    </row>
    <row r="4268" spans="12:116" x14ac:dyDescent="0.3">
      <c r="L4268" s="38"/>
      <c r="M4268" s="41"/>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66"/>
        <v/>
      </c>
    </row>
    <row r="4269" spans="12:116" x14ac:dyDescent="0.3">
      <c r="L4269" s="38"/>
      <c r="M4269" s="41"/>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66"/>
        <v/>
      </c>
    </row>
    <row r="4270" spans="12:116" x14ac:dyDescent="0.3">
      <c r="L4270" s="38"/>
      <c r="M4270" s="41"/>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66"/>
        <v/>
      </c>
    </row>
    <row r="4271" spans="12:116" x14ac:dyDescent="0.3">
      <c r="L4271" s="38"/>
      <c r="M4271" s="41"/>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66"/>
        <v/>
      </c>
    </row>
    <row r="4272" spans="12:116" x14ac:dyDescent="0.3">
      <c r="L4272" s="38"/>
      <c r="M4272" s="41"/>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66"/>
        <v/>
      </c>
    </row>
    <row r="4273" spans="12:116" x14ac:dyDescent="0.3">
      <c r="L4273" s="38"/>
      <c r="M4273" s="41"/>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66"/>
        <v/>
      </c>
    </row>
    <row r="4274" spans="12:116" x14ac:dyDescent="0.3">
      <c r="L4274" s="38"/>
      <c r="M4274" s="41"/>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66"/>
        <v/>
      </c>
    </row>
    <row r="4275" spans="12:116" x14ac:dyDescent="0.3">
      <c r="L4275" s="38"/>
      <c r="M4275" s="41"/>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66"/>
        <v/>
      </c>
    </row>
    <row r="4276" spans="12:116" x14ac:dyDescent="0.3">
      <c r="L4276" s="38"/>
      <c r="M4276" s="41"/>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66"/>
        <v/>
      </c>
    </row>
    <row r="4277" spans="12:116" x14ac:dyDescent="0.3">
      <c r="L4277" s="38"/>
      <c r="M4277" s="41"/>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66"/>
        <v/>
      </c>
    </row>
    <row r="4278" spans="12:116" x14ac:dyDescent="0.3">
      <c r="L4278" s="38"/>
      <c r="M4278" s="41"/>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66"/>
        <v/>
      </c>
    </row>
    <row r="4279" spans="12:116" x14ac:dyDescent="0.3">
      <c r="L4279" s="38"/>
      <c r="M4279" s="41"/>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66"/>
        <v/>
      </c>
    </row>
    <row r="4280" spans="12:116" x14ac:dyDescent="0.3">
      <c r="L4280" s="38"/>
      <c r="M4280" s="41"/>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66"/>
        <v/>
      </c>
    </row>
    <row r="4281" spans="12:116" x14ac:dyDescent="0.3">
      <c r="L4281" s="38"/>
      <c r="M4281" s="41"/>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66"/>
        <v/>
      </c>
    </row>
    <row r="4282" spans="12:116" x14ac:dyDescent="0.3">
      <c r="L4282" s="38"/>
      <c r="M4282" s="41"/>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66"/>
        <v/>
      </c>
    </row>
    <row r="4283" spans="12:116" x14ac:dyDescent="0.3">
      <c r="L4283" s="38"/>
      <c r="M4283" s="41"/>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66"/>
        <v/>
      </c>
    </row>
    <row r="4284" spans="12:116" x14ac:dyDescent="0.3">
      <c r="L4284" s="38"/>
      <c r="M4284" s="41"/>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66"/>
        <v/>
      </c>
    </row>
    <row r="4285" spans="12:116" x14ac:dyDescent="0.3">
      <c r="L4285" s="38"/>
      <c r="M4285" s="41"/>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66"/>
        <v/>
      </c>
    </row>
    <row r="4286" spans="12:116" x14ac:dyDescent="0.3">
      <c r="L4286" s="38"/>
      <c r="M4286" s="41"/>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66"/>
        <v/>
      </c>
    </row>
    <row r="4287" spans="12:116" x14ac:dyDescent="0.3">
      <c r="L4287" s="38"/>
      <c r="M4287" s="41"/>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66"/>
        <v/>
      </c>
    </row>
    <row r="4288" spans="12:116" x14ac:dyDescent="0.3">
      <c r="L4288" s="38"/>
      <c r="M4288" s="41"/>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66"/>
        <v/>
      </c>
    </row>
    <row r="4289" spans="12:116" x14ac:dyDescent="0.3">
      <c r="L4289" s="38"/>
      <c r="M4289" s="41"/>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66"/>
        <v/>
      </c>
    </row>
    <row r="4290" spans="12:116" x14ac:dyDescent="0.3">
      <c r="L4290" s="38"/>
      <c r="M4290" s="41"/>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66"/>
        <v/>
      </c>
    </row>
    <row r="4291" spans="12:116" x14ac:dyDescent="0.3">
      <c r="L4291" s="38"/>
      <c r="M4291" s="41"/>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67">_xlfn.CONCAT(A4291,C4291,F4291:J4291)</f>
        <v/>
      </c>
    </row>
    <row r="4292" spans="12:116" x14ac:dyDescent="0.3">
      <c r="L4292" s="38"/>
      <c r="M4292" s="41"/>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67"/>
        <v/>
      </c>
    </row>
    <row r="4293" spans="12:116" x14ac:dyDescent="0.3">
      <c r="L4293" s="38"/>
      <c r="M4293" s="41"/>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67"/>
        <v/>
      </c>
    </row>
    <row r="4294" spans="12:116" x14ac:dyDescent="0.3">
      <c r="L4294" s="38"/>
      <c r="M4294" s="41"/>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67"/>
        <v/>
      </c>
    </row>
    <row r="4295" spans="12:116" x14ac:dyDescent="0.3">
      <c r="L4295" s="38"/>
      <c r="M4295" s="41"/>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67"/>
        <v/>
      </c>
    </row>
    <row r="4296" spans="12:116" x14ac:dyDescent="0.3">
      <c r="L4296" s="38"/>
      <c r="M4296" s="41"/>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67"/>
        <v/>
      </c>
    </row>
    <row r="4297" spans="12:116" x14ac:dyDescent="0.3">
      <c r="L4297" s="38"/>
      <c r="M4297" s="41"/>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67"/>
        <v/>
      </c>
    </row>
    <row r="4298" spans="12:116" x14ac:dyDescent="0.3">
      <c r="L4298" s="38"/>
      <c r="M4298" s="41"/>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67"/>
        <v/>
      </c>
    </row>
    <row r="4299" spans="12:116" x14ac:dyDescent="0.3">
      <c r="L4299" s="38"/>
      <c r="M4299" s="41"/>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67"/>
        <v/>
      </c>
    </row>
    <row r="4300" spans="12:116" x14ac:dyDescent="0.3">
      <c r="L4300" s="38"/>
      <c r="M4300" s="41"/>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67"/>
        <v/>
      </c>
    </row>
    <row r="4301" spans="12:116" x14ac:dyDescent="0.3">
      <c r="L4301" s="38"/>
      <c r="M4301" s="41"/>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67"/>
        <v/>
      </c>
    </row>
    <row r="4302" spans="12:116" x14ac:dyDescent="0.3">
      <c r="L4302" s="38"/>
      <c r="M4302" s="41"/>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67"/>
        <v/>
      </c>
    </row>
    <row r="4303" spans="12:116" x14ac:dyDescent="0.3">
      <c r="L4303" s="38"/>
      <c r="M4303" s="41"/>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67"/>
        <v/>
      </c>
    </row>
    <row r="4304" spans="12:116" x14ac:dyDescent="0.3">
      <c r="L4304" s="38"/>
      <c r="M4304" s="41"/>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67"/>
        <v/>
      </c>
    </row>
    <row r="4305" spans="12:116" x14ac:dyDescent="0.3">
      <c r="L4305" s="38"/>
      <c r="M4305" s="41"/>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67"/>
        <v/>
      </c>
    </row>
    <row r="4306" spans="12:116" x14ac:dyDescent="0.3">
      <c r="L4306" s="38"/>
      <c r="M4306" s="41"/>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67"/>
        <v/>
      </c>
    </row>
    <row r="4307" spans="12:116" x14ac:dyDescent="0.3">
      <c r="L4307" s="38"/>
      <c r="M4307" s="41"/>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67"/>
        <v/>
      </c>
    </row>
    <row r="4308" spans="12:116" x14ac:dyDescent="0.3">
      <c r="L4308" s="38"/>
      <c r="M4308" s="41"/>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67"/>
        <v/>
      </c>
    </row>
    <row r="4309" spans="12:116" x14ac:dyDescent="0.3">
      <c r="L4309" s="38"/>
      <c r="M4309" s="41"/>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67"/>
        <v/>
      </c>
    </row>
    <row r="4310" spans="12:116" x14ac:dyDescent="0.3">
      <c r="L4310" s="38"/>
      <c r="M4310" s="41"/>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67"/>
        <v/>
      </c>
    </row>
    <row r="4311" spans="12:116" x14ac:dyDescent="0.3">
      <c r="L4311" s="38"/>
      <c r="M4311" s="41"/>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67"/>
        <v/>
      </c>
    </row>
    <row r="4312" spans="12:116" x14ac:dyDescent="0.3">
      <c r="L4312" s="38"/>
      <c r="M4312" s="41"/>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67"/>
        <v/>
      </c>
    </row>
    <row r="4313" spans="12:116" x14ac:dyDescent="0.3">
      <c r="L4313" s="38"/>
      <c r="M4313" s="41"/>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67"/>
        <v/>
      </c>
    </row>
    <row r="4314" spans="12:116" x14ac:dyDescent="0.3">
      <c r="L4314" s="38"/>
      <c r="M4314" s="41"/>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67"/>
        <v/>
      </c>
    </row>
    <row r="4315" spans="12:116" x14ac:dyDescent="0.3">
      <c r="L4315" s="38"/>
      <c r="M4315" s="41"/>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67"/>
        <v/>
      </c>
    </row>
    <row r="4316" spans="12:116" x14ac:dyDescent="0.3">
      <c r="L4316" s="38"/>
      <c r="M4316" s="41"/>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67"/>
        <v/>
      </c>
    </row>
    <row r="4317" spans="12:116" x14ac:dyDescent="0.3">
      <c r="L4317" s="38"/>
      <c r="M4317" s="41"/>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67"/>
        <v/>
      </c>
    </row>
    <row r="4318" spans="12:116" x14ac:dyDescent="0.3">
      <c r="L4318" s="38"/>
      <c r="M4318" s="41"/>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67"/>
        <v/>
      </c>
    </row>
    <row r="4319" spans="12:116" x14ac:dyDescent="0.3">
      <c r="L4319" s="38"/>
      <c r="M4319" s="41"/>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67"/>
        <v/>
      </c>
    </row>
    <row r="4320" spans="12:116" x14ac:dyDescent="0.3">
      <c r="L4320" s="38"/>
      <c r="M4320" s="41"/>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67"/>
        <v/>
      </c>
    </row>
    <row r="4321" spans="12:116" x14ac:dyDescent="0.3">
      <c r="L4321" s="38"/>
      <c r="M4321" s="41"/>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67"/>
        <v/>
      </c>
    </row>
    <row r="4322" spans="12:116" x14ac:dyDescent="0.3">
      <c r="L4322" s="38"/>
      <c r="M4322" s="41"/>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67"/>
        <v/>
      </c>
    </row>
    <row r="4323" spans="12:116" x14ac:dyDescent="0.3">
      <c r="L4323" s="38"/>
      <c r="M4323" s="41"/>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67"/>
        <v/>
      </c>
    </row>
    <row r="4324" spans="12:116" x14ac:dyDescent="0.3">
      <c r="L4324" s="38"/>
      <c r="M4324" s="41"/>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67"/>
        <v/>
      </c>
    </row>
    <row r="4325" spans="12:116" x14ac:dyDescent="0.3">
      <c r="L4325" s="38"/>
      <c r="M4325" s="41"/>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67"/>
        <v/>
      </c>
    </row>
    <row r="4326" spans="12:116" x14ac:dyDescent="0.3">
      <c r="L4326" s="38"/>
      <c r="M4326" s="41"/>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67"/>
        <v/>
      </c>
    </row>
    <row r="4327" spans="12:116" x14ac:dyDescent="0.3">
      <c r="L4327" s="38"/>
      <c r="M4327" s="41"/>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67"/>
        <v/>
      </c>
    </row>
    <row r="4328" spans="12:116" x14ac:dyDescent="0.3">
      <c r="L4328" s="38"/>
      <c r="M4328" s="41"/>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67"/>
        <v/>
      </c>
    </row>
    <row r="4329" spans="12:116" x14ac:dyDescent="0.3">
      <c r="L4329" s="38"/>
      <c r="M4329" s="41"/>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67"/>
        <v/>
      </c>
    </row>
    <row r="4330" spans="12:116" x14ac:dyDescent="0.3">
      <c r="L4330" s="38"/>
      <c r="M4330" s="41"/>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67"/>
        <v/>
      </c>
    </row>
    <row r="4331" spans="12:116" x14ac:dyDescent="0.3">
      <c r="L4331" s="38"/>
      <c r="M4331" s="41"/>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67"/>
        <v/>
      </c>
    </row>
    <row r="4332" spans="12:116" x14ac:dyDescent="0.3">
      <c r="L4332" s="38"/>
      <c r="M4332" s="41"/>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67"/>
        <v/>
      </c>
    </row>
    <row r="4333" spans="12:116" x14ac:dyDescent="0.3">
      <c r="L4333" s="38"/>
      <c r="M4333" s="41"/>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67"/>
        <v/>
      </c>
    </row>
    <row r="4334" spans="12:116" x14ac:dyDescent="0.3">
      <c r="L4334" s="38"/>
      <c r="M4334" s="41"/>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67"/>
        <v/>
      </c>
    </row>
    <row r="4335" spans="12:116" x14ac:dyDescent="0.3">
      <c r="L4335" s="38"/>
      <c r="M4335" s="41"/>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67"/>
        <v/>
      </c>
    </row>
    <row r="4336" spans="12:116" x14ac:dyDescent="0.3">
      <c r="L4336" s="38"/>
      <c r="M4336" s="41"/>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67"/>
        <v/>
      </c>
    </row>
    <row r="4337" spans="12:116" x14ac:dyDescent="0.3">
      <c r="L4337" s="38"/>
      <c r="M4337" s="41"/>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67"/>
        <v/>
      </c>
    </row>
    <row r="4338" spans="12:116" x14ac:dyDescent="0.3">
      <c r="L4338" s="38"/>
      <c r="M4338" s="41"/>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67"/>
        <v/>
      </c>
    </row>
    <row r="4339" spans="12:116" x14ac:dyDescent="0.3">
      <c r="L4339" s="38"/>
      <c r="M4339" s="41"/>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67"/>
        <v/>
      </c>
    </row>
    <row r="4340" spans="12:116" x14ac:dyDescent="0.3">
      <c r="L4340" s="38"/>
      <c r="M4340" s="41"/>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67"/>
        <v/>
      </c>
    </row>
    <row r="4341" spans="12:116" x14ac:dyDescent="0.3">
      <c r="L4341" s="38"/>
      <c r="M4341" s="41"/>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67"/>
        <v/>
      </c>
    </row>
    <row r="4342" spans="12:116" x14ac:dyDescent="0.3">
      <c r="L4342" s="38"/>
      <c r="M4342" s="41"/>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67"/>
        <v/>
      </c>
    </row>
    <row r="4343" spans="12:116" x14ac:dyDescent="0.3">
      <c r="L4343" s="38"/>
      <c r="M4343" s="41"/>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67"/>
        <v/>
      </c>
    </row>
    <row r="4344" spans="12:116" x14ac:dyDescent="0.3">
      <c r="L4344" s="38"/>
      <c r="M4344" s="41"/>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67"/>
        <v/>
      </c>
    </row>
    <row r="4345" spans="12:116" x14ac:dyDescent="0.3">
      <c r="L4345" s="38"/>
      <c r="M4345" s="41"/>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67"/>
        <v/>
      </c>
    </row>
    <row r="4346" spans="12:116" x14ac:dyDescent="0.3">
      <c r="L4346" s="38"/>
      <c r="M4346" s="41"/>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67"/>
        <v/>
      </c>
    </row>
    <row r="4347" spans="12:116" x14ac:dyDescent="0.3">
      <c r="L4347" s="38"/>
      <c r="M4347" s="41"/>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67"/>
        <v/>
      </c>
    </row>
    <row r="4348" spans="12:116" x14ac:dyDescent="0.3">
      <c r="L4348" s="38"/>
      <c r="M4348" s="41"/>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67"/>
        <v/>
      </c>
    </row>
    <row r="4349" spans="12:116" x14ac:dyDescent="0.3">
      <c r="L4349" s="38"/>
      <c r="M4349" s="41"/>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67"/>
        <v/>
      </c>
    </row>
    <row r="4350" spans="12:116" x14ac:dyDescent="0.3">
      <c r="L4350" s="38"/>
      <c r="M4350" s="41"/>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67"/>
        <v/>
      </c>
    </row>
    <row r="4351" spans="12:116" x14ac:dyDescent="0.3">
      <c r="L4351" s="38"/>
      <c r="M4351" s="41"/>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67"/>
        <v/>
      </c>
    </row>
    <row r="4352" spans="12:116" x14ac:dyDescent="0.3">
      <c r="L4352" s="38"/>
      <c r="M4352" s="41"/>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67"/>
        <v/>
      </c>
    </row>
    <row r="4353" spans="12:116" x14ac:dyDescent="0.3">
      <c r="L4353" s="38"/>
      <c r="M4353" s="41"/>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67"/>
        <v/>
      </c>
    </row>
    <row r="4354" spans="12:116" x14ac:dyDescent="0.3">
      <c r="L4354" s="38"/>
      <c r="M4354" s="41"/>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67"/>
        <v/>
      </c>
    </row>
    <row r="4355" spans="12:116" x14ac:dyDescent="0.3">
      <c r="L4355" s="38"/>
      <c r="M4355" s="41"/>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68">_xlfn.CONCAT(A4355,C4355,F4355:J4355)</f>
        <v/>
      </c>
    </row>
    <row r="4356" spans="12:116" x14ac:dyDescent="0.3">
      <c r="L4356" s="38"/>
      <c r="M4356" s="41"/>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68"/>
        <v/>
      </c>
    </row>
    <row r="4357" spans="12:116" x14ac:dyDescent="0.3">
      <c r="L4357" s="38"/>
      <c r="M4357" s="41"/>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68"/>
        <v/>
      </c>
    </row>
    <row r="4358" spans="12:116" x14ac:dyDescent="0.3">
      <c r="L4358" s="38"/>
      <c r="M4358" s="41"/>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68"/>
        <v/>
      </c>
    </row>
    <row r="4359" spans="12:116" x14ac:dyDescent="0.3">
      <c r="L4359" s="38"/>
      <c r="M4359" s="41"/>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68"/>
        <v/>
      </c>
    </row>
    <row r="4360" spans="12:116" x14ac:dyDescent="0.3">
      <c r="L4360" s="38"/>
      <c r="M4360" s="41"/>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68"/>
        <v/>
      </c>
    </row>
    <row r="4361" spans="12:116" x14ac:dyDescent="0.3">
      <c r="L4361" s="38"/>
      <c r="M4361" s="41"/>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68"/>
        <v/>
      </c>
    </row>
    <row r="4362" spans="12:116" x14ac:dyDescent="0.3">
      <c r="L4362" s="38"/>
      <c r="M4362" s="41"/>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68"/>
        <v/>
      </c>
    </row>
    <row r="4363" spans="12:116" x14ac:dyDescent="0.3">
      <c r="L4363" s="38"/>
      <c r="M4363" s="41"/>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68"/>
        <v/>
      </c>
    </row>
    <row r="4364" spans="12:116" x14ac:dyDescent="0.3">
      <c r="L4364" s="38"/>
      <c r="M4364" s="41"/>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68"/>
        <v/>
      </c>
    </row>
    <row r="4365" spans="12:116" x14ac:dyDescent="0.3">
      <c r="L4365" s="38"/>
      <c r="M4365" s="41"/>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68"/>
        <v/>
      </c>
    </row>
    <row r="4366" spans="12:116" x14ac:dyDescent="0.3">
      <c r="L4366" s="38"/>
      <c r="M4366" s="41"/>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68"/>
        <v/>
      </c>
    </row>
    <row r="4367" spans="12:116" x14ac:dyDescent="0.3">
      <c r="L4367" s="38"/>
      <c r="M4367" s="41"/>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68"/>
        <v/>
      </c>
    </row>
    <row r="4368" spans="12:116" x14ac:dyDescent="0.3">
      <c r="L4368" s="38"/>
      <c r="M4368" s="41"/>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68"/>
        <v/>
      </c>
    </row>
    <row r="4369" spans="12:116" x14ac:dyDescent="0.3">
      <c r="L4369" s="38"/>
      <c r="M4369" s="41"/>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68"/>
        <v/>
      </c>
    </row>
    <row r="4370" spans="12:116" x14ac:dyDescent="0.3">
      <c r="L4370" s="38"/>
      <c r="M4370" s="41"/>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68"/>
        <v/>
      </c>
    </row>
    <row r="4371" spans="12:116" x14ac:dyDescent="0.3">
      <c r="L4371" s="38"/>
      <c r="M4371" s="41"/>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68"/>
        <v/>
      </c>
    </row>
    <row r="4372" spans="12:116" x14ac:dyDescent="0.3">
      <c r="L4372" s="38"/>
      <c r="M4372" s="41"/>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68"/>
        <v/>
      </c>
    </row>
    <row r="4373" spans="12:116" x14ac:dyDescent="0.3">
      <c r="L4373" s="38"/>
      <c r="M4373" s="41"/>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68"/>
        <v/>
      </c>
    </row>
    <row r="4374" spans="12:116" x14ac:dyDescent="0.3">
      <c r="L4374" s="38"/>
      <c r="M4374" s="41"/>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68"/>
        <v/>
      </c>
    </row>
    <row r="4375" spans="12:116" x14ac:dyDescent="0.3">
      <c r="L4375" s="38"/>
      <c r="M4375" s="41"/>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68"/>
        <v/>
      </c>
    </row>
    <row r="4376" spans="12:116" x14ac:dyDescent="0.3">
      <c r="L4376" s="38"/>
      <c r="M4376" s="41"/>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68"/>
        <v/>
      </c>
    </row>
    <row r="4377" spans="12:116" x14ac:dyDescent="0.3">
      <c r="L4377" s="38"/>
      <c r="M4377" s="41"/>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68"/>
        <v/>
      </c>
    </row>
    <row r="4378" spans="12:116" x14ac:dyDescent="0.3">
      <c r="L4378" s="38"/>
      <c r="M4378" s="41"/>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68"/>
        <v/>
      </c>
    </row>
    <row r="4379" spans="12:116" x14ac:dyDescent="0.3">
      <c r="L4379" s="38"/>
      <c r="M4379" s="41"/>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68"/>
        <v/>
      </c>
    </row>
    <row r="4380" spans="12:116" x14ac:dyDescent="0.3">
      <c r="L4380" s="38"/>
      <c r="M4380" s="41"/>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68"/>
        <v/>
      </c>
    </row>
    <row r="4381" spans="12:116" x14ac:dyDescent="0.3">
      <c r="L4381" s="38"/>
      <c r="M4381" s="41"/>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68"/>
        <v/>
      </c>
    </row>
    <row r="4382" spans="12:116" x14ac:dyDescent="0.3">
      <c r="L4382" s="38"/>
      <c r="M4382" s="41"/>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68"/>
        <v/>
      </c>
    </row>
    <row r="4383" spans="12:116" x14ac:dyDescent="0.3">
      <c r="L4383" s="38"/>
      <c r="M4383" s="41"/>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68"/>
        <v/>
      </c>
    </row>
    <row r="4384" spans="12:116" x14ac:dyDescent="0.3">
      <c r="L4384" s="38"/>
      <c r="M4384" s="41"/>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68"/>
        <v/>
      </c>
    </row>
    <row r="4385" spans="12:116" x14ac:dyDescent="0.3">
      <c r="L4385" s="38"/>
      <c r="M4385" s="41"/>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68"/>
        <v/>
      </c>
    </row>
    <row r="4386" spans="12:116" x14ac:dyDescent="0.3">
      <c r="L4386" s="38"/>
      <c r="M4386" s="41"/>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68"/>
        <v/>
      </c>
    </row>
    <row r="4387" spans="12:116" x14ac:dyDescent="0.3">
      <c r="L4387" s="38"/>
      <c r="M4387" s="41"/>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68"/>
        <v/>
      </c>
    </row>
    <row r="4388" spans="12:116" x14ac:dyDescent="0.3">
      <c r="L4388" s="38"/>
      <c r="M4388" s="41"/>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68"/>
        <v/>
      </c>
    </row>
    <row r="4389" spans="12:116" x14ac:dyDescent="0.3">
      <c r="L4389" s="38"/>
      <c r="M4389" s="41"/>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68"/>
        <v/>
      </c>
    </row>
    <row r="4390" spans="12:116" x14ac:dyDescent="0.3">
      <c r="L4390" s="38"/>
      <c r="M4390" s="41"/>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68"/>
        <v/>
      </c>
    </row>
    <row r="4391" spans="12:116" x14ac:dyDescent="0.3">
      <c r="L4391" s="38"/>
      <c r="M4391" s="41"/>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68"/>
        <v/>
      </c>
    </row>
    <row r="4392" spans="12:116" x14ac:dyDescent="0.3">
      <c r="L4392" s="38"/>
      <c r="M4392" s="41"/>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68"/>
        <v/>
      </c>
    </row>
    <row r="4393" spans="12:116" x14ac:dyDescent="0.3">
      <c r="L4393" s="38"/>
      <c r="M4393" s="41"/>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68"/>
        <v/>
      </c>
    </row>
    <row r="4394" spans="12:116" x14ac:dyDescent="0.3">
      <c r="L4394" s="38"/>
      <c r="M4394" s="41"/>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68"/>
        <v/>
      </c>
    </row>
    <row r="4395" spans="12:116" x14ac:dyDescent="0.3">
      <c r="L4395" s="38"/>
      <c r="M4395" s="41"/>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68"/>
        <v/>
      </c>
    </row>
    <row r="4396" spans="12:116" x14ac:dyDescent="0.3">
      <c r="L4396" s="38"/>
      <c r="M4396" s="41"/>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68"/>
        <v/>
      </c>
    </row>
    <row r="4397" spans="12:116" x14ac:dyDescent="0.3">
      <c r="L4397" s="38"/>
      <c r="M4397" s="41"/>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68"/>
        <v/>
      </c>
    </row>
    <row r="4398" spans="12:116" x14ac:dyDescent="0.3">
      <c r="L4398" s="38"/>
      <c r="M4398" s="41"/>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68"/>
        <v/>
      </c>
    </row>
    <row r="4399" spans="12:116" x14ac:dyDescent="0.3">
      <c r="L4399" s="38"/>
      <c r="M4399" s="41"/>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68"/>
        <v/>
      </c>
    </row>
    <row r="4400" spans="12:116" x14ac:dyDescent="0.3">
      <c r="L4400" s="38"/>
      <c r="M4400" s="41"/>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68"/>
        <v/>
      </c>
    </row>
    <row r="4401" spans="12:116" x14ac:dyDescent="0.3">
      <c r="L4401" s="38"/>
      <c r="M4401" s="41"/>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68"/>
        <v/>
      </c>
    </row>
    <row r="4402" spans="12:116" x14ac:dyDescent="0.3">
      <c r="L4402" s="38"/>
      <c r="M4402" s="41"/>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68"/>
        <v/>
      </c>
    </row>
    <row r="4403" spans="12:116" x14ac:dyDescent="0.3">
      <c r="L4403" s="38"/>
      <c r="M4403" s="41"/>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68"/>
        <v/>
      </c>
    </row>
    <row r="4404" spans="12:116" x14ac:dyDescent="0.3">
      <c r="L4404" s="38"/>
      <c r="M4404" s="41"/>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68"/>
        <v/>
      </c>
    </row>
    <row r="4405" spans="12:116" x14ac:dyDescent="0.3">
      <c r="L4405" s="38"/>
      <c r="M4405" s="41"/>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68"/>
        <v/>
      </c>
    </row>
    <row r="4406" spans="12:116" x14ac:dyDescent="0.3">
      <c r="L4406" s="38"/>
      <c r="M4406" s="41"/>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68"/>
        <v/>
      </c>
    </row>
    <row r="4407" spans="12:116" x14ac:dyDescent="0.3">
      <c r="L4407" s="38"/>
      <c r="M4407" s="41"/>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68"/>
        <v/>
      </c>
    </row>
    <row r="4408" spans="12:116" x14ac:dyDescent="0.3">
      <c r="L4408" s="38"/>
      <c r="M4408" s="41"/>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68"/>
        <v/>
      </c>
    </row>
    <row r="4409" spans="12:116" x14ac:dyDescent="0.3">
      <c r="L4409" s="38"/>
      <c r="M4409" s="41"/>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68"/>
        <v/>
      </c>
    </row>
    <row r="4410" spans="12:116" x14ac:dyDescent="0.3">
      <c r="L4410" s="38"/>
      <c r="M4410" s="41"/>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68"/>
        <v/>
      </c>
    </row>
    <row r="4411" spans="12:116" x14ac:dyDescent="0.3">
      <c r="L4411" s="38"/>
      <c r="M4411" s="41"/>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68"/>
        <v/>
      </c>
    </row>
    <row r="4412" spans="12:116" x14ac:dyDescent="0.3">
      <c r="L4412" s="38"/>
      <c r="M4412" s="41"/>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68"/>
        <v/>
      </c>
    </row>
    <row r="4413" spans="12:116" x14ac:dyDescent="0.3">
      <c r="L4413" s="38"/>
      <c r="M4413" s="41"/>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68"/>
        <v/>
      </c>
    </row>
    <row r="4414" spans="12:116" x14ac:dyDescent="0.3">
      <c r="L4414" s="38"/>
      <c r="M4414" s="41"/>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68"/>
        <v/>
      </c>
    </row>
    <row r="4415" spans="12:116" x14ac:dyDescent="0.3">
      <c r="L4415" s="38"/>
      <c r="M4415" s="41"/>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68"/>
        <v/>
      </c>
    </row>
    <row r="4416" spans="12:116" x14ac:dyDescent="0.3">
      <c r="L4416" s="38"/>
      <c r="M4416" s="41"/>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68"/>
        <v/>
      </c>
    </row>
    <row r="4417" spans="12:116" x14ac:dyDescent="0.3">
      <c r="L4417" s="38"/>
      <c r="M4417" s="41"/>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68"/>
        <v/>
      </c>
    </row>
    <row r="4418" spans="12:116" x14ac:dyDescent="0.3">
      <c r="L4418" s="38"/>
      <c r="M4418" s="41"/>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68"/>
        <v/>
      </c>
    </row>
    <row r="4419" spans="12:116" x14ac:dyDescent="0.3">
      <c r="L4419" s="38"/>
      <c r="M4419" s="41"/>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69">_xlfn.CONCAT(A4419,C4419,F4419:J4419)</f>
        <v/>
      </c>
    </row>
    <row r="4420" spans="12:116" x14ac:dyDescent="0.3">
      <c r="L4420" s="38"/>
      <c r="M4420" s="41"/>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69"/>
        <v/>
      </c>
    </row>
    <row r="4421" spans="12:116" x14ac:dyDescent="0.3">
      <c r="L4421" s="38"/>
      <c r="M4421" s="41"/>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69"/>
        <v/>
      </c>
    </row>
    <row r="4422" spans="12:116" x14ac:dyDescent="0.3">
      <c r="L4422" s="38"/>
      <c r="M4422" s="41"/>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69"/>
        <v/>
      </c>
    </row>
    <row r="4423" spans="12:116" x14ac:dyDescent="0.3">
      <c r="L4423" s="38"/>
      <c r="M4423" s="41"/>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69"/>
        <v/>
      </c>
    </row>
    <row r="4424" spans="12:116" x14ac:dyDescent="0.3">
      <c r="L4424" s="38"/>
      <c r="M4424" s="41"/>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69"/>
        <v/>
      </c>
    </row>
    <row r="4425" spans="12:116" x14ac:dyDescent="0.3">
      <c r="L4425" s="38"/>
      <c r="M4425" s="41"/>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69"/>
        <v/>
      </c>
    </row>
    <row r="4426" spans="12:116" x14ac:dyDescent="0.3">
      <c r="L4426" s="38"/>
      <c r="M4426" s="41"/>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69"/>
        <v/>
      </c>
    </row>
    <row r="4427" spans="12:116" x14ac:dyDescent="0.3">
      <c r="L4427" s="38"/>
      <c r="M4427" s="41"/>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69"/>
        <v/>
      </c>
    </row>
    <row r="4428" spans="12:116" x14ac:dyDescent="0.3">
      <c r="L4428" s="38"/>
      <c r="M4428" s="41"/>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69"/>
        <v/>
      </c>
    </row>
    <row r="4429" spans="12:116" x14ac:dyDescent="0.3">
      <c r="L4429" s="38"/>
      <c r="M4429" s="41"/>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69"/>
        <v/>
      </c>
    </row>
    <row r="4430" spans="12:116" x14ac:dyDescent="0.3">
      <c r="L4430" s="38"/>
      <c r="M4430" s="41"/>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69"/>
        <v/>
      </c>
    </row>
    <row r="4431" spans="12:116" x14ac:dyDescent="0.3">
      <c r="L4431" s="38"/>
      <c r="M4431" s="41"/>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69"/>
        <v/>
      </c>
    </row>
    <row r="4432" spans="12:116" x14ac:dyDescent="0.3">
      <c r="L4432" s="38"/>
      <c r="M4432" s="41"/>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69"/>
        <v/>
      </c>
    </row>
    <row r="4433" spans="12:116" x14ac:dyDescent="0.3">
      <c r="L4433" s="38"/>
      <c r="M4433" s="41"/>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69"/>
        <v/>
      </c>
    </row>
    <row r="4434" spans="12:116" x14ac:dyDescent="0.3">
      <c r="L4434" s="38"/>
      <c r="M4434" s="41"/>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69"/>
        <v/>
      </c>
    </row>
    <row r="4435" spans="12:116" x14ac:dyDescent="0.3">
      <c r="L4435" s="38"/>
      <c r="M4435" s="41"/>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69"/>
        <v/>
      </c>
    </row>
    <row r="4436" spans="12:116" x14ac:dyDescent="0.3">
      <c r="L4436" s="38"/>
      <c r="M4436" s="41"/>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69"/>
        <v/>
      </c>
    </row>
    <row r="4437" spans="12:116" x14ac:dyDescent="0.3">
      <c r="L4437" s="38"/>
      <c r="M4437" s="41"/>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69"/>
        <v/>
      </c>
    </row>
    <row r="4438" spans="12:116" x14ac:dyDescent="0.3">
      <c r="L4438" s="38"/>
      <c r="M4438" s="41"/>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69"/>
        <v/>
      </c>
    </row>
    <row r="4439" spans="12:116" x14ac:dyDescent="0.3">
      <c r="L4439" s="38"/>
      <c r="M4439" s="41"/>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69"/>
        <v/>
      </c>
    </row>
    <row r="4440" spans="12:116" x14ac:dyDescent="0.3">
      <c r="L4440" s="38"/>
      <c r="M4440" s="41"/>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69"/>
        <v/>
      </c>
    </row>
    <row r="4441" spans="12:116" x14ac:dyDescent="0.3">
      <c r="L4441" s="38"/>
      <c r="M4441" s="41"/>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69"/>
        <v/>
      </c>
    </row>
    <row r="4442" spans="12:116" x14ac:dyDescent="0.3">
      <c r="L4442" s="38"/>
      <c r="M4442" s="41"/>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69"/>
        <v/>
      </c>
    </row>
    <row r="4443" spans="12:116" x14ac:dyDescent="0.3">
      <c r="L4443" s="38"/>
      <c r="M4443" s="41"/>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69"/>
        <v/>
      </c>
    </row>
    <row r="4444" spans="12:116" x14ac:dyDescent="0.3">
      <c r="L4444" s="38"/>
      <c r="M4444" s="41"/>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69"/>
        <v/>
      </c>
    </row>
    <row r="4445" spans="12:116" x14ac:dyDescent="0.3">
      <c r="L4445" s="38"/>
      <c r="M4445" s="41"/>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69"/>
        <v/>
      </c>
    </row>
    <row r="4446" spans="12:116" x14ac:dyDescent="0.3">
      <c r="L4446" s="38"/>
      <c r="M4446" s="41"/>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69"/>
        <v/>
      </c>
    </row>
    <row r="4447" spans="12:116" x14ac:dyDescent="0.3">
      <c r="L4447" s="38"/>
      <c r="M4447" s="41"/>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69"/>
        <v/>
      </c>
    </row>
    <row r="4448" spans="12:116" x14ac:dyDescent="0.3">
      <c r="L4448" s="38"/>
      <c r="M4448" s="41"/>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69"/>
        <v/>
      </c>
    </row>
    <row r="4449" spans="12:116" x14ac:dyDescent="0.3">
      <c r="L4449" s="38"/>
      <c r="M4449" s="41"/>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69"/>
        <v/>
      </c>
    </row>
    <row r="4450" spans="12:116" x14ac:dyDescent="0.3">
      <c r="L4450" s="38"/>
      <c r="M4450" s="41"/>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69"/>
        <v/>
      </c>
    </row>
    <row r="4451" spans="12:116" x14ac:dyDescent="0.3">
      <c r="L4451" s="38"/>
      <c r="M4451" s="41"/>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69"/>
        <v/>
      </c>
    </row>
    <row r="4452" spans="12:116" x14ac:dyDescent="0.3">
      <c r="L4452" s="38"/>
      <c r="M4452" s="41"/>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69"/>
        <v/>
      </c>
    </row>
    <row r="4453" spans="12:116" x14ac:dyDescent="0.3">
      <c r="L4453" s="38"/>
      <c r="M4453" s="41"/>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69"/>
        <v/>
      </c>
    </row>
    <row r="4454" spans="12:116" x14ac:dyDescent="0.3">
      <c r="L4454" s="38"/>
      <c r="M4454" s="41"/>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69"/>
        <v/>
      </c>
    </row>
    <row r="4455" spans="12:116" x14ac:dyDescent="0.3">
      <c r="L4455" s="38"/>
      <c r="M4455" s="41"/>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69"/>
        <v/>
      </c>
    </row>
    <row r="4456" spans="12:116" x14ac:dyDescent="0.3">
      <c r="L4456" s="38"/>
      <c r="M4456" s="41"/>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69"/>
        <v/>
      </c>
    </row>
    <row r="4457" spans="12:116" x14ac:dyDescent="0.3">
      <c r="L4457" s="38"/>
      <c r="M4457" s="41"/>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69"/>
        <v/>
      </c>
    </row>
    <row r="4458" spans="12:116" x14ac:dyDescent="0.3">
      <c r="L4458" s="38"/>
      <c r="M4458" s="41"/>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69"/>
        <v/>
      </c>
    </row>
    <row r="4459" spans="12:116" x14ac:dyDescent="0.3">
      <c r="L4459" s="38"/>
      <c r="M4459" s="41"/>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69"/>
        <v/>
      </c>
    </row>
    <row r="4460" spans="12:116" x14ac:dyDescent="0.3">
      <c r="L4460" s="38"/>
      <c r="M4460" s="41"/>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69"/>
        <v/>
      </c>
    </row>
    <row r="4461" spans="12:116" x14ac:dyDescent="0.3">
      <c r="L4461" s="38"/>
      <c r="M4461" s="41"/>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69"/>
        <v/>
      </c>
    </row>
    <row r="4462" spans="12:116" x14ac:dyDescent="0.3">
      <c r="L4462" s="38"/>
      <c r="M4462" s="41"/>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69"/>
        <v/>
      </c>
    </row>
    <row r="4463" spans="12:116" x14ac:dyDescent="0.3">
      <c r="L4463" s="38"/>
      <c r="M4463" s="41"/>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69"/>
        <v/>
      </c>
    </row>
    <row r="4464" spans="12:116" x14ac:dyDescent="0.3">
      <c r="L4464" s="38"/>
      <c r="M4464" s="41"/>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69"/>
        <v/>
      </c>
    </row>
    <row r="4465" spans="12:116" x14ac:dyDescent="0.3">
      <c r="L4465" s="38"/>
      <c r="M4465" s="41"/>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69"/>
        <v/>
      </c>
    </row>
    <row r="4466" spans="12:116" x14ac:dyDescent="0.3">
      <c r="L4466" s="38"/>
      <c r="M4466" s="41"/>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69"/>
        <v/>
      </c>
    </row>
    <row r="4467" spans="12:116" x14ac:dyDescent="0.3">
      <c r="L4467" s="38"/>
      <c r="M4467" s="41"/>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69"/>
        <v/>
      </c>
    </row>
    <row r="4468" spans="12:116" x14ac:dyDescent="0.3">
      <c r="L4468" s="38"/>
      <c r="M4468" s="41"/>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69"/>
        <v/>
      </c>
    </row>
    <row r="4469" spans="12:116" x14ac:dyDescent="0.3">
      <c r="L4469" s="38"/>
      <c r="M4469" s="41"/>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69"/>
        <v/>
      </c>
    </row>
    <row r="4470" spans="12:116" x14ac:dyDescent="0.3">
      <c r="L4470" s="38"/>
      <c r="M4470" s="41"/>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69"/>
        <v/>
      </c>
    </row>
    <row r="4471" spans="12:116" x14ac:dyDescent="0.3">
      <c r="L4471" s="38"/>
      <c r="M4471" s="41"/>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69"/>
        <v/>
      </c>
    </row>
    <row r="4472" spans="12:116" x14ac:dyDescent="0.3">
      <c r="L4472" s="38"/>
      <c r="M4472" s="41"/>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69"/>
        <v/>
      </c>
    </row>
    <row r="4473" spans="12:116" x14ac:dyDescent="0.3">
      <c r="L4473" s="38"/>
      <c r="M4473" s="41"/>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69"/>
        <v/>
      </c>
    </row>
    <row r="4474" spans="12:116" x14ac:dyDescent="0.3">
      <c r="L4474" s="38"/>
      <c r="M4474" s="41"/>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69"/>
        <v/>
      </c>
    </row>
    <row r="4475" spans="12:116" x14ac:dyDescent="0.3">
      <c r="L4475" s="38"/>
      <c r="M4475" s="41"/>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69"/>
        <v/>
      </c>
    </row>
    <row r="4476" spans="12:116" x14ac:dyDescent="0.3">
      <c r="L4476" s="38"/>
      <c r="M4476" s="41"/>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69"/>
        <v/>
      </c>
    </row>
    <row r="4477" spans="12:116" x14ac:dyDescent="0.3">
      <c r="L4477" s="38"/>
      <c r="M4477" s="41"/>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69"/>
        <v/>
      </c>
    </row>
    <row r="4478" spans="12:116" x14ac:dyDescent="0.3">
      <c r="L4478" s="38"/>
      <c r="M4478" s="41"/>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69"/>
        <v/>
      </c>
    </row>
    <row r="4479" spans="12:116" x14ac:dyDescent="0.3">
      <c r="L4479" s="38"/>
      <c r="M4479" s="41"/>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69"/>
        <v/>
      </c>
    </row>
    <row r="4480" spans="12:116" x14ac:dyDescent="0.3">
      <c r="L4480" s="38"/>
      <c r="M4480" s="41"/>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69"/>
        <v/>
      </c>
    </row>
    <row r="4481" spans="12:116" x14ac:dyDescent="0.3">
      <c r="L4481" s="38"/>
      <c r="M4481" s="41"/>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69"/>
        <v/>
      </c>
    </row>
    <row r="4482" spans="12:116" x14ac:dyDescent="0.3">
      <c r="L4482" s="38"/>
      <c r="M4482" s="41"/>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69"/>
        <v/>
      </c>
    </row>
    <row r="4483" spans="12:116" x14ac:dyDescent="0.3">
      <c r="L4483" s="38"/>
      <c r="M4483" s="41"/>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0">_xlfn.CONCAT(A4483,C4483,F4483:J4483)</f>
        <v/>
      </c>
    </row>
    <row r="4484" spans="12:116" x14ac:dyDescent="0.3">
      <c r="L4484" s="38"/>
      <c r="M4484" s="41"/>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0"/>
        <v/>
      </c>
    </row>
    <row r="4485" spans="12:116" x14ac:dyDescent="0.3">
      <c r="L4485" s="38"/>
      <c r="M4485" s="41"/>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0"/>
        <v/>
      </c>
    </row>
    <row r="4486" spans="12:116" x14ac:dyDescent="0.3">
      <c r="L4486" s="38"/>
      <c r="M4486" s="41"/>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0"/>
        <v/>
      </c>
    </row>
    <row r="4487" spans="12:116" x14ac:dyDescent="0.3">
      <c r="L4487" s="38"/>
      <c r="M4487" s="41"/>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0"/>
        <v/>
      </c>
    </row>
    <row r="4488" spans="12:116" x14ac:dyDescent="0.3">
      <c r="L4488" s="38"/>
      <c r="M4488" s="41"/>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0"/>
        <v/>
      </c>
    </row>
    <row r="4489" spans="12:116" x14ac:dyDescent="0.3">
      <c r="L4489" s="38"/>
      <c r="M4489" s="41"/>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0"/>
        <v/>
      </c>
    </row>
    <row r="4490" spans="12:116" x14ac:dyDescent="0.3">
      <c r="L4490" s="38"/>
      <c r="M4490" s="41"/>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0"/>
        <v/>
      </c>
    </row>
    <row r="4491" spans="12:116" x14ac:dyDescent="0.3">
      <c r="L4491" s="38"/>
      <c r="M4491" s="41"/>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0"/>
        <v/>
      </c>
    </row>
    <row r="4492" spans="12:116" x14ac:dyDescent="0.3">
      <c r="L4492" s="38"/>
      <c r="M4492" s="41"/>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0"/>
        <v/>
      </c>
    </row>
    <row r="4493" spans="12:116" x14ac:dyDescent="0.3">
      <c r="L4493" s="38"/>
      <c r="M4493" s="41"/>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0"/>
        <v/>
      </c>
    </row>
    <row r="4494" spans="12:116" x14ac:dyDescent="0.3">
      <c r="L4494" s="38"/>
      <c r="M4494" s="41"/>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0"/>
        <v/>
      </c>
    </row>
    <row r="4495" spans="12:116" x14ac:dyDescent="0.3">
      <c r="L4495" s="38"/>
      <c r="M4495" s="41"/>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0"/>
        <v/>
      </c>
    </row>
    <row r="4496" spans="12:116" x14ac:dyDescent="0.3">
      <c r="L4496" s="38"/>
      <c r="M4496" s="41"/>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0"/>
        <v/>
      </c>
    </row>
    <row r="4497" spans="12:116" x14ac:dyDescent="0.3">
      <c r="L4497" s="38"/>
      <c r="M4497" s="41"/>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0"/>
        <v/>
      </c>
    </row>
    <row r="4498" spans="12:116" x14ac:dyDescent="0.3">
      <c r="L4498" s="38"/>
      <c r="M4498" s="41"/>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0"/>
        <v/>
      </c>
    </row>
    <row r="4499" spans="12:116" x14ac:dyDescent="0.3">
      <c r="L4499" s="38"/>
      <c r="M4499" s="41"/>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0"/>
        <v/>
      </c>
    </row>
    <row r="4500" spans="12:116" x14ac:dyDescent="0.3">
      <c r="L4500" s="38"/>
      <c r="M4500" s="41"/>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0"/>
        <v/>
      </c>
    </row>
    <row r="4501" spans="12:116" x14ac:dyDescent="0.3">
      <c r="L4501" s="38"/>
      <c r="M4501" s="41"/>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0"/>
        <v/>
      </c>
    </row>
    <row r="4502" spans="12:116" x14ac:dyDescent="0.3">
      <c r="L4502" s="38"/>
      <c r="M4502" s="41"/>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0"/>
        <v/>
      </c>
    </row>
    <row r="4503" spans="12:116" x14ac:dyDescent="0.3">
      <c r="L4503" s="38"/>
      <c r="M4503" s="41"/>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0"/>
        <v/>
      </c>
    </row>
    <row r="4504" spans="12:116" x14ac:dyDescent="0.3">
      <c r="L4504" s="38"/>
      <c r="M4504" s="41"/>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0"/>
        <v/>
      </c>
    </row>
    <row r="4505" spans="12:116" x14ac:dyDescent="0.3">
      <c r="L4505" s="38"/>
      <c r="M4505" s="41"/>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0"/>
        <v/>
      </c>
    </row>
    <row r="4506" spans="12:116" x14ac:dyDescent="0.3">
      <c r="L4506" s="38"/>
      <c r="M4506" s="41"/>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0"/>
        <v/>
      </c>
    </row>
    <row r="4507" spans="12:116" x14ac:dyDescent="0.3">
      <c r="L4507" s="38"/>
      <c r="M4507" s="41"/>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0"/>
        <v/>
      </c>
    </row>
    <row r="4508" spans="12:116" x14ac:dyDescent="0.3">
      <c r="L4508" s="38"/>
      <c r="M4508" s="41"/>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0"/>
        <v/>
      </c>
    </row>
    <row r="4509" spans="12:116" x14ac:dyDescent="0.3">
      <c r="L4509" s="38"/>
      <c r="M4509" s="41"/>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0"/>
        <v/>
      </c>
    </row>
    <row r="4510" spans="12:116" x14ac:dyDescent="0.3">
      <c r="L4510" s="38"/>
      <c r="M4510" s="41"/>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0"/>
        <v/>
      </c>
    </row>
    <row r="4511" spans="12:116" x14ac:dyDescent="0.3">
      <c r="L4511" s="38"/>
      <c r="M4511" s="41"/>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0"/>
        <v/>
      </c>
    </row>
    <row r="4512" spans="12:116" x14ac:dyDescent="0.3">
      <c r="L4512" s="38"/>
      <c r="M4512" s="41"/>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0"/>
        <v/>
      </c>
    </row>
    <row r="4513" spans="12:116" x14ac:dyDescent="0.3">
      <c r="L4513" s="38"/>
      <c r="M4513" s="41"/>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0"/>
        <v/>
      </c>
    </row>
    <row r="4514" spans="12:116" x14ac:dyDescent="0.3">
      <c r="L4514" s="38"/>
      <c r="M4514" s="41"/>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0"/>
        <v/>
      </c>
    </row>
    <row r="4515" spans="12:116" x14ac:dyDescent="0.3">
      <c r="L4515" s="38"/>
      <c r="M4515" s="41"/>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0"/>
        <v/>
      </c>
    </row>
    <row r="4516" spans="12:116" x14ac:dyDescent="0.3">
      <c r="L4516" s="38"/>
      <c r="M4516" s="41"/>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0"/>
        <v/>
      </c>
    </row>
    <row r="4517" spans="12:116" x14ac:dyDescent="0.3">
      <c r="L4517" s="38"/>
      <c r="M4517" s="41"/>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0"/>
        <v/>
      </c>
    </row>
    <row r="4518" spans="12:116" x14ac:dyDescent="0.3">
      <c r="L4518" s="38"/>
      <c r="M4518" s="41"/>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0"/>
        <v/>
      </c>
    </row>
    <row r="4519" spans="12:116" x14ac:dyDescent="0.3">
      <c r="L4519" s="38"/>
      <c r="M4519" s="41"/>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0"/>
        <v/>
      </c>
    </row>
    <row r="4520" spans="12:116" x14ac:dyDescent="0.3">
      <c r="L4520" s="38"/>
      <c r="M4520" s="41"/>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0"/>
        <v/>
      </c>
    </row>
    <row r="4521" spans="12:116" x14ac:dyDescent="0.3">
      <c r="L4521" s="38"/>
      <c r="M4521" s="41"/>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0"/>
        <v/>
      </c>
    </row>
    <row r="4522" spans="12:116" x14ac:dyDescent="0.3">
      <c r="L4522" s="38"/>
      <c r="M4522" s="41"/>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0"/>
        <v/>
      </c>
    </row>
    <row r="4523" spans="12:116" x14ac:dyDescent="0.3">
      <c r="L4523" s="38"/>
      <c r="M4523" s="41"/>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0"/>
        <v/>
      </c>
    </row>
    <row r="4524" spans="12:116" x14ac:dyDescent="0.3">
      <c r="L4524" s="38"/>
      <c r="M4524" s="41"/>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0"/>
        <v/>
      </c>
    </row>
    <row r="4525" spans="12:116" x14ac:dyDescent="0.3">
      <c r="L4525" s="38"/>
      <c r="M4525" s="41"/>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0"/>
        <v/>
      </c>
    </row>
    <row r="4526" spans="12:116" x14ac:dyDescent="0.3">
      <c r="L4526" s="38"/>
      <c r="M4526" s="41"/>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0"/>
        <v/>
      </c>
    </row>
    <row r="4527" spans="12:116" x14ac:dyDescent="0.3">
      <c r="L4527" s="38"/>
      <c r="M4527" s="41"/>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0"/>
        <v/>
      </c>
    </row>
    <row r="4528" spans="12:116" x14ac:dyDescent="0.3">
      <c r="L4528" s="38"/>
      <c r="M4528" s="41"/>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0"/>
        <v/>
      </c>
    </row>
    <row r="4529" spans="12:116" x14ac:dyDescent="0.3">
      <c r="L4529" s="38"/>
      <c r="M4529" s="41"/>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0"/>
        <v/>
      </c>
    </row>
    <row r="4530" spans="12:116" x14ac:dyDescent="0.3">
      <c r="L4530" s="38"/>
      <c r="M4530" s="41"/>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0"/>
        <v/>
      </c>
    </row>
    <row r="4531" spans="12:116" x14ac:dyDescent="0.3">
      <c r="L4531" s="38"/>
      <c r="M4531" s="41"/>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0"/>
        <v/>
      </c>
    </row>
    <row r="4532" spans="12:116" x14ac:dyDescent="0.3">
      <c r="L4532" s="38"/>
      <c r="M4532" s="41"/>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0"/>
        <v/>
      </c>
    </row>
    <row r="4533" spans="12:116" x14ac:dyDescent="0.3">
      <c r="L4533" s="38"/>
      <c r="M4533" s="41"/>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0"/>
        <v/>
      </c>
    </row>
    <row r="4534" spans="12:116" x14ac:dyDescent="0.3">
      <c r="L4534" s="38"/>
      <c r="M4534" s="41"/>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0"/>
        <v/>
      </c>
    </row>
    <row r="4535" spans="12:116" x14ac:dyDescent="0.3">
      <c r="L4535" s="38"/>
      <c r="M4535" s="41"/>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0"/>
        <v/>
      </c>
    </row>
    <row r="4536" spans="12:116" x14ac:dyDescent="0.3">
      <c r="L4536" s="38"/>
      <c r="M4536" s="41"/>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0"/>
        <v/>
      </c>
    </row>
    <row r="4537" spans="12:116" x14ac:dyDescent="0.3">
      <c r="L4537" s="38"/>
      <c r="M4537" s="41"/>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0"/>
        <v/>
      </c>
    </row>
    <row r="4538" spans="12:116" x14ac:dyDescent="0.3">
      <c r="L4538" s="38"/>
      <c r="M4538" s="41"/>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0"/>
        <v/>
      </c>
    </row>
    <row r="4539" spans="12:116" x14ac:dyDescent="0.3">
      <c r="L4539" s="38"/>
      <c r="M4539" s="41"/>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0"/>
        <v/>
      </c>
    </row>
    <row r="4540" spans="12:116" x14ac:dyDescent="0.3">
      <c r="L4540" s="38"/>
      <c r="M4540" s="41"/>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0"/>
        <v/>
      </c>
    </row>
    <row r="4541" spans="12:116" x14ac:dyDescent="0.3">
      <c r="L4541" s="38"/>
      <c r="M4541" s="41"/>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0"/>
        <v/>
      </c>
    </row>
    <row r="4542" spans="12:116" x14ac:dyDescent="0.3">
      <c r="L4542" s="38"/>
      <c r="M4542" s="41"/>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0"/>
        <v/>
      </c>
    </row>
    <row r="4543" spans="12:116" x14ac:dyDescent="0.3">
      <c r="L4543" s="38"/>
      <c r="M4543" s="41"/>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0"/>
        <v/>
      </c>
    </row>
    <row r="4544" spans="12:116" x14ac:dyDescent="0.3">
      <c r="L4544" s="38"/>
      <c r="M4544" s="41"/>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0"/>
        <v/>
      </c>
    </row>
    <row r="4545" spans="12:116" x14ac:dyDescent="0.3">
      <c r="L4545" s="38"/>
      <c r="M4545" s="41"/>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0"/>
        <v/>
      </c>
    </row>
    <row r="4546" spans="12:116" x14ac:dyDescent="0.3">
      <c r="L4546" s="38"/>
      <c r="M4546" s="41"/>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0"/>
        <v/>
      </c>
    </row>
    <row r="4547" spans="12:116" x14ac:dyDescent="0.3">
      <c r="L4547" s="38"/>
      <c r="M4547" s="41"/>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1">_xlfn.CONCAT(A4547,C4547,F4547:J4547)</f>
        <v/>
      </c>
    </row>
    <row r="4548" spans="12:116" x14ac:dyDescent="0.3">
      <c r="L4548" s="38"/>
      <c r="M4548" s="41"/>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1"/>
        <v/>
      </c>
    </row>
    <row r="4549" spans="12:116" x14ac:dyDescent="0.3">
      <c r="L4549" s="38"/>
      <c r="M4549" s="41"/>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1"/>
        <v/>
      </c>
    </row>
    <row r="4550" spans="12:116" x14ac:dyDescent="0.3">
      <c r="L4550" s="38"/>
      <c r="M4550" s="41"/>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1"/>
        <v/>
      </c>
    </row>
    <row r="4551" spans="12:116" x14ac:dyDescent="0.3">
      <c r="L4551" s="38"/>
      <c r="M4551" s="41"/>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1"/>
        <v/>
      </c>
    </row>
    <row r="4552" spans="12:116" x14ac:dyDescent="0.3">
      <c r="L4552" s="38"/>
      <c r="M4552" s="41"/>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1"/>
        <v/>
      </c>
    </row>
    <row r="4553" spans="12:116" x14ac:dyDescent="0.3">
      <c r="L4553" s="38"/>
      <c r="M4553" s="41"/>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1"/>
        <v/>
      </c>
    </row>
    <row r="4554" spans="12:116" x14ac:dyDescent="0.3">
      <c r="L4554" s="38"/>
      <c r="M4554" s="41"/>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1"/>
        <v/>
      </c>
    </row>
    <row r="4555" spans="12:116" x14ac:dyDescent="0.3">
      <c r="L4555" s="38"/>
      <c r="M4555" s="41"/>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1"/>
        <v/>
      </c>
    </row>
    <row r="4556" spans="12:116" x14ac:dyDescent="0.3">
      <c r="L4556" s="38"/>
      <c r="M4556" s="41"/>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1"/>
        <v/>
      </c>
    </row>
    <row r="4557" spans="12:116" x14ac:dyDescent="0.3">
      <c r="L4557" s="38"/>
      <c r="M4557" s="41"/>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1"/>
        <v/>
      </c>
    </row>
    <row r="4558" spans="12:116" x14ac:dyDescent="0.3">
      <c r="L4558" s="38"/>
      <c r="M4558" s="41"/>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1"/>
        <v/>
      </c>
    </row>
    <row r="4559" spans="12:116" x14ac:dyDescent="0.3">
      <c r="L4559" s="38"/>
      <c r="M4559" s="41"/>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1"/>
        <v/>
      </c>
    </row>
    <row r="4560" spans="12:116" x14ac:dyDescent="0.3">
      <c r="L4560" s="38"/>
      <c r="M4560" s="41"/>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1"/>
        <v/>
      </c>
    </row>
    <row r="4561" spans="12:116" x14ac:dyDescent="0.3">
      <c r="L4561" s="38"/>
      <c r="M4561" s="41"/>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1"/>
        <v/>
      </c>
    </row>
    <row r="4562" spans="12:116" x14ac:dyDescent="0.3">
      <c r="L4562" s="38"/>
      <c r="M4562" s="41"/>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1"/>
        <v/>
      </c>
    </row>
    <row r="4563" spans="12:116" x14ac:dyDescent="0.3">
      <c r="L4563" s="38"/>
      <c r="M4563" s="41"/>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1"/>
        <v/>
      </c>
    </row>
    <row r="4564" spans="12:116" x14ac:dyDescent="0.3">
      <c r="L4564" s="38"/>
      <c r="M4564" s="41"/>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1"/>
        <v/>
      </c>
    </row>
    <row r="4565" spans="12:116" x14ac:dyDescent="0.3">
      <c r="L4565" s="38"/>
      <c r="M4565" s="41"/>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1"/>
        <v/>
      </c>
    </row>
    <row r="4566" spans="12:116" x14ac:dyDescent="0.3">
      <c r="L4566" s="38"/>
      <c r="M4566" s="41"/>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1"/>
        <v/>
      </c>
    </row>
    <row r="4567" spans="12:116" x14ac:dyDescent="0.3">
      <c r="L4567" s="38"/>
      <c r="M4567" s="41"/>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1"/>
        <v/>
      </c>
    </row>
    <row r="4568" spans="12:116" x14ac:dyDescent="0.3">
      <c r="L4568" s="38"/>
      <c r="M4568" s="41"/>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1"/>
        <v/>
      </c>
    </row>
    <row r="4569" spans="12:116" x14ac:dyDescent="0.3">
      <c r="L4569" s="38"/>
      <c r="M4569" s="41"/>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1"/>
        <v/>
      </c>
    </row>
    <row r="4570" spans="12:116" x14ac:dyDescent="0.3">
      <c r="L4570" s="38"/>
      <c r="M4570" s="41"/>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1"/>
        <v/>
      </c>
    </row>
    <row r="4571" spans="12:116" x14ac:dyDescent="0.3">
      <c r="L4571" s="38"/>
      <c r="M4571" s="41"/>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1"/>
        <v/>
      </c>
    </row>
    <row r="4572" spans="12:116" x14ac:dyDescent="0.3">
      <c r="L4572" s="38"/>
      <c r="M4572" s="41"/>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1"/>
        <v/>
      </c>
    </row>
    <row r="4573" spans="12:116" x14ac:dyDescent="0.3">
      <c r="L4573" s="38"/>
      <c r="M4573" s="41"/>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1"/>
        <v/>
      </c>
    </row>
    <row r="4574" spans="12:116" x14ac:dyDescent="0.3">
      <c r="L4574" s="38"/>
      <c r="M4574" s="41"/>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1"/>
        <v/>
      </c>
    </row>
    <row r="4575" spans="12:116" x14ac:dyDescent="0.3">
      <c r="L4575" s="38"/>
      <c r="M4575" s="41"/>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1"/>
        <v/>
      </c>
    </row>
    <row r="4576" spans="12:116" x14ac:dyDescent="0.3">
      <c r="L4576" s="38"/>
      <c r="M4576" s="41"/>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1"/>
        <v/>
      </c>
    </row>
    <row r="4577" spans="12:116" x14ac:dyDescent="0.3">
      <c r="L4577" s="38"/>
      <c r="M4577" s="41"/>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1"/>
        <v/>
      </c>
    </row>
    <row r="4578" spans="12:116" x14ac:dyDescent="0.3">
      <c r="L4578" s="38"/>
      <c r="M4578" s="41"/>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1"/>
        <v/>
      </c>
    </row>
    <row r="4579" spans="12:116" x14ac:dyDescent="0.3">
      <c r="L4579" s="38"/>
      <c r="M4579" s="41"/>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1"/>
        <v/>
      </c>
    </row>
    <row r="4580" spans="12:116" x14ac:dyDescent="0.3">
      <c r="L4580" s="38"/>
      <c r="M4580" s="41"/>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1"/>
        <v/>
      </c>
    </row>
    <row r="4581" spans="12:116" x14ac:dyDescent="0.3">
      <c r="L4581" s="38"/>
      <c r="M4581" s="41"/>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1"/>
        <v/>
      </c>
    </row>
    <row r="4582" spans="12:116" x14ac:dyDescent="0.3">
      <c r="L4582" s="38"/>
      <c r="M4582" s="41"/>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1"/>
        <v/>
      </c>
    </row>
    <row r="4583" spans="12:116" x14ac:dyDescent="0.3">
      <c r="L4583" s="38"/>
      <c r="M4583" s="41"/>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1"/>
        <v/>
      </c>
    </row>
    <row r="4584" spans="12:116" x14ac:dyDescent="0.3">
      <c r="L4584" s="38"/>
      <c r="M4584" s="41"/>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1"/>
        <v/>
      </c>
    </row>
    <row r="4585" spans="12:116" x14ac:dyDescent="0.3">
      <c r="L4585" s="38"/>
      <c r="M4585" s="41"/>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1"/>
        <v/>
      </c>
    </row>
    <row r="4586" spans="12:116" x14ac:dyDescent="0.3">
      <c r="L4586" s="38"/>
      <c r="M4586" s="41"/>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1"/>
        <v/>
      </c>
    </row>
    <row r="4587" spans="12:116" x14ac:dyDescent="0.3">
      <c r="L4587" s="38"/>
      <c r="M4587" s="41"/>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1"/>
        <v/>
      </c>
    </row>
    <row r="4588" spans="12:116" x14ac:dyDescent="0.3">
      <c r="L4588" s="38"/>
      <c r="M4588" s="41"/>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1"/>
        <v/>
      </c>
    </row>
    <row r="4589" spans="12:116" x14ac:dyDescent="0.3">
      <c r="L4589" s="38"/>
      <c r="M4589" s="41"/>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1"/>
        <v/>
      </c>
    </row>
    <row r="4590" spans="12:116" x14ac:dyDescent="0.3">
      <c r="L4590" s="38"/>
      <c r="M4590" s="41"/>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1"/>
        <v/>
      </c>
    </row>
    <row r="4591" spans="12:116" x14ac:dyDescent="0.3">
      <c r="L4591" s="38"/>
      <c r="M4591" s="41"/>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1"/>
        <v/>
      </c>
    </row>
    <row r="4592" spans="12:116" x14ac:dyDescent="0.3">
      <c r="L4592" s="38"/>
      <c r="M4592" s="41"/>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1"/>
        <v/>
      </c>
    </row>
    <row r="4593" spans="12:116" x14ac:dyDescent="0.3">
      <c r="L4593" s="38"/>
      <c r="M4593" s="41"/>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1"/>
        <v/>
      </c>
    </row>
    <row r="4594" spans="12:116" x14ac:dyDescent="0.3">
      <c r="L4594" s="38"/>
      <c r="M4594" s="41"/>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1"/>
        <v/>
      </c>
    </row>
    <row r="4595" spans="12:116" x14ac:dyDescent="0.3">
      <c r="L4595" s="38"/>
      <c r="M4595" s="41"/>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1"/>
        <v/>
      </c>
    </row>
    <row r="4596" spans="12:116" x14ac:dyDescent="0.3">
      <c r="L4596" s="38"/>
      <c r="M4596" s="41"/>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1"/>
        <v/>
      </c>
    </row>
    <row r="4597" spans="12:116" x14ac:dyDescent="0.3">
      <c r="L4597" s="38"/>
      <c r="M4597" s="41"/>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1"/>
        <v/>
      </c>
    </row>
    <row r="4598" spans="12:116" x14ac:dyDescent="0.3">
      <c r="L4598" s="38"/>
      <c r="M4598" s="41"/>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1"/>
        <v/>
      </c>
    </row>
    <row r="4599" spans="12:116" x14ac:dyDescent="0.3">
      <c r="L4599" s="38"/>
      <c r="M4599" s="41"/>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1"/>
        <v/>
      </c>
    </row>
    <row r="4600" spans="12:116" x14ac:dyDescent="0.3">
      <c r="L4600" s="38"/>
      <c r="M4600" s="41"/>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1"/>
        <v/>
      </c>
    </row>
    <row r="4601" spans="12:116" x14ac:dyDescent="0.3">
      <c r="L4601" s="38"/>
      <c r="M4601" s="41"/>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1"/>
        <v/>
      </c>
    </row>
    <row r="4602" spans="12:116" x14ac:dyDescent="0.3">
      <c r="L4602" s="38"/>
      <c r="M4602" s="41"/>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1"/>
        <v/>
      </c>
    </row>
    <row r="4603" spans="12:116" x14ac:dyDescent="0.3">
      <c r="L4603" s="38"/>
      <c r="M4603" s="41"/>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1"/>
        <v/>
      </c>
    </row>
    <row r="4604" spans="12:116" x14ac:dyDescent="0.3">
      <c r="L4604" s="38"/>
      <c r="M4604" s="41"/>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1"/>
        <v/>
      </c>
    </row>
    <row r="4605" spans="12:116" x14ac:dyDescent="0.3">
      <c r="L4605" s="38"/>
      <c r="M4605" s="41"/>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1"/>
        <v/>
      </c>
    </row>
    <row r="4606" spans="12:116" x14ac:dyDescent="0.3">
      <c r="L4606" s="38"/>
      <c r="M4606" s="41"/>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1"/>
        <v/>
      </c>
    </row>
    <row r="4607" spans="12:116" x14ac:dyDescent="0.3">
      <c r="L4607" s="38"/>
      <c r="M4607" s="41"/>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1"/>
        <v/>
      </c>
    </row>
    <row r="4608" spans="12:116" x14ac:dyDescent="0.3">
      <c r="L4608" s="38"/>
      <c r="M4608" s="41"/>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1"/>
        <v/>
      </c>
    </row>
    <row r="4609" spans="12:116" x14ac:dyDescent="0.3">
      <c r="L4609" s="38"/>
      <c r="M4609" s="41"/>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1"/>
        <v/>
      </c>
    </row>
    <row r="4610" spans="12:116" x14ac:dyDescent="0.3">
      <c r="L4610" s="38"/>
      <c r="M4610" s="41"/>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1"/>
        <v/>
      </c>
    </row>
    <row r="4611" spans="12:116" x14ac:dyDescent="0.3">
      <c r="L4611" s="38"/>
      <c r="M4611" s="41"/>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2">_xlfn.CONCAT(A4611,C4611,F4611:J4611)</f>
        <v/>
      </c>
    </row>
    <row r="4612" spans="12:116" x14ac:dyDescent="0.3">
      <c r="L4612" s="38"/>
      <c r="M4612" s="41"/>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2"/>
        <v/>
      </c>
    </row>
    <row r="4613" spans="12:116" x14ac:dyDescent="0.3">
      <c r="L4613" s="38"/>
      <c r="M4613" s="41"/>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2"/>
        <v/>
      </c>
    </row>
    <row r="4614" spans="12:116" x14ac:dyDescent="0.3">
      <c r="L4614" s="38"/>
      <c r="M4614" s="41"/>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2"/>
        <v/>
      </c>
    </row>
    <row r="4615" spans="12:116" x14ac:dyDescent="0.3">
      <c r="L4615" s="38"/>
      <c r="M4615" s="41"/>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2"/>
        <v/>
      </c>
    </row>
    <row r="4616" spans="12:116" x14ac:dyDescent="0.3">
      <c r="L4616" s="38"/>
      <c r="M4616" s="41"/>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2"/>
        <v/>
      </c>
    </row>
    <row r="4617" spans="12:116" x14ac:dyDescent="0.3">
      <c r="L4617" s="38"/>
      <c r="M4617" s="41"/>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2"/>
        <v/>
      </c>
    </row>
    <row r="4618" spans="12:116" x14ac:dyDescent="0.3">
      <c r="L4618" s="38"/>
      <c r="M4618" s="41"/>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2"/>
        <v/>
      </c>
    </row>
    <row r="4619" spans="12:116" x14ac:dyDescent="0.3">
      <c r="L4619" s="38"/>
      <c r="M4619" s="41"/>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2"/>
        <v/>
      </c>
    </row>
    <row r="4620" spans="12:116" x14ac:dyDescent="0.3">
      <c r="L4620" s="38"/>
      <c r="M4620" s="41"/>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2"/>
        <v/>
      </c>
    </row>
    <row r="4621" spans="12:116" x14ac:dyDescent="0.3">
      <c r="L4621" s="38"/>
      <c r="M4621" s="41"/>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2"/>
        <v/>
      </c>
    </row>
    <row r="4622" spans="12:116" x14ac:dyDescent="0.3">
      <c r="L4622" s="38"/>
      <c r="M4622" s="41"/>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2"/>
        <v/>
      </c>
    </row>
    <row r="4623" spans="12:116" x14ac:dyDescent="0.3">
      <c r="L4623" s="38"/>
      <c r="M4623" s="41"/>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2"/>
        <v/>
      </c>
    </row>
    <row r="4624" spans="12:116" x14ac:dyDescent="0.3">
      <c r="L4624" s="38"/>
      <c r="M4624" s="41"/>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2"/>
        <v/>
      </c>
    </row>
    <row r="4625" spans="12:116" x14ac:dyDescent="0.3">
      <c r="L4625" s="38"/>
      <c r="M4625" s="41"/>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2"/>
        <v/>
      </c>
    </row>
    <row r="4626" spans="12:116" x14ac:dyDescent="0.3">
      <c r="L4626" s="38"/>
      <c r="M4626" s="41"/>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2"/>
        <v/>
      </c>
    </row>
    <row r="4627" spans="12:116" x14ac:dyDescent="0.3">
      <c r="L4627" s="38"/>
      <c r="M4627" s="41"/>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2"/>
        <v/>
      </c>
    </row>
    <row r="4628" spans="12:116" x14ac:dyDescent="0.3">
      <c r="L4628" s="38"/>
      <c r="M4628" s="41"/>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2"/>
        <v/>
      </c>
    </row>
    <row r="4629" spans="12:116" x14ac:dyDescent="0.3">
      <c r="L4629" s="38"/>
      <c r="M4629" s="41"/>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2"/>
        <v/>
      </c>
    </row>
    <row r="4630" spans="12:116" x14ac:dyDescent="0.3">
      <c r="L4630" s="38"/>
      <c r="M4630" s="41"/>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2"/>
        <v/>
      </c>
    </row>
    <row r="4631" spans="12:116" x14ac:dyDescent="0.3">
      <c r="L4631" s="38"/>
      <c r="M4631" s="41"/>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2"/>
        <v/>
      </c>
    </row>
    <row r="4632" spans="12:116" x14ac:dyDescent="0.3">
      <c r="L4632" s="38"/>
      <c r="M4632" s="41"/>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2"/>
        <v/>
      </c>
    </row>
    <row r="4633" spans="12:116" x14ac:dyDescent="0.3">
      <c r="L4633" s="38"/>
      <c r="M4633" s="41"/>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2"/>
        <v/>
      </c>
    </row>
    <row r="4634" spans="12:116" x14ac:dyDescent="0.3">
      <c r="L4634" s="38"/>
      <c r="M4634" s="41"/>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2"/>
        <v/>
      </c>
    </row>
    <row r="4635" spans="12:116" x14ac:dyDescent="0.3">
      <c r="L4635" s="38"/>
      <c r="M4635" s="41"/>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2"/>
        <v/>
      </c>
    </row>
    <row r="4636" spans="12:116" x14ac:dyDescent="0.3">
      <c r="L4636" s="38"/>
      <c r="M4636" s="41"/>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2"/>
        <v/>
      </c>
    </row>
    <row r="4637" spans="12:116" x14ac:dyDescent="0.3">
      <c r="L4637" s="38"/>
      <c r="M4637" s="41"/>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2"/>
        <v/>
      </c>
    </row>
    <row r="4638" spans="12:116" x14ac:dyDescent="0.3">
      <c r="L4638" s="38"/>
      <c r="M4638" s="41"/>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2"/>
        <v/>
      </c>
    </row>
    <row r="4639" spans="12:116" x14ac:dyDescent="0.3">
      <c r="L4639" s="38"/>
      <c r="M4639" s="41"/>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2"/>
        <v/>
      </c>
    </row>
    <row r="4640" spans="12:116" x14ac:dyDescent="0.3">
      <c r="L4640" s="38"/>
      <c r="M4640" s="41"/>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2"/>
        <v/>
      </c>
    </row>
    <row r="4641" spans="12:116" x14ac:dyDescent="0.3">
      <c r="L4641" s="38"/>
      <c r="M4641" s="41"/>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2"/>
        <v/>
      </c>
    </row>
    <row r="4642" spans="12:116" x14ac:dyDescent="0.3">
      <c r="L4642" s="38"/>
      <c r="M4642" s="41"/>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2"/>
        <v/>
      </c>
    </row>
    <row r="4643" spans="12:116" x14ac:dyDescent="0.3">
      <c r="L4643" s="38"/>
      <c r="M4643" s="41"/>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2"/>
        <v/>
      </c>
    </row>
    <row r="4644" spans="12:116" x14ac:dyDescent="0.3">
      <c r="L4644" s="38"/>
      <c r="M4644" s="41"/>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2"/>
        <v/>
      </c>
    </row>
    <row r="4645" spans="12:116" x14ac:dyDescent="0.3">
      <c r="L4645" s="38"/>
      <c r="M4645" s="41"/>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2"/>
        <v/>
      </c>
    </row>
    <row r="4646" spans="12:116" x14ac:dyDescent="0.3">
      <c r="L4646" s="38"/>
      <c r="M4646" s="41"/>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2"/>
        <v/>
      </c>
    </row>
    <row r="4647" spans="12:116" x14ac:dyDescent="0.3">
      <c r="L4647" s="38"/>
      <c r="M4647" s="41"/>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2"/>
        <v/>
      </c>
    </row>
    <row r="4648" spans="12:116" x14ac:dyDescent="0.3">
      <c r="L4648" s="38"/>
      <c r="M4648" s="41"/>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2"/>
        <v/>
      </c>
    </row>
    <row r="4649" spans="12:116" x14ac:dyDescent="0.3">
      <c r="L4649" s="38"/>
      <c r="M4649" s="41"/>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2"/>
        <v/>
      </c>
    </row>
    <row r="4650" spans="12:116" x14ac:dyDescent="0.3">
      <c r="L4650" s="38"/>
      <c r="M4650" s="41"/>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2"/>
        <v/>
      </c>
    </row>
    <row r="4651" spans="12:116" x14ac:dyDescent="0.3">
      <c r="L4651" s="38"/>
      <c r="M4651" s="41"/>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2"/>
        <v/>
      </c>
    </row>
    <row r="4652" spans="12:116" x14ac:dyDescent="0.3">
      <c r="L4652" s="38"/>
      <c r="M4652" s="41"/>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2"/>
        <v/>
      </c>
    </row>
    <row r="4653" spans="12:116" x14ac:dyDescent="0.3">
      <c r="L4653" s="38"/>
      <c r="M4653" s="41"/>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2"/>
        <v/>
      </c>
    </row>
    <row r="4654" spans="12:116" x14ac:dyDescent="0.3">
      <c r="L4654" s="38"/>
      <c r="M4654" s="41"/>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2"/>
        <v/>
      </c>
    </row>
    <row r="4655" spans="12:116" x14ac:dyDescent="0.3">
      <c r="L4655" s="38"/>
      <c r="M4655" s="41"/>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2"/>
        <v/>
      </c>
    </row>
    <row r="4656" spans="12:116" x14ac:dyDescent="0.3">
      <c r="L4656" s="38"/>
      <c r="M4656" s="41"/>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2"/>
        <v/>
      </c>
    </row>
    <row r="4657" spans="12:116" x14ac:dyDescent="0.3">
      <c r="L4657" s="38"/>
      <c r="M4657" s="41"/>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2"/>
        <v/>
      </c>
    </row>
    <row r="4658" spans="12:116" x14ac:dyDescent="0.3">
      <c r="L4658" s="38"/>
      <c r="M4658" s="41"/>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2"/>
        <v/>
      </c>
    </row>
    <row r="4659" spans="12:116" x14ac:dyDescent="0.3">
      <c r="L4659" s="38"/>
      <c r="M4659" s="41"/>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2"/>
        <v/>
      </c>
    </row>
    <row r="4660" spans="12:116" x14ac:dyDescent="0.3">
      <c r="L4660" s="38"/>
      <c r="M4660" s="41"/>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2"/>
        <v/>
      </c>
    </row>
    <row r="4661" spans="12:116" x14ac:dyDescent="0.3">
      <c r="L4661" s="38"/>
      <c r="M4661" s="41"/>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2"/>
        <v/>
      </c>
    </row>
    <row r="4662" spans="12:116" x14ac:dyDescent="0.3">
      <c r="L4662" s="38"/>
      <c r="M4662" s="41"/>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2"/>
        <v/>
      </c>
    </row>
    <row r="4663" spans="12:116" x14ac:dyDescent="0.3">
      <c r="L4663" s="38"/>
      <c r="M4663" s="41"/>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2"/>
        <v/>
      </c>
    </row>
    <row r="4664" spans="12:116" x14ac:dyDescent="0.3">
      <c r="L4664" s="38"/>
      <c r="M4664" s="41"/>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2"/>
        <v/>
      </c>
    </row>
    <row r="4665" spans="12:116" x14ac:dyDescent="0.3">
      <c r="L4665" s="38"/>
      <c r="M4665" s="41"/>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2"/>
        <v/>
      </c>
    </row>
    <row r="4666" spans="12:116" x14ac:dyDescent="0.3">
      <c r="L4666" s="38"/>
      <c r="M4666" s="41"/>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2"/>
        <v/>
      </c>
    </row>
    <row r="4667" spans="12:116" x14ac:dyDescent="0.3">
      <c r="L4667" s="38"/>
      <c r="M4667" s="41"/>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2"/>
        <v/>
      </c>
    </row>
    <row r="4668" spans="12:116" x14ac:dyDescent="0.3">
      <c r="L4668" s="38"/>
      <c r="M4668" s="41"/>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2"/>
        <v/>
      </c>
    </row>
    <row r="4669" spans="12:116" x14ac:dyDescent="0.3">
      <c r="L4669" s="38"/>
      <c r="M4669" s="41"/>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2"/>
        <v/>
      </c>
    </row>
    <row r="4670" spans="12:116" x14ac:dyDescent="0.3">
      <c r="L4670" s="38"/>
      <c r="M4670" s="41"/>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2"/>
        <v/>
      </c>
    </row>
    <row r="4671" spans="12:116" x14ac:dyDescent="0.3">
      <c r="L4671" s="38"/>
      <c r="M4671" s="41"/>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2"/>
        <v/>
      </c>
    </row>
    <row r="4672" spans="12:116" x14ac:dyDescent="0.3">
      <c r="L4672" s="38"/>
      <c r="M4672" s="41"/>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2"/>
        <v/>
      </c>
    </row>
    <row r="4673" spans="12:116" x14ac:dyDescent="0.3">
      <c r="L4673" s="38"/>
      <c r="M4673" s="41"/>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2"/>
        <v/>
      </c>
    </row>
    <row r="4674" spans="12:116" x14ac:dyDescent="0.3">
      <c r="L4674" s="38"/>
      <c r="M4674" s="41"/>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2"/>
        <v/>
      </c>
    </row>
    <row r="4675" spans="12:116" x14ac:dyDescent="0.3">
      <c r="L4675" s="38"/>
      <c r="M4675" s="41"/>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3">_xlfn.CONCAT(A4675,C4675,F4675:J4675)</f>
        <v/>
      </c>
    </row>
    <row r="4676" spans="12:116" x14ac:dyDescent="0.3">
      <c r="L4676" s="38"/>
      <c r="M4676" s="41"/>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3"/>
        <v/>
      </c>
    </row>
    <row r="4677" spans="12:116" x14ac:dyDescent="0.3">
      <c r="L4677" s="38"/>
      <c r="M4677" s="41"/>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3"/>
        <v/>
      </c>
    </row>
    <row r="4678" spans="12:116" x14ac:dyDescent="0.3">
      <c r="L4678" s="38"/>
      <c r="M4678" s="41"/>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3"/>
        <v/>
      </c>
    </row>
    <row r="4679" spans="12:116" x14ac:dyDescent="0.3">
      <c r="L4679" s="38"/>
      <c r="M4679" s="41"/>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3"/>
        <v/>
      </c>
    </row>
    <row r="4680" spans="12:116" x14ac:dyDescent="0.3">
      <c r="L4680" s="38"/>
      <c r="M4680" s="41"/>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3"/>
        <v/>
      </c>
    </row>
    <row r="4681" spans="12:116" x14ac:dyDescent="0.3">
      <c r="L4681" s="38"/>
      <c r="M4681" s="41"/>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3"/>
        <v/>
      </c>
    </row>
    <row r="4682" spans="12:116" x14ac:dyDescent="0.3">
      <c r="L4682" s="38"/>
      <c r="M4682" s="41"/>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3"/>
        <v/>
      </c>
    </row>
    <row r="4683" spans="12:116" x14ac:dyDescent="0.3">
      <c r="L4683" s="38"/>
      <c r="M4683" s="41"/>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3"/>
        <v/>
      </c>
    </row>
    <row r="4684" spans="12:116" x14ac:dyDescent="0.3">
      <c r="L4684" s="38"/>
      <c r="M4684" s="41"/>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3"/>
        <v/>
      </c>
    </row>
    <row r="4685" spans="12:116" x14ac:dyDescent="0.3">
      <c r="L4685" s="38"/>
      <c r="M4685" s="41"/>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3"/>
        <v/>
      </c>
    </row>
    <row r="4686" spans="12:116" x14ac:dyDescent="0.3">
      <c r="L4686" s="38"/>
      <c r="M4686" s="41"/>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3"/>
        <v/>
      </c>
    </row>
    <row r="4687" spans="12:116" x14ac:dyDescent="0.3">
      <c r="L4687" s="38"/>
      <c r="M4687" s="41"/>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3"/>
        <v/>
      </c>
    </row>
    <row r="4688" spans="12:116" x14ac:dyDescent="0.3">
      <c r="L4688" s="38"/>
      <c r="M4688" s="41"/>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3"/>
        <v/>
      </c>
    </row>
    <row r="4689" spans="12:116" x14ac:dyDescent="0.3">
      <c r="L4689" s="38"/>
      <c r="M4689" s="41"/>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3"/>
        <v/>
      </c>
    </row>
    <row r="4690" spans="12:116" x14ac:dyDescent="0.3">
      <c r="L4690" s="38"/>
      <c r="M4690" s="41"/>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3"/>
        <v/>
      </c>
    </row>
    <row r="4691" spans="12:116" x14ac:dyDescent="0.3">
      <c r="L4691" s="38"/>
      <c r="M4691" s="41"/>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3"/>
        <v/>
      </c>
    </row>
    <row r="4692" spans="12:116" x14ac:dyDescent="0.3">
      <c r="L4692" s="38"/>
      <c r="M4692" s="41"/>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3"/>
        <v/>
      </c>
    </row>
    <row r="4693" spans="12:116" x14ac:dyDescent="0.3">
      <c r="L4693" s="38"/>
      <c r="M4693" s="41"/>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3"/>
        <v/>
      </c>
    </row>
    <row r="4694" spans="12:116" x14ac:dyDescent="0.3">
      <c r="L4694" s="38"/>
      <c r="M4694" s="41"/>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3"/>
        <v/>
      </c>
    </row>
    <row r="4695" spans="12:116" x14ac:dyDescent="0.3">
      <c r="L4695" s="38"/>
      <c r="M4695" s="41"/>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3"/>
        <v/>
      </c>
    </row>
    <row r="4696" spans="12:116" x14ac:dyDescent="0.3">
      <c r="L4696" s="38"/>
      <c r="M4696" s="41"/>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3"/>
        <v/>
      </c>
    </row>
    <row r="4697" spans="12:116" x14ac:dyDescent="0.3">
      <c r="L4697" s="38"/>
      <c r="M4697" s="41"/>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3"/>
        <v/>
      </c>
    </row>
    <row r="4698" spans="12:116" x14ac:dyDescent="0.3">
      <c r="L4698" s="38"/>
      <c r="M4698" s="41"/>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3"/>
        <v/>
      </c>
    </row>
    <row r="4699" spans="12:116" x14ac:dyDescent="0.3">
      <c r="L4699" s="38"/>
      <c r="M4699" s="41"/>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3"/>
        <v/>
      </c>
    </row>
    <row r="4700" spans="12:116" x14ac:dyDescent="0.3">
      <c r="L4700" s="38"/>
      <c r="M4700" s="41"/>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3"/>
        <v/>
      </c>
    </row>
    <row r="4701" spans="12:116" x14ac:dyDescent="0.3">
      <c r="L4701" s="38"/>
      <c r="M4701" s="41"/>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3"/>
        <v/>
      </c>
    </row>
    <row r="4702" spans="12:116" x14ac:dyDescent="0.3">
      <c r="L4702" s="38"/>
      <c r="M4702" s="41"/>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3"/>
        <v/>
      </c>
    </row>
    <row r="4703" spans="12:116" x14ac:dyDescent="0.3">
      <c r="L4703" s="38"/>
      <c r="M4703" s="41"/>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3"/>
        <v/>
      </c>
    </row>
    <row r="4704" spans="12:116" x14ac:dyDescent="0.3">
      <c r="L4704" s="38"/>
      <c r="M4704" s="41"/>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3"/>
        <v/>
      </c>
    </row>
    <row r="4705" spans="12:116" x14ac:dyDescent="0.3">
      <c r="L4705" s="38"/>
      <c r="M4705" s="41"/>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3"/>
        <v/>
      </c>
    </row>
    <row r="4706" spans="12:116" x14ac:dyDescent="0.3">
      <c r="L4706" s="38"/>
      <c r="M4706" s="41"/>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3"/>
        <v/>
      </c>
    </row>
    <row r="4707" spans="12:116" x14ac:dyDescent="0.3">
      <c r="L4707" s="38"/>
      <c r="M4707" s="41"/>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3"/>
        <v/>
      </c>
    </row>
    <row r="4708" spans="12:116" x14ac:dyDescent="0.3">
      <c r="L4708" s="38"/>
      <c r="M4708" s="41"/>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3"/>
        <v/>
      </c>
    </row>
    <row r="4709" spans="12:116" x14ac:dyDescent="0.3">
      <c r="L4709" s="38"/>
      <c r="M4709" s="41"/>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3"/>
        <v/>
      </c>
    </row>
    <row r="4710" spans="12:116" x14ac:dyDescent="0.3">
      <c r="L4710" s="38"/>
      <c r="M4710" s="41"/>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3"/>
        <v/>
      </c>
    </row>
    <row r="4711" spans="12:116" x14ac:dyDescent="0.3">
      <c r="L4711" s="38"/>
      <c r="M4711" s="41"/>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3"/>
        <v/>
      </c>
    </row>
    <row r="4712" spans="12:116" x14ac:dyDescent="0.3">
      <c r="L4712" s="38"/>
      <c r="M4712" s="41"/>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3"/>
        <v/>
      </c>
    </row>
    <row r="4713" spans="12:116" x14ac:dyDescent="0.3">
      <c r="L4713" s="38"/>
      <c r="M4713" s="41"/>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3"/>
        <v/>
      </c>
    </row>
    <row r="4714" spans="12:116" x14ac:dyDescent="0.3">
      <c r="L4714" s="38"/>
      <c r="M4714" s="41"/>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3"/>
        <v/>
      </c>
    </row>
    <row r="4715" spans="12:116" x14ac:dyDescent="0.3">
      <c r="L4715" s="38"/>
      <c r="M4715" s="41"/>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3"/>
        <v/>
      </c>
    </row>
    <row r="4716" spans="12:116" x14ac:dyDescent="0.3">
      <c r="L4716" s="38"/>
      <c r="M4716" s="41"/>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3"/>
        <v/>
      </c>
    </row>
    <row r="4717" spans="12:116" x14ac:dyDescent="0.3">
      <c r="L4717" s="38"/>
      <c r="M4717" s="41"/>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3"/>
        <v/>
      </c>
    </row>
    <row r="4718" spans="12:116" x14ac:dyDescent="0.3">
      <c r="L4718" s="38"/>
      <c r="M4718" s="41"/>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3"/>
        <v/>
      </c>
    </row>
    <row r="4719" spans="12:116" x14ac:dyDescent="0.3">
      <c r="L4719" s="38"/>
      <c r="M4719" s="41"/>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3"/>
        <v/>
      </c>
    </row>
    <row r="4720" spans="12:116" x14ac:dyDescent="0.3">
      <c r="L4720" s="38"/>
      <c r="M4720" s="41"/>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3"/>
        <v/>
      </c>
    </row>
    <row r="4721" spans="12:116" x14ac:dyDescent="0.3">
      <c r="L4721" s="38"/>
      <c r="M4721" s="41"/>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3"/>
        <v/>
      </c>
    </row>
    <row r="4722" spans="12:116" x14ac:dyDescent="0.3">
      <c r="L4722" s="38"/>
      <c r="M4722" s="41"/>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3"/>
        <v/>
      </c>
    </row>
    <row r="4723" spans="12:116" x14ac:dyDescent="0.3">
      <c r="L4723" s="38"/>
      <c r="M4723" s="41"/>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3"/>
        <v/>
      </c>
    </row>
    <row r="4724" spans="12:116" x14ac:dyDescent="0.3">
      <c r="L4724" s="38"/>
      <c r="M4724" s="41"/>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3"/>
        <v/>
      </c>
    </row>
    <row r="4725" spans="12:116" x14ac:dyDescent="0.3">
      <c r="L4725" s="38"/>
      <c r="M4725" s="41"/>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3"/>
        <v/>
      </c>
    </row>
    <row r="4726" spans="12:116" x14ac:dyDescent="0.3">
      <c r="L4726" s="38"/>
      <c r="M4726" s="41"/>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3"/>
        <v/>
      </c>
    </row>
    <row r="4727" spans="12:116" x14ac:dyDescent="0.3">
      <c r="L4727" s="38"/>
      <c r="M4727" s="41"/>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3"/>
        <v/>
      </c>
    </row>
    <row r="4728" spans="12:116" x14ac:dyDescent="0.3">
      <c r="L4728" s="38"/>
      <c r="M4728" s="41"/>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3"/>
        <v/>
      </c>
    </row>
    <row r="4729" spans="12:116" x14ac:dyDescent="0.3">
      <c r="L4729" s="38"/>
      <c r="M4729" s="41"/>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3"/>
        <v/>
      </c>
    </row>
    <row r="4730" spans="12:116" x14ac:dyDescent="0.3">
      <c r="L4730" s="38"/>
      <c r="M4730" s="41"/>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3"/>
        <v/>
      </c>
    </row>
    <row r="4731" spans="12:116" x14ac:dyDescent="0.3">
      <c r="L4731" s="38"/>
      <c r="M4731" s="41"/>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3"/>
        <v/>
      </c>
    </row>
    <row r="4732" spans="12:116" x14ac:dyDescent="0.3">
      <c r="L4732" s="38"/>
      <c r="M4732" s="41"/>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3"/>
        <v/>
      </c>
    </row>
    <row r="4733" spans="12:116" x14ac:dyDescent="0.3">
      <c r="L4733" s="38"/>
      <c r="M4733" s="41"/>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3"/>
        <v/>
      </c>
    </row>
    <row r="4734" spans="12:116" x14ac:dyDescent="0.3">
      <c r="L4734" s="38"/>
      <c r="M4734" s="41"/>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3"/>
        <v/>
      </c>
    </row>
    <row r="4735" spans="12:116" x14ac:dyDescent="0.3">
      <c r="L4735" s="38"/>
      <c r="M4735" s="41"/>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3"/>
        <v/>
      </c>
    </row>
    <row r="4736" spans="12:116" x14ac:dyDescent="0.3">
      <c r="L4736" s="38"/>
      <c r="M4736" s="41"/>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3"/>
        <v/>
      </c>
    </row>
    <row r="4737" spans="12:116" x14ac:dyDescent="0.3">
      <c r="L4737" s="38"/>
      <c r="M4737" s="41"/>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3"/>
        <v/>
      </c>
    </row>
    <row r="4738" spans="12:116" x14ac:dyDescent="0.3">
      <c r="L4738" s="38"/>
      <c r="M4738" s="41"/>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3"/>
        <v/>
      </c>
    </row>
    <row r="4739" spans="12:116" x14ac:dyDescent="0.3">
      <c r="L4739" s="38"/>
      <c r="M4739" s="41"/>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4">_xlfn.CONCAT(A4739,C4739,F4739:J4739)</f>
        <v/>
      </c>
    </row>
    <row r="4740" spans="12:116" x14ac:dyDescent="0.3">
      <c r="L4740" s="38"/>
      <c r="M4740" s="41"/>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4"/>
        <v/>
      </c>
    </row>
    <row r="4741" spans="12:116" x14ac:dyDescent="0.3">
      <c r="L4741" s="38"/>
      <c r="M4741" s="41"/>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4"/>
        <v/>
      </c>
    </row>
    <row r="4742" spans="12:116" x14ac:dyDescent="0.3">
      <c r="L4742" s="38"/>
      <c r="M4742" s="41"/>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4"/>
        <v/>
      </c>
    </row>
    <row r="4743" spans="12:116" x14ac:dyDescent="0.3">
      <c r="L4743" s="38"/>
      <c r="M4743" s="41"/>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4"/>
        <v/>
      </c>
    </row>
    <row r="4744" spans="12:116" x14ac:dyDescent="0.3">
      <c r="L4744" s="38"/>
      <c r="M4744" s="41"/>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4"/>
        <v/>
      </c>
    </row>
    <row r="4745" spans="12:116" x14ac:dyDescent="0.3">
      <c r="L4745" s="38"/>
      <c r="M4745" s="41"/>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4"/>
        <v/>
      </c>
    </row>
    <row r="4746" spans="12:116" x14ac:dyDescent="0.3">
      <c r="L4746" s="38"/>
      <c r="M4746" s="41"/>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4"/>
        <v/>
      </c>
    </row>
    <row r="4747" spans="12:116" x14ac:dyDescent="0.3">
      <c r="L4747" s="38"/>
      <c r="M4747" s="41"/>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4"/>
        <v/>
      </c>
    </row>
    <row r="4748" spans="12:116" x14ac:dyDescent="0.3">
      <c r="L4748" s="38"/>
      <c r="M4748" s="41"/>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4"/>
        <v/>
      </c>
    </row>
    <row r="4749" spans="12:116" x14ac:dyDescent="0.3">
      <c r="L4749" s="38"/>
      <c r="M4749" s="41"/>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4"/>
        <v/>
      </c>
    </row>
    <row r="4750" spans="12:116" x14ac:dyDescent="0.3">
      <c r="L4750" s="38"/>
      <c r="M4750" s="41"/>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4"/>
        <v/>
      </c>
    </row>
    <row r="4751" spans="12:116" x14ac:dyDescent="0.3">
      <c r="L4751" s="38"/>
      <c r="M4751" s="41"/>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4"/>
        <v/>
      </c>
    </row>
    <row r="4752" spans="12:116" x14ac:dyDescent="0.3">
      <c r="L4752" s="38"/>
      <c r="M4752" s="41"/>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4"/>
        <v/>
      </c>
    </row>
    <row r="4753" spans="12:116" x14ac:dyDescent="0.3">
      <c r="L4753" s="38"/>
      <c r="M4753" s="41"/>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4"/>
        <v/>
      </c>
    </row>
    <row r="4754" spans="12:116" x14ac:dyDescent="0.3">
      <c r="L4754" s="38"/>
      <c r="M4754" s="41"/>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4"/>
        <v/>
      </c>
    </row>
    <row r="4755" spans="12:116" x14ac:dyDescent="0.3">
      <c r="L4755" s="38"/>
      <c r="M4755" s="41"/>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4"/>
        <v/>
      </c>
    </row>
    <row r="4756" spans="12:116" x14ac:dyDescent="0.3">
      <c r="L4756" s="38"/>
      <c r="M4756" s="41"/>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4"/>
        <v/>
      </c>
    </row>
    <row r="4757" spans="12:116" x14ac:dyDescent="0.3">
      <c r="L4757" s="38"/>
      <c r="M4757" s="41"/>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4"/>
        <v/>
      </c>
    </row>
    <row r="4758" spans="12:116" x14ac:dyDescent="0.3">
      <c r="L4758" s="38"/>
      <c r="M4758" s="41"/>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4"/>
        <v/>
      </c>
    </row>
    <row r="4759" spans="12:116" x14ac:dyDescent="0.3">
      <c r="L4759" s="38"/>
      <c r="M4759" s="41"/>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4"/>
        <v/>
      </c>
    </row>
    <row r="4760" spans="12:116" x14ac:dyDescent="0.3">
      <c r="L4760" s="38"/>
      <c r="M4760" s="41"/>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4"/>
        <v/>
      </c>
    </row>
    <row r="4761" spans="12:116" x14ac:dyDescent="0.3">
      <c r="L4761" s="38"/>
      <c r="M4761" s="41"/>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4"/>
        <v/>
      </c>
    </row>
    <row r="4762" spans="12:116" x14ac:dyDescent="0.3">
      <c r="L4762" s="38"/>
      <c r="M4762" s="41"/>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4"/>
        <v/>
      </c>
    </row>
    <row r="4763" spans="12:116" x14ac:dyDescent="0.3">
      <c r="L4763" s="38"/>
      <c r="M4763" s="41"/>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4"/>
        <v/>
      </c>
    </row>
    <row r="4764" spans="12:116" x14ac:dyDescent="0.3">
      <c r="L4764" s="38"/>
      <c r="M4764" s="41"/>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4"/>
        <v/>
      </c>
    </row>
    <row r="4765" spans="12:116" x14ac:dyDescent="0.3">
      <c r="L4765" s="38"/>
      <c r="M4765" s="41"/>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4"/>
        <v/>
      </c>
    </row>
    <row r="4766" spans="12:116" x14ac:dyDescent="0.3">
      <c r="L4766" s="38"/>
      <c r="M4766" s="41"/>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4"/>
        <v/>
      </c>
    </row>
    <row r="4767" spans="12:116" x14ac:dyDescent="0.3">
      <c r="L4767" s="38"/>
      <c r="M4767" s="41"/>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4"/>
        <v/>
      </c>
    </row>
    <row r="4768" spans="12:116" x14ac:dyDescent="0.3">
      <c r="L4768" s="38"/>
      <c r="M4768" s="41"/>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4"/>
        <v/>
      </c>
    </row>
    <row r="4769" spans="12:116" x14ac:dyDescent="0.3">
      <c r="L4769" s="38"/>
      <c r="M4769" s="41"/>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4"/>
        <v/>
      </c>
    </row>
    <row r="4770" spans="12:116" x14ac:dyDescent="0.3">
      <c r="L4770" s="38"/>
      <c r="M4770" s="41"/>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4"/>
        <v/>
      </c>
    </row>
    <row r="4771" spans="12:116" x14ac:dyDescent="0.3">
      <c r="L4771" s="38"/>
      <c r="M4771" s="41"/>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4"/>
        <v/>
      </c>
    </row>
    <row r="4772" spans="12:116" x14ac:dyDescent="0.3">
      <c r="L4772" s="38"/>
      <c r="M4772" s="41"/>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4"/>
        <v/>
      </c>
    </row>
    <row r="4773" spans="12:116" x14ac:dyDescent="0.3">
      <c r="L4773" s="38"/>
      <c r="M4773" s="41"/>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4"/>
        <v/>
      </c>
    </row>
    <row r="4774" spans="12:116" x14ac:dyDescent="0.3">
      <c r="L4774" s="38"/>
      <c r="M4774" s="41"/>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4"/>
        <v/>
      </c>
    </row>
    <row r="4775" spans="12:116" x14ac:dyDescent="0.3">
      <c r="L4775" s="38"/>
      <c r="M4775" s="41"/>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4"/>
        <v/>
      </c>
    </row>
    <row r="4776" spans="12:116" x14ac:dyDescent="0.3">
      <c r="L4776" s="38"/>
      <c r="M4776" s="41"/>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4"/>
        <v/>
      </c>
    </row>
    <row r="4777" spans="12:116" x14ac:dyDescent="0.3">
      <c r="L4777" s="38"/>
      <c r="M4777" s="41"/>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4"/>
        <v/>
      </c>
    </row>
    <row r="4778" spans="12:116" x14ac:dyDescent="0.3">
      <c r="L4778" s="38"/>
      <c r="M4778" s="41"/>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4"/>
        <v/>
      </c>
    </row>
    <row r="4779" spans="12:116" x14ac:dyDescent="0.3">
      <c r="L4779" s="38"/>
      <c r="M4779" s="41"/>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4"/>
        <v/>
      </c>
    </row>
    <row r="4780" spans="12:116" x14ac:dyDescent="0.3">
      <c r="L4780" s="38"/>
      <c r="M4780" s="41"/>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4"/>
        <v/>
      </c>
    </row>
    <row r="4781" spans="12:116" x14ac:dyDescent="0.3">
      <c r="L4781" s="38"/>
      <c r="M4781" s="41"/>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4"/>
        <v/>
      </c>
    </row>
    <row r="4782" spans="12:116" x14ac:dyDescent="0.3">
      <c r="L4782" s="38"/>
      <c r="M4782" s="41"/>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4"/>
        <v/>
      </c>
    </row>
    <row r="4783" spans="12:116" x14ac:dyDescent="0.3">
      <c r="L4783" s="38"/>
      <c r="M4783" s="41"/>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4"/>
        <v/>
      </c>
    </row>
    <row r="4784" spans="12:116" x14ac:dyDescent="0.3">
      <c r="L4784" s="38"/>
      <c r="M4784" s="41"/>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4"/>
        <v/>
      </c>
    </row>
    <row r="4785" spans="12:116" x14ac:dyDescent="0.3">
      <c r="L4785" s="38"/>
      <c r="M4785" s="41"/>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4"/>
        <v/>
      </c>
    </row>
    <row r="4786" spans="12:116" x14ac:dyDescent="0.3">
      <c r="L4786" s="38"/>
      <c r="M4786" s="41"/>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4"/>
        <v/>
      </c>
    </row>
    <row r="4787" spans="12:116" x14ac:dyDescent="0.3">
      <c r="L4787" s="38"/>
      <c r="M4787" s="41"/>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4"/>
        <v/>
      </c>
    </row>
    <row r="4788" spans="12:116" x14ac:dyDescent="0.3">
      <c r="L4788" s="38"/>
      <c r="M4788" s="41"/>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4"/>
        <v/>
      </c>
    </row>
    <row r="4789" spans="12:116" x14ac:dyDescent="0.3">
      <c r="L4789" s="38"/>
      <c r="M4789" s="41"/>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4"/>
        <v/>
      </c>
    </row>
    <row r="4790" spans="12:116" x14ac:dyDescent="0.3">
      <c r="L4790" s="38"/>
      <c r="M4790" s="41"/>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4"/>
        <v/>
      </c>
    </row>
    <row r="4791" spans="12:116" x14ac:dyDescent="0.3">
      <c r="L4791" s="38"/>
      <c r="M4791" s="41"/>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4"/>
        <v/>
      </c>
    </row>
    <row r="4792" spans="12:116" x14ac:dyDescent="0.3">
      <c r="L4792" s="38"/>
      <c r="M4792" s="41"/>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4"/>
        <v/>
      </c>
    </row>
    <row r="4793" spans="12:116" x14ac:dyDescent="0.3">
      <c r="L4793" s="38"/>
      <c r="M4793" s="41"/>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4"/>
        <v/>
      </c>
    </row>
    <row r="4794" spans="12:116" x14ac:dyDescent="0.3">
      <c r="L4794" s="38"/>
      <c r="M4794" s="41"/>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4"/>
        <v/>
      </c>
    </row>
    <row r="4795" spans="12:116" x14ac:dyDescent="0.3">
      <c r="L4795" s="38"/>
      <c r="M4795" s="41"/>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4"/>
        <v/>
      </c>
    </row>
    <row r="4796" spans="12:116" x14ac:dyDescent="0.3">
      <c r="L4796" s="38"/>
      <c r="M4796" s="41"/>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4"/>
        <v/>
      </c>
    </row>
    <row r="4797" spans="12:116" x14ac:dyDescent="0.3">
      <c r="L4797" s="38"/>
      <c r="M4797" s="41"/>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4"/>
        <v/>
      </c>
    </row>
    <row r="4798" spans="12:116" x14ac:dyDescent="0.3">
      <c r="L4798" s="38"/>
      <c r="M4798" s="41"/>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4"/>
        <v/>
      </c>
    </row>
    <row r="4799" spans="12:116" x14ac:dyDescent="0.3">
      <c r="L4799" s="38"/>
      <c r="M4799" s="41"/>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4"/>
        <v/>
      </c>
    </row>
    <row r="4800" spans="12:116" x14ac:dyDescent="0.3">
      <c r="L4800" s="38"/>
      <c r="M4800" s="41"/>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4"/>
        <v/>
      </c>
    </row>
    <row r="4801" spans="12:116" x14ac:dyDescent="0.3">
      <c r="L4801" s="38"/>
      <c r="M4801" s="41"/>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4"/>
        <v/>
      </c>
    </row>
    <row r="4802" spans="12:116" x14ac:dyDescent="0.3">
      <c r="L4802" s="38"/>
      <c r="M4802" s="41"/>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4"/>
        <v/>
      </c>
    </row>
    <row r="4803" spans="12:116" x14ac:dyDescent="0.3">
      <c r="L4803" s="38"/>
      <c r="M4803" s="41"/>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5">_xlfn.CONCAT(A4803,C4803,F4803:J4803)</f>
        <v/>
      </c>
    </row>
    <row r="4804" spans="12:116" x14ac:dyDescent="0.3">
      <c r="L4804" s="38"/>
      <c r="M4804" s="41"/>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5"/>
        <v/>
      </c>
    </row>
    <row r="4805" spans="12:116" x14ac:dyDescent="0.3">
      <c r="L4805" s="38"/>
      <c r="M4805" s="41"/>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5"/>
        <v/>
      </c>
    </row>
    <row r="4806" spans="12:116" x14ac:dyDescent="0.3">
      <c r="L4806" s="38"/>
      <c r="M4806" s="41"/>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5"/>
        <v/>
      </c>
    </row>
    <row r="4807" spans="12:116" x14ac:dyDescent="0.3">
      <c r="L4807" s="38"/>
      <c r="M4807" s="41"/>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5"/>
        <v/>
      </c>
    </row>
    <row r="4808" spans="12:116" x14ac:dyDescent="0.3">
      <c r="L4808" s="38"/>
      <c r="M4808" s="41"/>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5"/>
        <v/>
      </c>
    </row>
    <row r="4809" spans="12:116" x14ac:dyDescent="0.3">
      <c r="L4809" s="38"/>
      <c r="M4809" s="41"/>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5"/>
        <v/>
      </c>
    </row>
    <row r="4810" spans="12:116" x14ac:dyDescent="0.3">
      <c r="L4810" s="38"/>
      <c r="M4810" s="41"/>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5"/>
        <v/>
      </c>
    </row>
    <row r="4811" spans="12:116" x14ac:dyDescent="0.3">
      <c r="L4811" s="38"/>
      <c r="M4811" s="41"/>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5"/>
        <v/>
      </c>
    </row>
    <row r="4812" spans="12:116" x14ac:dyDescent="0.3">
      <c r="L4812" s="38"/>
      <c r="M4812" s="41"/>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5"/>
        <v/>
      </c>
    </row>
    <row r="4813" spans="12:116" x14ac:dyDescent="0.3">
      <c r="L4813" s="38"/>
      <c r="M4813" s="41"/>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5"/>
        <v/>
      </c>
    </row>
    <row r="4814" spans="12:116" x14ac:dyDescent="0.3">
      <c r="L4814" s="38"/>
      <c r="M4814" s="41"/>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5"/>
        <v/>
      </c>
    </row>
    <row r="4815" spans="12:116" x14ac:dyDescent="0.3">
      <c r="L4815" s="38"/>
      <c r="M4815" s="41"/>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5"/>
        <v/>
      </c>
    </row>
    <row r="4816" spans="12:116" x14ac:dyDescent="0.3">
      <c r="L4816" s="38"/>
      <c r="M4816" s="41"/>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5"/>
        <v/>
      </c>
    </row>
    <row r="4817" spans="12:116" x14ac:dyDescent="0.3">
      <c r="L4817" s="38"/>
      <c r="M4817" s="41"/>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5"/>
        <v/>
      </c>
    </row>
    <row r="4818" spans="12:116" x14ac:dyDescent="0.3">
      <c r="L4818" s="38"/>
      <c r="M4818" s="41"/>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5"/>
        <v/>
      </c>
    </row>
    <row r="4819" spans="12:116" x14ac:dyDescent="0.3">
      <c r="L4819" s="38"/>
      <c r="M4819" s="41"/>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5"/>
        <v/>
      </c>
    </row>
    <row r="4820" spans="12:116" x14ac:dyDescent="0.3">
      <c r="L4820" s="38"/>
      <c r="M4820" s="41"/>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5"/>
        <v/>
      </c>
    </row>
    <row r="4821" spans="12:116" x14ac:dyDescent="0.3">
      <c r="L4821" s="38"/>
      <c r="M4821" s="41"/>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5"/>
        <v/>
      </c>
    </row>
    <row r="4822" spans="12:116" x14ac:dyDescent="0.3">
      <c r="L4822" s="38"/>
      <c r="M4822" s="41"/>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5"/>
        <v/>
      </c>
    </row>
    <row r="4823" spans="12:116" x14ac:dyDescent="0.3">
      <c r="L4823" s="38"/>
      <c r="M4823" s="41"/>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5"/>
        <v/>
      </c>
    </row>
    <row r="4824" spans="12:116" x14ac:dyDescent="0.3">
      <c r="L4824" s="38"/>
      <c r="M4824" s="41"/>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5"/>
        <v/>
      </c>
    </row>
    <row r="4825" spans="12:116" x14ac:dyDescent="0.3">
      <c r="L4825" s="38"/>
      <c r="M4825" s="41"/>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5"/>
        <v/>
      </c>
    </row>
    <row r="4826" spans="12:116" x14ac:dyDescent="0.3">
      <c r="L4826" s="38"/>
      <c r="M4826" s="41"/>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5"/>
        <v/>
      </c>
    </row>
    <row r="4827" spans="12:116" x14ac:dyDescent="0.3">
      <c r="L4827" s="38"/>
      <c r="M4827" s="41"/>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5"/>
        <v/>
      </c>
    </row>
    <row r="4828" spans="12:116" x14ac:dyDescent="0.3">
      <c r="L4828" s="38"/>
      <c r="M4828" s="41"/>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5"/>
        <v/>
      </c>
    </row>
    <row r="4829" spans="12:116" x14ac:dyDescent="0.3">
      <c r="L4829" s="38"/>
      <c r="M4829" s="41"/>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5"/>
        <v/>
      </c>
    </row>
    <row r="4830" spans="12:116" x14ac:dyDescent="0.3">
      <c r="L4830" s="38"/>
      <c r="M4830" s="41"/>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5"/>
        <v/>
      </c>
    </row>
    <row r="4831" spans="12:116" x14ac:dyDescent="0.3">
      <c r="L4831" s="38"/>
      <c r="M4831" s="41"/>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5"/>
        <v/>
      </c>
    </row>
    <row r="4832" spans="12:116" x14ac:dyDescent="0.3">
      <c r="L4832" s="38"/>
      <c r="M4832" s="41"/>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5"/>
        <v/>
      </c>
    </row>
    <row r="4833" spans="12:116" x14ac:dyDescent="0.3">
      <c r="L4833" s="38"/>
      <c r="M4833" s="41"/>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5"/>
        <v/>
      </c>
    </row>
    <row r="4834" spans="12:116" x14ac:dyDescent="0.3">
      <c r="L4834" s="38"/>
      <c r="M4834" s="41"/>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5"/>
        <v/>
      </c>
    </row>
    <row r="4835" spans="12:116" x14ac:dyDescent="0.3">
      <c r="L4835" s="38"/>
      <c r="M4835" s="41"/>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5"/>
        <v/>
      </c>
    </row>
    <row r="4836" spans="12:116" x14ac:dyDescent="0.3">
      <c r="L4836" s="38"/>
      <c r="M4836" s="41"/>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5"/>
        <v/>
      </c>
    </row>
    <row r="4837" spans="12:116" x14ac:dyDescent="0.3">
      <c r="L4837" s="38"/>
      <c r="M4837" s="41"/>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5"/>
        <v/>
      </c>
    </row>
    <row r="4838" spans="12:116" x14ac:dyDescent="0.3">
      <c r="L4838" s="38"/>
      <c r="M4838" s="41"/>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5"/>
        <v/>
      </c>
    </row>
    <row r="4839" spans="12:116" x14ac:dyDescent="0.3">
      <c r="L4839" s="38"/>
      <c r="M4839" s="41"/>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5"/>
        <v/>
      </c>
    </row>
    <row r="4840" spans="12:116" x14ac:dyDescent="0.3">
      <c r="L4840" s="38"/>
      <c r="M4840" s="41"/>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5"/>
        <v/>
      </c>
    </row>
    <row r="4841" spans="12:116" x14ac:dyDescent="0.3">
      <c r="L4841" s="38"/>
      <c r="M4841" s="41"/>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5"/>
        <v/>
      </c>
    </row>
    <row r="4842" spans="12:116" x14ac:dyDescent="0.3">
      <c r="L4842" s="38"/>
      <c r="M4842" s="41"/>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5"/>
        <v/>
      </c>
    </row>
    <row r="4843" spans="12:116" x14ac:dyDescent="0.3">
      <c r="L4843" s="38"/>
      <c r="M4843" s="41"/>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5"/>
        <v/>
      </c>
    </row>
    <row r="4844" spans="12:116" x14ac:dyDescent="0.3">
      <c r="L4844" s="38"/>
      <c r="M4844" s="41"/>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5"/>
        <v/>
      </c>
    </row>
    <row r="4845" spans="12:116" x14ac:dyDescent="0.3">
      <c r="L4845" s="38"/>
      <c r="M4845" s="41"/>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5"/>
        <v/>
      </c>
    </row>
    <row r="4846" spans="12:116" x14ac:dyDescent="0.3">
      <c r="L4846" s="38"/>
      <c r="M4846" s="41"/>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5"/>
        <v/>
      </c>
    </row>
    <row r="4847" spans="12:116" x14ac:dyDescent="0.3">
      <c r="L4847" s="38"/>
      <c r="M4847" s="41"/>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5"/>
        <v/>
      </c>
    </row>
    <row r="4848" spans="12:116" x14ac:dyDescent="0.3">
      <c r="L4848" s="38"/>
      <c r="M4848" s="41"/>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5"/>
        <v/>
      </c>
    </row>
    <row r="4849" spans="12:116" x14ac:dyDescent="0.3">
      <c r="L4849" s="38"/>
      <c r="M4849" s="41"/>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5"/>
        <v/>
      </c>
    </row>
    <row r="4850" spans="12:116" x14ac:dyDescent="0.3">
      <c r="L4850" s="38"/>
      <c r="M4850" s="41"/>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5"/>
        <v/>
      </c>
    </row>
    <row r="4851" spans="12:116" x14ac:dyDescent="0.3">
      <c r="L4851" s="38"/>
      <c r="M4851" s="41"/>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5"/>
        <v/>
      </c>
    </row>
    <row r="4852" spans="12:116" x14ac:dyDescent="0.3">
      <c r="L4852" s="38"/>
      <c r="M4852" s="41"/>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5"/>
        <v/>
      </c>
    </row>
    <row r="4853" spans="12:116" x14ac:dyDescent="0.3">
      <c r="L4853" s="38"/>
      <c r="M4853" s="41"/>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5"/>
        <v/>
      </c>
    </row>
    <row r="4854" spans="12:116" x14ac:dyDescent="0.3">
      <c r="L4854" s="38"/>
      <c r="M4854" s="41"/>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5"/>
        <v/>
      </c>
    </row>
    <row r="4855" spans="12:116" x14ac:dyDescent="0.3">
      <c r="L4855" s="38"/>
      <c r="M4855" s="41"/>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5"/>
        <v/>
      </c>
    </row>
    <row r="4856" spans="12:116" x14ac:dyDescent="0.3">
      <c r="L4856" s="38"/>
      <c r="M4856" s="41"/>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5"/>
        <v/>
      </c>
    </row>
    <row r="4857" spans="12:116" x14ac:dyDescent="0.3">
      <c r="L4857" s="38"/>
      <c r="M4857" s="41"/>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5"/>
        <v/>
      </c>
    </row>
    <row r="4858" spans="12:116" x14ac:dyDescent="0.3">
      <c r="L4858" s="38"/>
      <c r="M4858" s="41"/>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5"/>
        <v/>
      </c>
    </row>
    <row r="4859" spans="12:116" x14ac:dyDescent="0.3">
      <c r="L4859" s="38"/>
      <c r="M4859" s="41"/>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5"/>
        <v/>
      </c>
    </row>
    <row r="4860" spans="12:116" x14ac:dyDescent="0.3">
      <c r="L4860" s="38"/>
      <c r="M4860" s="41"/>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5"/>
        <v/>
      </c>
    </row>
    <row r="4861" spans="12:116" x14ac:dyDescent="0.3">
      <c r="L4861" s="38"/>
      <c r="M4861" s="41"/>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5"/>
        <v/>
      </c>
    </row>
    <row r="4862" spans="12:116" x14ac:dyDescent="0.3">
      <c r="L4862" s="38"/>
      <c r="M4862" s="41"/>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5"/>
        <v/>
      </c>
    </row>
    <row r="4863" spans="12:116" x14ac:dyDescent="0.3">
      <c r="L4863" s="38"/>
      <c r="M4863" s="41"/>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5"/>
        <v/>
      </c>
    </row>
    <row r="4864" spans="12:116" x14ac:dyDescent="0.3">
      <c r="L4864" s="38"/>
      <c r="M4864" s="41"/>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5"/>
        <v/>
      </c>
    </row>
    <row r="4865" spans="12:116" x14ac:dyDescent="0.3">
      <c r="L4865" s="38"/>
      <c r="M4865" s="41"/>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5"/>
        <v/>
      </c>
    </row>
    <row r="4866" spans="12:116" x14ac:dyDescent="0.3">
      <c r="L4866" s="38"/>
      <c r="M4866" s="41"/>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5"/>
        <v/>
      </c>
    </row>
    <row r="4867" spans="12:116" x14ac:dyDescent="0.3">
      <c r="L4867" s="38"/>
      <c r="M4867" s="41"/>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08" si="76">_xlfn.CONCAT(A4867,C4867,F4867:J4867)</f>
        <v/>
      </c>
    </row>
    <row r="4868" spans="12:116" x14ac:dyDescent="0.3">
      <c r="L4868" s="38"/>
      <c r="M4868" s="41"/>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76"/>
        <v/>
      </c>
    </row>
    <row r="4869" spans="12:116" x14ac:dyDescent="0.3">
      <c r="L4869" s="38"/>
      <c r="M4869" s="41"/>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76"/>
        <v/>
      </c>
    </row>
    <row r="4870" spans="12:116" x14ac:dyDescent="0.3">
      <c r="L4870" s="38"/>
      <c r="M4870" s="41"/>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76"/>
        <v/>
      </c>
    </row>
    <row r="4871" spans="12:116" x14ac:dyDescent="0.3">
      <c r="L4871" s="38"/>
      <c r="M4871" s="41"/>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76"/>
        <v/>
      </c>
    </row>
    <row r="4872" spans="12:116" x14ac:dyDescent="0.3">
      <c r="L4872" s="38"/>
      <c r="M4872" s="41"/>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76"/>
        <v/>
      </c>
    </row>
    <row r="4873" spans="12:116" x14ac:dyDescent="0.3">
      <c r="L4873" s="38"/>
      <c r="M4873" s="41"/>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76"/>
        <v/>
      </c>
    </row>
    <row r="4874" spans="12:116" x14ac:dyDescent="0.3">
      <c r="L4874" s="38"/>
      <c r="M4874" s="41"/>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76"/>
        <v/>
      </c>
    </row>
    <row r="4875" spans="12:116" x14ac:dyDescent="0.3">
      <c r="L4875" s="38"/>
      <c r="M4875" s="41"/>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76"/>
        <v/>
      </c>
    </row>
    <row r="4876" spans="12:116" x14ac:dyDescent="0.3">
      <c r="L4876" s="38"/>
      <c r="M4876" s="41"/>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76"/>
        <v/>
      </c>
    </row>
    <row r="4877" spans="12:116" x14ac:dyDescent="0.3">
      <c r="L4877" s="38"/>
      <c r="M4877" s="41"/>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76"/>
        <v/>
      </c>
    </row>
    <row r="4878" spans="12:116" x14ac:dyDescent="0.3">
      <c r="L4878" s="38"/>
      <c r="M4878" s="41"/>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76"/>
        <v/>
      </c>
    </row>
    <row r="4879" spans="12:116" x14ac:dyDescent="0.3">
      <c r="L4879" s="38"/>
      <c r="M4879" s="41"/>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76"/>
        <v/>
      </c>
    </row>
    <row r="4880" spans="12:116" x14ac:dyDescent="0.3">
      <c r="L4880" s="38"/>
      <c r="M4880" s="41"/>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76"/>
        <v/>
      </c>
    </row>
    <row r="4881" spans="12:116" x14ac:dyDescent="0.3">
      <c r="L4881" s="38"/>
      <c r="M4881" s="41"/>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76"/>
        <v/>
      </c>
    </row>
    <row r="4882" spans="12:116" x14ac:dyDescent="0.3">
      <c r="L4882" s="38"/>
      <c r="M4882" s="41"/>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76"/>
        <v/>
      </c>
    </row>
    <row r="4883" spans="12:116" x14ac:dyDescent="0.3">
      <c r="L4883" s="38"/>
      <c r="M4883" s="41"/>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76"/>
        <v/>
      </c>
    </row>
    <row r="4884" spans="12:116" x14ac:dyDescent="0.3">
      <c r="L4884" s="38"/>
      <c r="M4884" s="41"/>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76"/>
        <v/>
      </c>
    </row>
    <row r="4885" spans="12:116" x14ac:dyDescent="0.3">
      <c r="L4885" s="38"/>
      <c r="M4885" s="41"/>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76"/>
        <v/>
      </c>
    </row>
    <row r="4886" spans="12:116" x14ac:dyDescent="0.3">
      <c r="L4886" s="38"/>
      <c r="M4886" s="41"/>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76"/>
        <v/>
      </c>
    </row>
    <row r="4887" spans="12:116" x14ac:dyDescent="0.3">
      <c r="L4887" s="38"/>
      <c r="M4887" s="41"/>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76"/>
        <v/>
      </c>
    </row>
    <row r="4888" spans="12:116" x14ac:dyDescent="0.3">
      <c r="L4888" s="38"/>
      <c r="M4888" s="41"/>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76"/>
        <v/>
      </c>
    </row>
    <row r="4889" spans="12:116" x14ac:dyDescent="0.3">
      <c r="L4889" s="38"/>
      <c r="M4889" s="41"/>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76"/>
        <v/>
      </c>
    </row>
    <row r="4890" spans="12:116" x14ac:dyDescent="0.3">
      <c r="L4890" s="38"/>
      <c r="M4890" s="41"/>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76"/>
        <v/>
      </c>
    </row>
    <row r="4891" spans="12:116" x14ac:dyDescent="0.3">
      <c r="L4891" s="38"/>
      <c r="M4891" s="41"/>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76"/>
        <v/>
      </c>
    </row>
    <row r="4892" spans="12:116" x14ac:dyDescent="0.3">
      <c r="L4892" s="38"/>
      <c r="M4892" s="41"/>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76"/>
        <v/>
      </c>
    </row>
    <row r="4893" spans="12:116" x14ac:dyDescent="0.3">
      <c r="L4893" s="38"/>
      <c r="M4893" s="41"/>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76"/>
        <v/>
      </c>
    </row>
    <row r="4894" spans="12:116" x14ac:dyDescent="0.3">
      <c r="L4894" s="38"/>
      <c r="M4894" s="41"/>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76"/>
        <v/>
      </c>
    </row>
    <row r="4895" spans="12:116" x14ac:dyDescent="0.3">
      <c r="L4895" s="38"/>
      <c r="M4895" s="41"/>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76"/>
        <v/>
      </c>
    </row>
    <row r="4896" spans="12:116" x14ac:dyDescent="0.3">
      <c r="L4896" s="38"/>
      <c r="M4896" s="41"/>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76"/>
        <v/>
      </c>
    </row>
    <row r="4897" spans="12:116" x14ac:dyDescent="0.3">
      <c r="L4897" s="38"/>
      <c r="M4897" s="41"/>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76"/>
        <v/>
      </c>
    </row>
    <row r="4898" spans="12:116" x14ac:dyDescent="0.3">
      <c r="L4898" s="38"/>
      <c r="M4898" s="41"/>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76"/>
        <v/>
      </c>
    </row>
    <row r="4899" spans="12:116" x14ac:dyDescent="0.3">
      <c r="L4899" s="38"/>
      <c r="M4899" s="41"/>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76"/>
        <v/>
      </c>
    </row>
    <row r="4900" spans="12:116" x14ac:dyDescent="0.3">
      <c r="L4900" s="38"/>
      <c r="M4900" s="41"/>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76"/>
        <v/>
      </c>
    </row>
    <row r="4901" spans="12:116" x14ac:dyDescent="0.3">
      <c r="L4901" s="38"/>
      <c r="M4901" s="41"/>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76"/>
        <v/>
      </c>
    </row>
    <row r="4902" spans="12:116" x14ac:dyDescent="0.3">
      <c r="L4902" s="38"/>
      <c r="M4902" s="41"/>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76"/>
        <v/>
      </c>
    </row>
    <row r="4903" spans="12:116" x14ac:dyDescent="0.3">
      <c r="L4903" s="38"/>
      <c r="M4903" s="41"/>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76"/>
        <v/>
      </c>
    </row>
    <row r="4904" spans="12:116" x14ac:dyDescent="0.3">
      <c r="L4904" s="38"/>
      <c r="M4904" s="41"/>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76"/>
        <v/>
      </c>
    </row>
    <row r="4905" spans="12:116" x14ac:dyDescent="0.3">
      <c r="L4905" s="38"/>
      <c r="M4905" s="41"/>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76"/>
        <v/>
      </c>
    </row>
    <row r="4906" spans="12:116" x14ac:dyDescent="0.3">
      <c r="L4906" s="38"/>
      <c r="M4906" s="41"/>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76"/>
        <v/>
      </c>
    </row>
    <row r="4907" spans="12:116" x14ac:dyDescent="0.3">
      <c r="L4907" s="38"/>
      <c r="M4907" s="41"/>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76"/>
        <v/>
      </c>
    </row>
    <row r="4908" spans="12:116" x14ac:dyDescent="0.3">
      <c r="L4908" s="38"/>
      <c r="M4908" s="41"/>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76"/>
        <v/>
      </c>
    </row>
  </sheetData>
  <autoFilter ref="A1:K4925" xr:uid="{00000000-0009-0000-0000-000001000000}"/>
  <conditionalFormatting sqref="F11:DJ4908 F3:DJ9 DM3:DM11 F10:I10 K10:DJ10">
    <cfRule type="expression" dxfId="15" priority="50">
      <formula>$G3="Technology"</formula>
    </cfRule>
  </conditionalFormatting>
  <conditionalFormatting sqref="G29:K33">
    <cfRule type="expression" dxfId="14" priority="41">
      <formula>AND($G29="Service provided", OR($B29="Region",$B29="Root"))</formula>
    </cfRule>
    <cfRule type="expression" dxfId="13" priority="42">
      <formula>AND($G29="Service provided", $B29="Sector")</formula>
    </cfRule>
    <cfRule type="expression" dxfId="12" priority="43">
      <formula>AND($G29="Service provided", $B29="Service")</formula>
    </cfRule>
    <cfRule type="expression" dxfId="11" priority="44">
      <formula>_xlfn.FORMULATEXT(G29)="="&amp;ADDRESS(ROW(F29),COLUMN(F29),4)</formula>
    </cfRule>
    <cfRule type="expression" dxfId="10" priority="45">
      <formula>$G29="Technology"</formula>
    </cfRule>
  </conditionalFormatting>
  <conditionalFormatting sqref="G37:K42">
    <cfRule type="expression" dxfId="9" priority="36">
      <formula>AND($G37="Service provided", OR($B37="Region",$B37="Root"))</formula>
    </cfRule>
    <cfRule type="expression" dxfId="8" priority="37">
      <formula>AND($G37="Service provided", $B37="Sector")</formula>
    </cfRule>
    <cfRule type="expression" dxfId="7" priority="38">
      <formula>AND($G37="Service provided", $B37="Service")</formula>
    </cfRule>
    <cfRule type="expression" dxfId="6" priority="39">
      <formula>_xlfn.FORMULATEXT(G37)="="&amp;ADDRESS(ROW(F37),COLUMN(F37),4)</formula>
    </cfRule>
    <cfRule type="expression" dxfId="5" priority="40">
      <formula>$G37="Technology"</formula>
    </cfRule>
  </conditionalFormatting>
  <conditionalFormatting sqref="J10">
    <cfRule type="expression" dxfId="4" priority="10">
      <formula>AND($G10="Service provided", OR($B10="Region",$B10="Root"))</formula>
    </cfRule>
    <cfRule type="expression" dxfId="3" priority="11">
      <formula>AND($G10="Service provided", $B10="Sector")</formula>
    </cfRule>
    <cfRule type="expression" dxfId="2" priority="12">
      <formula>AND($G10="Service provided", $B10="Service")</formula>
    </cfRule>
    <cfRule type="expression" dxfId="1" priority="13">
      <formula>_xlfn.FORMULATEXT(J10)="="&amp;ADDRESS(ROW(I10),COLUMN(I10),4)</formula>
    </cfRule>
    <cfRule type="expression" dxfId="0" priority="14">
      <formula>$G10="Technology"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A1:AH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defaultColWidth="8.88671875" defaultRowHeight="14.4" x14ac:dyDescent="0.3"/>
  <cols>
    <col min="1" max="1" width="14" customWidth="1"/>
    <col min="2" max="2" width="6" bestFit="1" customWidth="1"/>
    <col min="3" max="3" width="25.44140625" bestFit="1" customWidth="1"/>
    <col min="4" max="4" width="4.109375" customWidth="1"/>
    <col min="5" max="5" width="23.88671875" customWidth="1"/>
    <col min="6" max="6" width="15.44140625" bestFit="1" customWidth="1"/>
    <col min="7" max="28" width="11.33203125" bestFit="1" customWidth="1"/>
    <col min="29" max="29" width="12.44140625" bestFit="1" customWidth="1"/>
    <col min="30" max="30" width="11.33203125" customWidth="1"/>
    <col min="31" max="31" width="12.44140625" customWidth="1"/>
    <col min="32" max="32" width="11.33203125" bestFit="1" customWidth="1"/>
    <col min="33" max="33" width="12.33203125" customWidth="1"/>
    <col min="34" max="55" width="11.33203125" bestFit="1" customWidth="1"/>
    <col min="56" max="56" width="12.6640625" bestFit="1" customWidth="1"/>
    <col min="57" max="106" width="11.33203125" bestFit="1" customWidth="1"/>
  </cols>
  <sheetData>
    <row r="1" spans="1:34" s="45" customFormat="1" x14ac:dyDescent="0.3">
      <c r="A1" s="45" t="s">
        <v>18</v>
      </c>
      <c r="B1" s="45" t="s">
        <v>20</v>
      </c>
      <c r="C1" s="45" t="s">
        <v>14</v>
      </c>
      <c r="AD1" s="34" t="s">
        <v>32</v>
      </c>
      <c r="AE1" s="46"/>
      <c r="AF1" s="46"/>
      <c r="AG1" s="46"/>
      <c r="AH1" s="46"/>
    </row>
    <row r="5" spans="1:34" s="27" customFormat="1" x14ac:dyDescent="0.3"/>
    <row r="14" spans="1:34" s="27" customFormat="1" x14ac:dyDescent="0.3"/>
    <row r="23" spans="1:1" s="27" customFormat="1" x14ac:dyDescent="0.3"/>
    <row r="24" spans="1:1" x14ac:dyDescent="0.3">
      <c r="A24" t="s">
        <v>33</v>
      </c>
    </row>
    <row r="25" spans="1:1" x14ac:dyDescent="0.3">
      <c r="A25" t="s">
        <v>33</v>
      </c>
    </row>
    <row r="34" spans="1:1" s="27" customFormat="1" x14ac:dyDescent="0.3"/>
    <row r="43" spans="1:1" s="27" customFormat="1" x14ac:dyDescent="0.3"/>
    <row r="45" spans="1:1" x14ac:dyDescent="0.3">
      <c r="A45" t="s">
        <v>34</v>
      </c>
    </row>
    <row r="54" s="27" customFormat="1" x14ac:dyDescent="0.3"/>
    <row r="60" s="35" customFormat="1" x14ac:dyDescent="0.3"/>
    <row r="64" s="27" customFormat="1" x14ac:dyDescent="0.3"/>
    <row r="70" s="35" customFormat="1" x14ac:dyDescent="0.3"/>
    <row r="74" s="27" customFormat="1" x14ac:dyDescent="0.3"/>
    <row r="80" s="35" customFormat="1" x14ac:dyDescent="0.3"/>
  </sheetData>
  <hyperlinks>
    <hyperlink ref="A24" r:id="rId1" xr:uid="{00000000-0004-0000-0200-000000000000}"/>
    <hyperlink ref="A25" r:id="rId2" xr:uid="{00000000-0004-0000-0200-000001000000}"/>
    <hyperlink ref="A45"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ColWidth="8.88671875" defaultRowHeight="14.4" x14ac:dyDescent="0.3"/>
  <cols>
    <col min="2" max="2" width="28" style="30" bestFit="1" customWidth="1"/>
    <col min="3" max="3" width="5.44140625" style="30" bestFit="1" customWidth="1"/>
    <col min="4" max="4" width="5" style="30" bestFit="1" customWidth="1"/>
    <col min="6" max="6" width="16.44140625" style="33" bestFit="1" customWidth="1"/>
    <col min="7" max="7" width="5" style="33" bestFit="1" customWidth="1"/>
  </cols>
  <sheetData>
    <row r="1" spans="1:7" s="27" customFormat="1" x14ac:dyDescent="0.3">
      <c r="B1" s="49" t="s">
        <v>35</v>
      </c>
      <c r="C1" s="50"/>
      <c r="D1" s="50"/>
      <c r="F1" s="51" t="s">
        <v>36</v>
      </c>
      <c r="G1" s="50"/>
    </row>
    <row r="2" spans="1:7" s="27" customFormat="1" x14ac:dyDescent="0.3">
      <c r="B2" s="29"/>
      <c r="C2" s="29"/>
      <c r="D2" s="29"/>
      <c r="F2" s="32"/>
      <c r="G2" s="32"/>
    </row>
    <row r="3" spans="1:7" s="27" customFormat="1" x14ac:dyDescent="0.3">
      <c r="A3" s="27" t="s">
        <v>37</v>
      </c>
      <c r="B3" s="28"/>
      <c r="C3" s="28"/>
      <c r="D3" s="29"/>
      <c r="F3" s="31">
        <f>COUNTA(_xlfn.ANCHORARRAY(F5))</f>
        <v>1</v>
      </c>
      <c r="G3" s="31">
        <f>COUNTA(_xlfn.ANCHORARRAY(G5))</f>
        <v>1</v>
      </c>
    </row>
    <row r="4" spans="1:7" s="27" customFormat="1" x14ac:dyDescent="0.3">
      <c r="B4" s="29" t="s">
        <v>76</v>
      </c>
      <c r="C4" s="29" t="s">
        <v>38</v>
      </c>
      <c r="D4" s="29" t="s">
        <v>8</v>
      </c>
      <c r="F4" s="32" t="s">
        <v>76</v>
      </c>
      <c r="G4" s="32" t="s">
        <v>8</v>
      </c>
    </row>
    <row r="5" spans="1:7" x14ac:dyDescent="0.3">
      <c r="B5" s="30" t="s">
        <v>39</v>
      </c>
      <c r="C5" s="30" t="s">
        <v>40</v>
      </c>
      <c r="D5" s="30">
        <v>2000</v>
      </c>
      <c r="F5" s="33" t="s">
        <v>41</v>
      </c>
      <c r="G5" s="33" t="s">
        <v>42</v>
      </c>
    </row>
    <row r="6" spans="1:7" x14ac:dyDescent="0.3">
      <c r="B6" s="30" t="s">
        <v>43</v>
      </c>
      <c r="C6" s="30" t="s">
        <v>44</v>
      </c>
      <c r="D6" s="30">
        <v>2001</v>
      </c>
    </row>
    <row r="7" spans="1:7" x14ac:dyDescent="0.3">
      <c r="B7" s="30" t="s">
        <v>45</v>
      </c>
      <c r="C7" s="30" t="s">
        <v>46</v>
      </c>
      <c r="D7" s="30">
        <v>2002</v>
      </c>
    </row>
    <row r="8" spans="1:7" x14ac:dyDescent="0.3">
      <c r="B8" s="30" t="s">
        <v>47</v>
      </c>
      <c r="C8" s="30" t="s">
        <v>48</v>
      </c>
      <c r="D8" s="30">
        <v>2003</v>
      </c>
    </row>
    <row r="9" spans="1:7" x14ac:dyDescent="0.3">
      <c r="B9" s="30" t="s">
        <v>49</v>
      </c>
      <c r="C9" s="30" t="s">
        <v>50</v>
      </c>
      <c r="D9" s="30">
        <v>2004</v>
      </c>
    </row>
    <row r="10" spans="1:7" x14ac:dyDescent="0.3">
      <c r="B10" s="30" t="s">
        <v>51</v>
      </c>
      <c r="C10" s="30" t="s">
        <v>52</v>
      </c>
      <c r="D10" s="30">
        <v>2005</v>
      </c>
    </row>
    <row r="11" spans="1:7" x14ac:dyDescent="0.3">
      <c r="B11" s="30" t="s">
        <v>53</v>
      </c>
      <c r="C11" s="30" t="s">
        <v>54</v>
      </c>
      <c r="D11" s="30">
        <v>2006</v>
      </c>
    </row>
    <row r="12" spans="1:7" x14ac:dyDescent="0.3">
      <c r="B12" s="30" t="s">
        <v>55</v>
      </c>
      <c r="C12" s="30" t="s">
        <v>56</v>
      </c>
      <c r="D12" s="30">
        <v>2007</v>
      </c>
    </row>
    <row r="13" spans="1:7" x14ac:dyDescent="0.3">
      <c r="B13" s="30" t="s">
        <v>57</v>
      </c>
      <c r="C13" s="30" t="s">
        <v>58</v>
      </c>
      <c r="D13" s="30">
        <v>2008</v>
      </c>
    </row>
    <row r="14" spans="1:7" x14ac:dyDescent="0.3">
      <c r="B14" s="30" t="s">
        <v>59</v>
      </c>
      <c r="C14" s="30" t="s">
        <v>60</v>
      </c>
      <c r="D14" s="30">
        <v>2009</v>
      </c>
    </row>
    <row r="15" spans="1:7" x14ac:dyDescent="0.3">
      <c r="B15" s="30" t="s">
        <v>61</v>
      </c>
      <c r="C15" s="30" t="s">
        <v>62</v>
      </c>
      <c r="D15" s="30">
        <v>2010</v>
      </c>
    </row>
    <row r="16" spans="1:7" x14ac:dyDescent="0.3">
      <c r="B16" s="30" t="s">
        <v>63</v>
      </c>
      <c r="C16" s="30" t="s">
        <v>64</v>
      </c>
      <c r="D16" s="30">
        <v>2011</v>
      </c>
    </row>
    <row r="17" spans="2:4" x14ac:dyDescent="0.3">
      <c r="B17" s="30" t="s">
        <v>65</v>
      </c>
      <c r="C17" s="30" t="s">
        <v>66</v>
      </c>
      <c r="D17" s="30">
        <v>2012</v>
      </c>
    </row>
    <row r="18" spans="2:4" x14ac:dyDescent="0.3">
      <c r="B18" s="30" t="s">
        <v>67</v>
      </c>
      <c r="C18" s="30" t="s">
        <v>68</v>
      </c>
      <c r="D18" s="30">
        <v>2013</v>
      </c>
    </row>
    <row r="19" spans="2:4" x14ac:dyDescent="0.3">
      <c r="B19" s="30" t="s">
        <v>69</v>
      </c>
      <c r="C19" s="30" t="s">
        <v>70</v>
      </c>
      <c r="D19" s="30">
        <v>2014</v>
      </c>
    </row>
    <row r="20" spans="2:4" x14ac:dyDescent="0.3">
      <c r="B20" s="30" t="s">
        <v>71</v>
      </c>
      <c r="C20" s="30" t="s">
        <v>72</v>
      </c>
      <c r="D20" s="30">
        <v>2015</v>
      </c>
    </row>
    <row r="21" spans="2:4" x14ac:dyDescent="0.3">
      <c r="D21" s="30">
        <v>2016</v>
      </c>
    </row>
    <row r="22" spans="2:4" x14ac:dyDescent="0.3">
      <c r="D22" s="30">
        <v>2017</v>
      </c>
    </row>
    <row r="23" spans="2:4" x14ac:dyDescent="0.3">
      <c r="D23" s="30">
        <v>2018</v>
      </c>
    </row>
    <row r="24" spans="2:4" x14ac:dyDescent="0.3">
      <c r="D24" s="30">
        <v>2019</v>
      </c>
    </row>
    <row r="25" spans="2:4" x14ac:dyDescent="0.3">
      <c r="D25" s="30">
        <v>2020</v>
      </c>
    </row>
    <row r="26" spans="2:4" x14ac:dyDescent="0.3">
      <c r="D26" s="30">
        <v>2021</v>
      </c>
    </row>
    <row r="27" spans="2:4" x14ac:dyDescent="0.3">
      <c r="D27" s="30">
        <v>2022</v>
      </c>
    </row>
    <row r="28" spans="2:4" x14ac:dyDescent="0.3">
      <c r="D28" s="30">
        <v>2023</v>
      </c>
    </row>
    <row r="29" spans="2:4" x14ac:dyDescent="0.3">
      <c r="D29" s="30">
        <v>2024</v>
      </c>
    </row>
    <row r="30" spans="2:4" x14ac:dyDescent="0.3">
      <c r="D30" s="30">
        <v>2025</v>
      </c>
    </row>
    <row r="31" spans="2:4" x14ac:dyDescent="0.3">
      <c r="D31" s="30">
        <v>2026</v>
      </c>
    </row>
    <row r="32" spans="2:4" x14ac:dyDescent="0.3">
      <c r="D32" s="30">
        <v>2027</v>
      </c>
    </row>
    <row r="33" spans="4:4" x14ac:dyDescent="0.3">
      <c r="D33" s="30">
        <v>2028</v>
      </c>
    </row>
    <row r="34" spans="4:4" x14ac:dyDescent="0.3">
      <c r="D34" s="30">
        <v>2029</v>
      </c>
    </row>
    <row r="35" spans="4:4" x14ac:dyDescent="0.3">
      <c r="D35" s="30">
        <v>2030</v>
      </c>
    </row>
    <row r="36" spans="4:4" x14ac:dyDescent="0.3">
      <c r="D36" s="30">
        <v>2031</v>
      </c>
    </row>
    <row r="37" spans="4:4" x14ac:dyDescent="0.3">
      <c r="D37" s="30">
        <v>2032</v>
      </c>
    </row>
    <row r="38" spans="4:4" x14ac:dyDescent="0.3">
      <c r="D38" s="30">
        <v>2033</v>
      </c>
    </row>
    <row r="39" spans="4:4" x14ac:dyDescent="0.3">
      <c r="D39" s="30">
        <v>2034</v>
      </c>
    </row>
    <row r="40" spans="4:4" x14ac:dyDescent="0.3">
      <c r="D40" s="30">
        <v>2035</v>
      </c>
    </row>
    <row r="41" spans="4:4" x14ac:dyDescent="0.3">
      <c r="D41" s="30">
        <v>2036</v>
      </c>
    </row>
    <row r="42" spans="4:4" x14ac:dyDescent="0.3">
      <c r="D42" s="30">
        <v>2037</v>
      </c>
    </row>
    <row r="43" spans="4:4" x14ac:dyDescent="0.3">
      <c r="D43" s="30">
        <v>2038</v>
      </c>
    </row>
    <row r="44" spans="4:4" x14ac:dyDescent="0.3">
      <c r="D44" s="30">
        <v>2039</v>
      </c>
    </row>
    <row r="45" spans="4:4" x14ac:dyDescent="0.3">
      <c r="D45" s="30">
        <v>2040</v>
      </c>
    </row>
    <row r="46" spans="4:4" x14ac:dyDescent="0.3">
      <c r="D46" s="30">
        <v>2041</v>
      </c>
    </row>
    <row r="47" spans="4:4" x14ac:dyDescent="0.3">
      <c r="D47" s="30">
        <v>2042</v>
      </c>
    </row>
    <row r="48" spans="4:4" x14ac:dyDescent="0.3">
      <c r="D48" s="30">
        <v>2043</v>
      </c>
    </row>
    <row r="49" spans="4:4" x14ac:dyDescent="0.3">
      <c r="D49" s="30">
        <v>2044</v>
      </c>
    </row>
    <row r="50" spans="4:4" x14ac:dyDescent="0.3">
      <c r="D50" s="30">
        <v>2045</v>
      </c>
    </row>
    <row r="51" spans="4:4" x14ac:dyDescent="0.3">
      <c r="D51" s="30">
        <v>2046</v>
      </c>
    </row>
    <row r="52" spans="4:4" x14ac:dyDescent="0.3">
      <c r="D52" s="30">
        <v>2047</v>
      </c>
    </row>
    <row r="53" spans="4:4" x14ac:dyDescent="0.3">
      <c r="D53" s="30">
        <v>2048</v>
      </c>
    </row>
    <row r="54" spans="4:4" x14ac:dyDescent="0.3">
      <c r="D54" s="30">
        <v>2049</v>
      </c>
    </row>
    <row r="55" spans="4:4" x14ac:dyDescent="0.3">
      <c r="D55" s="30">
        <v>2050</v>
      </c>
    </row>
    <row r="56" spans="4:4" x14ac:dyDescent="0.3">
      <c r="D56" s="30">
        <v>2051</v>
      </c>
    </row>
    <row r="57" spans="4:4" x14ac:dyDescent="0.3">
      <c r="D57" s="30">
        <v>2052</v>
      </c>
    </row>
    <row r="58" spans="4:4" x14ac:dyDescent="0.3">
      <c r="D58" s="30">
        <v>2053</v>
      </c>
    </row>
    <row r="59" spans="4:4" x14ac:dyDescent="0.3">
      <c r="D59" s="30">
        <v>2054</v>
      </c>
    </row>
    <row r="60" spans="4:4" x14ac:dyDescent="0.3">
      <c r="D60" s="30">
        <v>2055</v>
      </c>
    </row>
    <row r="61" spans="4:4" x14ac:dyDescent="0.3">
      <c r="D61" s="30">
        <v>2056</v>
      </c>
    </row>
    <row r="62" spans="4:4" x14ac:dyDescent="0.3">
      <c r="D62" s="30">
        <v>2057</v>
      </c>
    </row>
    <row r="63" spans="4:4" x14ac:dyDescent="0.3">
      <c r="D63" s="30">
        <v>2058</v>
      </c>
    </row>
    <row r="64" spans="4:4" x14ac:dyDescent="0.3">
      <c r="D64" s="30">
        <v>2059</v>
      </c>
    </row>
    <row r="65" spans="4:4" x14ac:dyDescent="0.3">
      <c r="D65" s="30">
        <v>2060</v>
      </c>
    </row>
    <row r="66" spans="4:4" x14ac:dyDescent="0.3">
      <c r="D66" s="30">
        <v>2061</v>
      </c>
    </row>
    <row r="67" spans="4:4" x14ac:dyDescent="0.3">
      <c r="D67" s="30">
        <v>2062</v>
      </c>
    </row>
    <row r="68" spans="4:4" x14ac:dyDescent="0.3">
      <c r="D68" s="30">
        <v>2063</v>
      </c>
    </row>
    <row r="69" spans="4:4" x14ac:dyDescent="0.3">
      <c r="D69" s="30">
        <v>2064</v>
      </c>
    </row>
    <row r="70" spans="4:4" x14ac:dyDescent="0.3">
      <c r="D70" s="30">
        <v>2065</v>
      </c>
    </row>
    <row r="71" spans="4:4" x14ac:dyDescent="0.3">
      <c r="D71" s="30">
        <v>2066</v>
      </c>
    </row>
    <row r="72" spans="4:4" x14ac:dyDescent="0.3">
      <c r="D72" s="30">
        <v>2067</v>
      </c>
    </row>
    <row r="73" spans="4:4" x14ac:dyDescent="0.3">
      <c r="D73" s="30">
        <v>2068</v>
      </c>
    </row>
    <row r="74" spans="4:4" x14ac:dyDescent="0.3">
      <c r="D74" s="30">
        <v>2069</v>
      </c>
    </row>
    <row r="75" spans="4:4" x14ac:dyDescent="0.3">
      <c r="D75" s="30">
        <v>2070</v>
      </c>
    </row>
    <row r="76" spans="4:4" x14ac:dyDescent="0.3">
      <c r="D76" s="30">
        <v>2071</v>
      </c>
    </row>
    <row r="77" spans="4:4" x14ac:dyDescent="0.3">
      <c r="D77" s="30">
        <v>2072</v>
      </c>
    </row>
    <row r="78" spans="4:4" x14ac:dyDescent="0.3">
      <c r="D78" s="30">
        <v>2073</v>
      </c>
    </row>
    <row r="79" spans="4:4" x14ac:dyDescent="0.3">
      <c r="D79" s="30">
        <v>2074</v>
      </c>
    </row>
    <row r="80" spans="4:4" x14ac:dyDescent="0.3">
      <c r="D80" s="30">
        <v>2075</v>
      </c>
    </row>
    <row r="81" spans="4:4" x14ac:dyDescent="0.3">
      <c r="D81" s="30">
        <v>2076</v>
      </c>
    </row>
    <row r="82" spans="4:4" x14ac:dyDescent="0.3">
      <c r="D82" s="30">
        <v>2077</v>
      </c>
    </row>
    <row r="83" spans="4:4" x14ac:dyDescent="0.3">
      <c r="D83" s="30">
        <v>2078</v>
      </c>
    </row>
    <row r="84" spans="4:4" x14ac:dyDescent="0.3">
      <c r="D84" s="30">
        <v>2079</v>
      </c>
    </row>
    <row r="85" spans="4:4" x14ac:dyDescent="0.3">
      <c r="D85" s="30">
        <v>2080</v>
      </c>
    </row>
    <row r="86" spans="4:4" x14ac:dyDescent="0.3">
      <c r="D86" s="30">
        <v>2081</v>
      </c>
    </row>
    <row r="87" spans="4:4" x14ac:dyDescent="0.3">
      <c r="D87" s="30">
        <v>2082</v>
      </c>
    </row>
    <row r="88" spans="4:4" x14ac:dyDescent="0.3">
      <c r="D88" s="30">
        <v>2083</v>
      </c>
    </row>
    <row r="89" spans="4:4" x14ac:dyDescent="0.3">
      <c r="D89" s="30">
        <v>2084</v>
      </c>
    </row>
    <row r="90" spans="4:4" x14ac:dyDescent="0.3">
      <c r="D90" s="30">
        <v>2085</v>
      </c>
    </row>
    <row r="91" spans="4:4" x14ac:dyDescent="0.3">
      <c r="D91" s="30">
        <v>2086</v>
      </c>
    </row>
    <row r="92" spans="4:4" x14ac:dyDescent="0.3">
      <c r="D92" s="30">
        <v>2087</v>
      </c>
    </row>
    <row r="93" spans="4:4" x14ac:dyDescent="0.3">
      <c r="D93" s="30">
        <v>2088</v>
      </c>
    </row>
    <row r="94" spans="4:4" x14ac:dyDescent="0.3">
      <c r="D94" s="30">
        <v>2089</v>
      </c>
    </row>
    <row r="95" spans="4:4" x14ac:dyDescent="0.3">
      <c r="D95" s="30">
        <v>2090</v>
      </c>
    </row>
    <row r="96" spans="4:4" x14ac:dyDescent="0.3">
      <c r="D96" s="30">
        <v>2091</v>
      </c>
    </row>
    <row r="97" spans="4:4" x14ac:dyDescent="0.3">
      <c r="D97" s="30">
        <v>2092</v>
      </c>
    </row>
    <row r="98" spans="4:4" x14ac:dyDescent="0.3">
      <c r="D98" s="30">
        <v>2093</v>
      </c>
    </row>
    <row r="99" spans="4:4" x14ac:dyDescent="0.3">
      <c r="D99" s="30">
        <v>2094</v>
      </c>
    </row>
    <row r="100" spans="4:4" x14ac:dyDescent="0.3">
      <c r="D100" s="30">
        <v>2095</v>
      </c>
    </row>
    <row r="101" spans="4:4" x14ac:dyDescent="0.3">
      <c r="D101" s="30">
        <v>2096</v>
      </c>
    </row>
    <row r="102" spans="4:4" x14ac:dyDescent="0.3">
      <c r="D102" s="30">
        <v>2097</v>
      </c>
    </row>
    <row r="103" spans="4:4" x14ac:dyDescent="0.3">
      <c r="D103" s="30">
        <v>2098</v>
      </c>
    </row>
    <row r="104" spans="4:4" x14ac:dyDescent="0.3">
      <c r="D104" s="30">
        <v>2099</v>
      </c>
    </row>
    <row r="105" spans="4:4" x14ac:dyDescent="0.3">
      <c r="D105" s="30">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data</vt:lpstr>
      <vt:lpstr>calcs</vt:lpstr>
      <vt:lpstr>Lists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2025-09-18T22:51:32Z</dcterms:modified>
</cp:coreProperties>
</file>