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xogenous demand\"/>
    </mc:Choice>
  </mc:AlternateContent>
  <xr:revisionPtr revIDLastSave="0" documentId="8_{7EA5F17D-90E8-4920-9D0A-4445C03E9AE5}" xr6:coauthVersionLast="47" xr6:coauthVersionMax="47" xr10:uidLastSave="{00000000-0000-0000-0000-000000000000}"/>
  <bookViews>
    <workbookView xWindow="-120" yWindow="-120" windowWidth="29040" windowHeight="15720" xr2:uid="{720EBABA-3057-4B72-A342-7D5E757D4A2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/>
  <c r="R3" i="1" a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<sst xmlns="http://schemas.openxmlformats.org/spreadsheetml/2006/main" count="28" uniqueCount="22">
  <si>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</si>
  <si>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</si>
  <si>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</si>
  <si>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</si>
  <si>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</si>
  <si>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</si>
  <si>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</si>
  <si>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</si>
  <si>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</si>
  <si>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</si>
  <si>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</si>
  <si>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</si>
  <si>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</si>
  <si>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</si>
  <si>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</si>
  <si>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</si>
  <si>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Electricity</t>
  </si>
  <si>
    <t>Service requested</t>
  </si>
  <si>
    <t>CIMS.CAN.AB.Electricity.Utility Generation</t>
  </si>
  <si>
    <t>activity_data_region</t>
  </si>
  <si>
    <t>CIMS.CAN.AB.Electricity</t>
  </si>
  <si>
    <t>activity_data_generic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</si>
</sst>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lectricity\electricity_activity.xlsb" TargetMode="External"/><Relationship Id="rId1" Type="http://schemas.openxmlformats.org/officeDocument/2006/relationships/externalLinkPath" Target="/CIMS/dev/cims-models/sources/sectors/electricity/electricity_activit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03"/>
      <definedName name="header" refersTo="='data'!$L$2:$DJ$2"/>
      <definedName name="index" refersTo="='data'!$DL$3:$DL$5003"/>
    </definedNames>
    <sheetDataSet>
      <sheetData sheetId="0"/>
      <sheetData sheetId="1">
        <row r="3">
          <cell r="L3" t="str">
            <v>Remove transmission losses from source calc; added back using multipliers below</v>
          </cell>
          <cell r="M3" t="str">
            <v>MWh</v>
          </cell>
          <cell r="N3">
            <v>49518225.373499975</v>
          </cell>
          <cell r="O3">
            <v>39174669.238799982</v>
          </cell>
          <cell r="P3">
            <v>47135890.76849997</v>
          </cell>
          <cell r="Q3">
            <v>44924423.567399979</v>
          </cell>
          <cell r="R3">
            <v>42555965.957699977</v>
          </cell>
          <cell r="S3">
            <v>49381909.50749997</v>
          </cell>
          <cell r="T3">
            <v>43863716.989499979</v>
          </cell>
          <cell r="U3">
            <v>52795103.883599974</v>
          </cell>
          <cell r="V3">
            <v>47463879.039899975</v>
          </cell>
          <cell r="W3">
            <v>45073418.235034756</v>
          </cell>
          <cell r="X3">
            <v>43944024.021599978</v>
          </cell>
          <cell r="Y3">
            <v>49031836.828605562</v>
          </cell>
          <cell r="Z3">
            <v>52902280.173151925</v>
          </cell>
          <cell r="AA3">
            <v>48450474.513089053</v>
          </cell>
          <cell r="AB3">
            <v>47065387.723924927</v>
          </cell>
          <cell r="AC3">
            <v>50033240.853532173</v>
          </cell>
          <cell r="AD3">
            <v>52272843.714860067</v>
          </cell>
          <cell r="AE3">
            <v>54855188.731373176</v>
          </cell>
          <cell r="AF3">
            <v>51280076.467199974</v>
          </cell>
          <cell r="AG3">
            <v>47414723.40359997</v>
          </cell>
          <cell r="AH3">
            <v>53301570.877799973</v>
          </cell>
          <cell r="AI3">
            <v>56524131.95819997</v>
          </cell>
          <cell r="AJ3">
            <v>55849641.199199967</v>
          </cell>
          <cell r="AK3">
            <v>56408137.611191966</v>
          </cell>
          <cell r="AL3">
            <v>56972218.98730389</v>
          </cell>
          <cell r="AM3">
            <v>57541941.177176923</v>
          </cell>
          <cell r="AN3">
            <v>58117360.588948689</v>
          </cell>
          <cell r="AO3">
            <v>58698534.194838181</v>
          </cell>
          <cell r="AP3">
            <v>59285519.536786564</v>
          </cell>
          <cell r="AQ3">
            <v>59878374.732154429</v>
          </cell>
          <cell r="AR3">
            <v>60477158.479475975</v>
          </cell>
          <cell r="AS3">
            <v>61081930.064270735</v>
          </cell>
          <cell r="AT3">
            <v>61692749.364913449</v>
          </cell>
          <cell r="AU3">
            <v>62309676.858562581</v>
          </cell>
          <cell r="AV3">
            <v>62932773.627148218</v>
          </cell>
          <cell r="AW3">
            <v>63562101.363419704</v>
          </cell>
          <cell r="AX3">
            <v>64197722.377053894</v>
          </cell>
          <cell r="AY3">
            <v>64839699.600824438</v>
          </cell>
          <cell r="AZ3">
            <v>65488096.596832678</v>
          </cell>
          <cell r="BA3">
            <v>66142977.562801003</v>
          </cell>
          <cell r="BB3">
            <v>66804407.338429019</v>
          </cell>
          <cell r="BC3">
            <v>67472451.411813304</v>
          </cell>
          <cell r="BD3">
            <v>68147175.925931439</v>
          </cell>
          <cell r="BE3">
            <v>68828647.685190752</v>
          </cell>
          <cell r="BF3">
            <v>69516934.162042648</v>
          </cell>
          <cell r="BG3">
            <v>70212103.503663078</v>
          </cell>
          <cell r="BH3">
            <v>70914224.538699701</v>
          </cell>
          <cell r="BI3">
            <v>71623366.784086704</v>
          </cell>
          <cell r="BJ3">
            <v>72339600.451927572</v>
          </cell>
          <cell r="BK3">
            <v>73062996.456446841</v>
          </cell>
          <cell r="BL3">
            <v>73793626.421011314</v>
          </cell>
          <cell r="BM3">
            <v>74162594.553116366</v>
          </cell>
          <cell r="BN3">
            <v>74533407.525881931</v>
          </cell>
          <cell r="BO3">
            <v>74906074.563511342</v>
          </cell>
          <cell r="BP3">
            <v>75280604.936328888</v>
          </cell>
          <cell r="BQ3">
            <v>75657007.961010516</v>
          </cell>
          <cell r="BR3">
            <v>76035293.000815555</v>
          </cell>
          <cell r="BS3">
            <v>76415469.465819627</v>
          </cell>
          <cell r="BT3">
            <v>76797546.813148722</v>
          </cell>
          <cell r="BU3">
            <v>77181534.547214463</v>
          </cell>
          <cell r="BV3">
            <v>77567442.219950512</v>
          </cell>
          <cell r="BW3">
            <v>77955279.431050256</v>
          </cell>
          <cell r="BX3">
            <v>78345055.828205511</v>
          </cell>
          <cell r="BY3">
            <v>78736781.10734652</v>
          </cell>
          <cell r="BZ3">
            <v>79130465.012883246</v>
          </cell>
          <cell r="CA3">
            <v>79526117.337947652</v>
          </cell>
          <cell r="CB3">
            <v>79923747.924637377</v>
          </cell>
          <cell r="CC3">
            <v>80323366.664260551</v>
          </cell>
          <cell r="CD3">
            <v>80724983.497581854</v>
          </cell>
          <cell r="CE3">
            <v>81128608.415069744</v>
          </cell>
          <cell r="CF3">
            <v>81534251.457145095</v>
          </cell>
          <cell r="CG3">
            <v>81941922.714430809</v>
          </cell>
          <cell r="CH3">
            <v>82351632.328002945</v>
          </cell>
          <cell r="CI3">
            <v>82763390.489642948</v>
          </cell>
          <cell r="CJ3">
            <v>83177207.442091152</v>
          </cell>
          <cell r="CK3">
            <v>83593093.479301602</v>
          </cell>
          <cell r="CL3">
            <v>84011058.946698099</v>
          </cell>
          <cell r="CM3">
            <v>84431114.241431579</v>
          </cell>
          <cell r="CN3">
            <v>84853269.81263873</v>
          </cell>
          <cell r="CO3">
            <v>85277536.161701918</v>
          </cell>
          <cell r="CP3">
            <v>85703923.842510417</v>
          </cell>
          <cell r="CQ3">
            <v>86132443.461722955</v>
          </cell>
          <cell r="CR3">
            <v>86563105.679031566</v>
          </cell>
          <cell r="CS3">
            <v>86995921.207426712</v>
          </cell>
          <cell r="CT3">
            <v>87430900.813463852</v>
          </cell>
          <cell r="CU3">
            <v>87868055.317531154</v>
          </cell>
          <cell r="CV3">
            <v>88307395.594118804</v>
          </cell>
          <cell r="CW3">
            <v>88748932.572089404</v>
          </cell>
          <cell r="CX3">
            <v>89192677.234949842</v>
          </cell>
          <cell r="CY3">
            <v>89638640.621124581</v>
          </cell>
          <cell r="CZ3">
            <v>90086833.824230209</v>
          </cell>
          <cell r="DA3">
            <v>90537267.993351355</v>
          </cell>
          <cell r="DB3">
            <v>90989954.333318099</v>
          </cell>
          <cell r="DC3">
            <v>91444904.104984686</v>
          </cell>
          <cell r="DD3">
            <v>91902128.625509605</v>
          </cell>
          <cell r="DE3">
            <v>92361639.268637151</v>
          </cell>
          <cell r="DF3">
            <v>92823447.464980319</v>
          </cell>
          <cell r="DG3">
            <v>93287564.702305213</v>
          </cell>
          <cell r="DH3">
            <v>93754002.525816724</v>
          </cell>
          <cell r="DI3">
            <v>94222772.538445801</v>
          </cell>
          <cell r="DJ3">
            <v>94693886.401138023</v>
          </cell>
        </row>
        <row r="4">
          <cell r="L4" t="str">
            <v>Remove transmission losses from source calc; added back using multipliers below</v>
          </cell>
          <cell r="M4" t="str">
            <v>MWh</v>
          </cell>
          <cell r="N4">
            <v>49261203.902232789</v>
          </cell>
          <cell r="O4">
            <v>51589796.254533403</v>
          </cell>
          <cell r="P4">
            <v>51810253.278830007</v>
          </cell>
          <cell r="Q4">
            <v>48965584.003541231</v>
          </cell>
          <cell r="R4">
            <v>51334201.702027</v>
          </cell>
          <cell r="S4">
            <v>53188643.370916128</v>
          </cell>
          <cell r="T4">
            <v>49859222.501361094</v>
          </cell>
          <cell r="U4">
            <v>51315530.182729058</v>
          </cell>
          <cell r="V4">
            <v>50377344.999636233</v>
          </cell>
          <cell r="W4">
            <v>50612653.826034106</v>
          </cell>
          <cell r="X4">
            <v>50935897.173393816</v>
          </cell>
          <cell r="Y4">
            <v>61524784.14779824</v>
          </cell>
          <cell r="Z4">
            <v>52753954.954104781</v>
          </cell>
          <cell r="AA4">
            <v>53341529.252349772</v>
          </cell>
          <cell r="AB4">
            <v>60363476.700802244</v>
          </cell>
          <cell r="AC4">
            <v>55838057.767266281</v>
          </cell>
          <cell r="AD4">
            <v>55504873.89891088</v>
          </cell>
          <cell r="AE4">
            <v>57111877.130213439</v>
          </cell>
          <cell r="AF4">
            <v>53537545.815764703</v>
          </cell>
          <cell r="AG4">
            <v>53501624.936280295</v>
          </cell>
          <cell r="AH4">
            <v>51490169.89065326</v>
          </cell>
          <cell r="AI4">
            <v>51449166.40217106</v>
          </cell>
          <cell r="AJ4">
            <v>49377624.407570109</v>
          </cell>
          <cell r="AK4">
            <v>49871400.651645809</v>
          </cell>
          <cell r="AL4">
            <v>50370114.658162266</v>
          </cell>
          <cell r="AM4">
            <v>50873815.804743893</v>
          </cell>
          <cell r="AN4">
            <v>51382553.962791331</v>
          </cell>
          <cell r="AO4">
            <v>51896379.502419241</v>
          </cell>
          <cell r="AP4">
            <v>52415343.297443435</v>
          </cell>
          <cell r="AQ4">
            <v>52939496.73041787</v>
          </cell>
          <cell r="AR4">
            <v>53468891.697722048</v>
          </cell>
          <cell r="AS4">
            <v>54003580.614699274</v>
          </cell>
          <cell r="AT4">
            <v>54543616.420846261</v>
          </cell>
          <cell r="AU4">
            <v>55089052.585054725</v>
          </cell>
          <cell r="AV4">
            <v>55639943.110905267</v>
          </cell>
          <cell r="AW4">
            <v>56196342.542014323</v>
          </cell>
          <cell r="AX4">
            <v>56758305.967434466</v>
          </cell>
          <cell r="AY4">
            <v>57325889.027108811</v>
          </cell>
          <cell r="AZ4">
            <v>57899147.917379901</v>
          </cell>
          <cell r="BA4">
            <v>58478139.396553695</v>
          </cell>
          <cell r="BB4">
            <v>59062920.790519238</v>
          </cell>
          <cell r="BC4">
            <v>59653549.998424426</v>
          </cell>
          <cell r="BD4">
            <v>60250085.498408668</v>
          </cell>
          <cell r="BE4">
            <v>60852586.353392757</v>
          </cell>
          <cell r="BF4">
            <v>61461112.216926686</v>
          </cell>
          <cell r="BG4">
            <v>62075723.339095958</v>
          </cell>
          <cell r="BH4">
            <v>62696480.572486922</v>
          </cell>
          <cell r="BI4">
            <v>63323445.378211796</v>
          </cell>
          <cell r="BJ4">
            <v>63956679.831993923</v>
          </cell>
          <cell r="BK4">
            <v>64596246.630313866</v>
          </cell>
          <cell r="BL4">
            <v>65242209.096617006</v>
          </cell>
          <cell r="BM4">
            <v>65568420.142100081</v>
          </cell>
          <cell r="BN4">
            <v>65896262.24281057</v>
          </cell>
          <cell r="BO4">
            <v>66225743.554024614</v>
          </cell>
          <cell r="BP4">
            <v>66556872.271794729</v>
          </cell>
          <cell r="BQ4">
            <v>66889656.633153692</v>
          </cell>
          <cell r="BR4">
            <v>67224104.916319445</v>
          </cell>
          <cell r="BS4">
            <v>67560225.440901041</v>
          </cell>
          <cell r="BT4">
            <v>67898026.568105534</v>
          </cell>
          <cell r="BU4">
            <v>68237516.700946048</v>
          </cell>
          <cell r="BV4">
            <v>68578704.284450784</v>
          </cell>
          <cell r="BW4">
            <v>68921597.805873036</v>
          </cell>
          <cell r="BX4">
            <v>69266205.794902384</v>
          </cell>
          <cell r="BY4">
            <v>69612536.823876888</v>
          </cell>
          <cell r="BZ4">
            <v>69960599.507996276</v>
          </cell>
          <cell r="CA4">
            <v>70310402.505536243</v>
          </cell>
          <cell r="CB4">
            <v>70661954.518063918</v>
          </cell>
          <cell r="CC4">
            <v>71015264.290654227</v>
          </cell>
          <cell r="CD4">
            <v>71370340.612107486</v>
          </cell>
          <cell r="CE4">
            <v>71727192.315168023</v>
          </cell>
          <cell r="CF4">
            <v>72085828.276743844</v>
          </cell>
          <cell r="CG4">
            <v>72446257.418127552</v>
          </cell>
          <cell r="CH4">
            <v>72808488.705218196</v>
          </cell>
          <cell r="CI4">
            <v>73172531.148744285</v>
          </cell>
          <cell r="CJ4">
            <v>73538393.804488003</v>
          </cell>
          <cell r="CK4">
            <v>73906085.773510426</v>
          </cell>
          <cell r="CL4">
            <v>74275616.202377975</v>
          </cell>
          <cell r="CM4">
            <v>74646994.283389851</v>
          </cell>
          <cell r="CN4">
            <v>75020229.254806787</v>
          </cell>
          <cell r="CO4">
            <v>75395330.401080817</v>
          </cell>
          <cell r="CP4">
            <v>75772307.053086206</v>
          </cell>
          <cell r="CQ4">
            <v>76151168.588351622</v>
          </cell>
          <cell r="CR4">
            <v>76531924.431293383</v>
          </cell>
          <cell r="CS4">
            <v>76914584.053449839</v>
          </cell>
          <cell r="CT4">
            <v>77299156.973717079</v>
          </cell>
          <cell r="CU4">
            <v>77685652.758585662</v>
          </cell>
          <cell r="CV4">
            <v>78074081.022378579</v>
          </cell>
          <cell r="CW4">
            <v>78464451.427490458</v>
          </cell>
          <cell r="CX4">
            <v>78856773.684627891</v>
          </cell>
          <cell r="CY4">
            <v>79251057.553051025</v>
          </cell>
          <cell r="CZ4">
            <v>79647312.840816259</v>
          </cell>
          <cell r="DA4">
            <v>80045549.405020326</v>
          </cell>
          <cell r="DB4">
            <v>80445777.152045429</v>
          </cell>
          <cell r="DC4">
            <v>80848006.037805632</v>
          </cell>
          <cell r="DD4">
            <v>81252246.067994654</v>
          </cell>
          <cell r="DE4">
            <v>81658507.298334613</v>
          </cell>
          <cell r="DF4">
            <v>82066799.834826276</v>
          </cell>
          <cell r="DG4">
            <v>82477133.834000394</v>
          </cell>
          <cell r="DH4">
            <v>82889519.503170401</v>
          </cell>
          <cell r="DI4">
            <v>83303967.100686237</v>
          </cell>
          <cell r="DJ4">
            <v>83720486.936189666</v>
          </cell>
        </row>
        <row r="5">
          <cell r="L5" t="str">
            <v>Remove transmission losses from source calc; added back using multipliers below</v>
          </cell>
          <cell r="M5" t="str">
            <v>MWh</v>
          </cell>
          <cell r="N5">
            <v>15466235.640573021</v>
          </cell>
          <cell r="O5">
            <v>14964090.713287316</v>
          </cell>
          <cell r="P5">
            <v>15587196.109670011</v>
          </cell>
          <cell r="Q5">
            <v>17343996.420024354</v>
          </cell>
          <cell r="R5">
            <v>17022255.601417765</v>
          </cell>
          <cell r="S5">
            <v>17573595.725124639</v>
          </cell>
          <cell r="T5">
            <v>17483547.997468773</v>
          </cell>
          <cell r="U5">
            <v>18021276.948699001</v>
          </cell>
          <cell r="V5">
            <v>18827979.643616129</v>
          </cell>
          <cell r="W5">
            <v>18261993.607804894</v>
          </cell>
          <cell r="X5">
            <v>17621717.022723079</v>
          </cell>
          <cell r="Y5">
            <v>17059649.285783626</v>
          </cell>
          <cell r="Z5">
            <v>17013472.237429474</v>
          </cell>
          <cell r="AA5">
            <v>18396905.360869635</v>
          </cell>
          <cell r="AB5">
            <v>18131143.737276517</v>
          </cell>
          <cell r="AC5">
            <v>20894802.255820204</v>
          </cell>
          <cell r="AD5">
            <v>21947418.406530354</v>
          </cell>
          <cell r="AE5">
            <v>22531475.31038655</v>
          </cell>
          <cell r="AF5">
            <v>21367284.891653862</v>
          </cell>
          <cell r="AG5">
            <v>21389590.355677716</v>
          </cell>
          <cell r="AH5">
            <v>21627048.365206707</v>
          </cell>
          <cell r="AI5">
            <v>22008926.730475202</v>
          </cell>
          <cell r="AJ5">
            <v>21214856.688915387</v>
          </cell>
          <cell r="AK5">
            <v>21427005.255804542</v>
          </cell>
          <cell r="AL5">
            <v>21641275.308362588</v>
          </cell>
          <cell r="AM5">
            <v>21857688.061446212</v>
          </cell>
          <cell r="AN5">
            <v>22076264.942060675</v>
          </cell>
          <cell r="AO5">
            <v>22297027.591481283</v>
          </cell>
          <cell r="AP5">
            <v>22519997.867396098</v>
          </cell>
          <cell r="AQ5">
            <v>22745197.846070059</v>
          </cell>
          <cell r="AR5">
            <v>22972649.824530758</v>
          </cell>
          <cell r="AS5">
            <v>23202376.322776068</v>
          </cell>
          <cell r="AT5">
            <v>23434400.086003829</v>
          </cell>
          <cell r="AU5">
            <v>23668744.086863864</v>
          </cell>
          <cell r="AV5">
            <v>23905431.527732503</v>
          </cell>
          <cell r="AW5">
            <v>24144485.84300983</v>
          </cell>
          <cell r="AX5">
            <v>24385930.701439928</v>
          </cell>
          <cell r="AY5">
            <v>24629790.008454327</v>
          </cell>
          <cell r="AZ5">
            <v>24876087.908538871</v>
          </cell>
          <cell r="BA5">
            <v>25124848.787624259</v>
          </cell>
          <cell r="BB5">
            <v>25376097.275500502</v>
          </cell>
          <cell r="BC5">
            <v>25629858.24825551</v>
          </cell>
          <cell r="BD5">
            <v>25886156.830738064</v>
          </cell>
          <cell r="BE5">
            <v>26145018.399045445</v>
          </cell>
          <cell r="BF5">
            <v>26406468.583035901</v>
          </cell>
          <cell r="BG5">
            <v>26670533.268866263</v>
          </cell>
          <cell r="BH5">
            <v>26937238.601554926</v>
          </cell>
          <cell r="BI5">
            <v>27206610.987570476</v>
          </cell>
          <cell r="BJ5">
            <v>27478677.097446181</v>
          </cell>
          <cell r="BK5">
            <v>27753463.868420646</v>
          </cell>
          <cell r="BL5">
            <v>28030998.507104851</v>
          </cell>
          <cell r="BM5">
            <v>28171153.499640372</v>
          </cell>
          <cell r="BN5">
            <v>28312009.267138571</v>
          </cell>
          <cell r="BO5">
            <v>28453569.31347426</v>
          </cell>
          <cell r="BP5">
            <v>28595837.160041627</v>
          </cell>
          <cell r="BQ5">
            <v>28738816.345841832</v>
          </cell>
          <cell r="BR5">
            <v>28882510.42757104</v>
          </cell>
          <cell r="BS5">
            <v>29026922.979708891</v>
          </cell>
          <cell r="BT5">
            <v>29172057.594607431</v>
          </cell>
          <cell r="BU5">
            <v>29317917.882580463</v>
          </cell>
          <cell r="BV5">
            <v>29464507.471993364</v>
          </cell>
          <cell r="BW5">
            <v>29611830.009353328</v>
          </cell>
          <cell r="BX5">
            <v>29759889.159400094</v>
          </cell>
          <cell r="BY5">
            <v>29908688.605197091</v>
          </cell>
          <cell r="BZ5">
            <v>30058232.048223071</v>
          </cell>
          <cell r="CA5">
            <v>30208523.208464183</v>
          </cell>
          <cell r="CB5">
            <v>30359565.824506503</v>
          </cell>
          <cell r="CC5">
            <v>30511363.653629031</v>
          </cell>
          <cell r="CD5">
            <v>30663920.47189717</v>
          </cell>
          <cell r="CE5">
            <v>30817240.074256655</v>
          </cell>
          <cell r="CF5">
            <v>30971326.274627935</v>
          </cell>
          <cell r="CG5">
            <v>31126182.906001072</v>
          </cell>
          <cell r="CH5">
            <v>31281813.820531074</v>
          </cell>
          <cell r="CI5">
            <v>31438222.889633723</v>
          </cell>
          <cell r="CJ5">
            <v>31595414.004081886</v>
          </cell>
          <cell r="CK5">
            <v>31753391.07410229</v>
          </cell>
          <cell r="CL5">
            <v>31912158.029472798</v>
          </cell>
          <cell r="CM5">
            <v>32071718.819620159</v>
          </cell>
          <cell r="CN5">
            <v>32232077.41371825</v>
          </cell>
          <cell r="CO5">
            <v>32393237.800786838</v>
          </cell>
          <cell r="CP5">
            <v>32555203.989790767</v>
          </cell>
          <cell r="CQ5">
            <v>32717980.009739719</v>
          </cell>
          <cell r="CR5">
            <v>32881569.909788415</v>
          </cell>
          <cell r="CS5">
            <v>33045977.759337351</v>
          </cell>
          <cell r="CT5">
            <v>33211207.64813403</v>
          </cell>
          <cell r="CU5">
            <v>33377263.686374694</v>
          </cell>
          <cell r="CV5">
            <v>33544150.004806567</v>
          </cell>
          <cell r="CW5">
            <v>33711870.754830591</v>
          </cell>
          <cell r="CX5">
            <v>33880430.108604744</v>
          </cell>
          <cell r="CY5">
            <v>34049832.259147763</v>
          </cell>
          <cell r="CZ5">
            <v>34220081.420443498</v>
          </cell>
          <cell r="DA5">
            <v>34391181.82754571</v>
          </cell>
          <cell r="DB5">
            <v>34563137.736683436</v>
          </cell>
          <cell r="DC5">
            <v>34735953.425366849</v>
          </cell>
          <cell r="DD5">
            <v>34909633.192493677</v>
          </cell>
          <cell r="DE5">
            <v>35084181.358456142</v>
          </cell>
          <cell r="DF5">
            <v>35259602.265248425</v>
          </cell>
          <cell r="DG5">
            <v>35435900.276574664</v>
          </cell>
          <cell r="DH5">
            <v>35613079.777957536</v>
          </cell>
          <cell r="DI5">
            <v>35791145.176847324</v>
          </cell>
          <cell r="DJ5">
            <v>35970100.902731553</v>
          </cell>
        </row>
        <row r="6">
          <cell r="L6" t="str">
            <v>Remove transmission losses from source calc; added back using multipliers below</v>
          </cell>
          <cell r="M6" t="str">
            <v>MWh</v>
          </cell>
          <cell r="N6">
            <v>28488518.162311811</v>
          </cell>
          <cell r="O6">
            <v>29321948.363701966</v>
          </cell>
          <cell r="P6">
            <v>25786417.394931328</v>
          </cell>
          <cell r="Q6">
            <v>18518483.529567868</v>
          </cell>
          <cell r="R6">
            <v>24265035.176427677</v>
          </cell>
          <cell r="S6">
            <v>32455372.417800039</v>
          </cell>
          <cell r="T6">
            <v>30197738.551200036</v>
          </cell>
          <cell r="U6">
            <v>30151226.345800038</v>
          </cell>
          <cell r="V6">
            <v>31123208.34680004</v>
          </cell>
          <cell r="W6">
            <v>29967432.890400037</v>
          </cell>
          <cell r="X6">
            <v>29605670.219000038</v>
          </cell>
          <cell r="Y6">
            <v>30803106.251600038</v>
          </cell>
          <cell r="Z6">
            <v>29131128.694400035</v>
          </cell>
          <cell r="AA6">
            <v>31889517.995200042</v>
          </cell>
          <cell r="AB6">
            <v>31192007.99840004</v>
          </cell>
          <cell r="AC6">
            <v>31440367.13200004</v>
          </cell>
          <cell r="AD6">
            <v>33054102.295200042</v>
          </cell>
          <cell r="AE6">
            <v>32489590.37340004</v>
          </cell>
          <cell r="AF6">
            <v>27794704.292000033</v>
          </cell>
          <cell r="AG6">
            <v>29741008.005800039</v>
          </cell>
          <cell r="AH6">
            <v>32647733.980400041</v>
          </cell>
          <cell r="AI6">
            <v>25487006.918800034</v>
          </cell>
          <cell r="AJ6">
            <v>33168429.24160004</v>
          </cell>
          <cell r="AK6">
            <v>33500113.534016043</v>
          </cell>
          <cell r="AL6">
            <v>33835114.669356205</v>
          </cell>
          <cell r="AM6">
            <v>34173465.81604977</v>
          </cell>
          <cell r="AN6">
            <v>34515200.474210262</v>
          </cell>
          <cell r="AO6">
            <v>34860352.478952371</v>
          </cell>
          <cell r="AP6">
            <v>35208956.00374189</v>
          </cell>
          <cell r="AQ6">
            <v>35561045.563779309</v>
          </cell>
          <cell r="AR6">
            <v>35916656.019417107</v>
          </cell>
          <cell r="AS6">
            <v>36275822.579611279</v>
          </cell>
          <cell r="AT6">
            <v>36638580.80540739</v>
          </cell>
          <cell r="AU6">
            <v>37004966.613461465</v>
          </cell>
          <cell r="AV6">
            <v>37375016.279596083</v>
          </cell>
          <cell r="AW6">
            <v>37748766.442392036</v>
          </cell>
          <cell r="AX6">
            <v>38126254.106815957</v>
          </cell>
          <cell r="AY6">
            <v>38507516.647884116</v>
          </cell>
          <cell r="AZ6">
            <v>38892591.814362958</v>
          </cell>
          <cell r="BA6">
            <v>39281517.732506588</v>
          </cell>
          <cell r="BB6">
            <v>39674332.909831651</v>
          </cell>
          <cell r="BC6">
            <v>40071076.238929965</v>
          </cell>
          <cell r="BD6">
            <v>40471787.001319259</v>
          </cell>
          <cell r="BE6">
            <v>40876504.871332452</v>
          </cell>
          <cell r="BF6">
            <v>41285269.920045778</v>
          </cell>
          <cell r="BG6">
            <v>41698122.61924623</v>
          </cell>
          <cell r="BH6">
            <v>42115103.845438696</v>
          </cell>
          <cell r="BI6">
            <v>42536254.88389308</v>
          </cell>
          <cell r="BJ6">
            <v>42961617.432732016</v>
          </cell>
          <cell r="BK6">
            <v>43391233.60705933</v>
          </cell>
          <cell r="BL6">
            <v>43825145.943129927</v>
          </cell>
          <cell r="BM6">
            <v>44044271.672845572</v>
          </cell>
          <cell r="BN6">
            <v>44264493.031209797</v>
          </cell>
          <cell r="BO6">
            <v>44485815.496365838</v>
          </cell>
          <cell r="BP6">
            <v>44708244.573847659</v>
          </cell>
          <cell r="BQ6">
            <v>44931785.796716891</v>
          </cell>
          <cell r="BR6">
            <v>45156444.725700468</v>
          </cell>
          <cell r="BS6">
            <v>45382226.949328966</v>
          </cell>
          <cell r="BT6">
            <v>45609138.084075607</v>
          </cell>
          <cell r="BU6">
            <v>45837183.774495974</v>
          </cell>
          <cell r="BV6">
            <v>46066369.693368457</v>
          </cell>
          <cell r="BW6">
            <v>46296701.541835293</v>
          </cell>
          <cell r="BX6">
            <v>46528185.049544469</v>
          </cell>
          <cell r="BY6">
            <v>46760825.97479219</v>
          </cell>
          <cell r="BZ6">
            <v>46994630.104666144</v>
          </cell>
          <cell r="CA6">
            <v>47229603.255189463</v>
          </cell>
          <cell r="CB6">
            <v>47465751.271465413</v>
          </cell>
          <cell r="CC6">
            <v>47703080.027822733</v>
          </cell>
          <cell r="CD6">
            <v>47941595.427961841</v>
          </cell>
          <cell r="CE6">
            <v>48181303.405101649</v>
          </cell>
          <cell r="CF6">
            <v>48422209.92212715</v>
          </cell>
          <cell r="CG6">
            <v>48664320.97173778</v>
          </cell>
          <cell r="CH6">
            <v>48907642.576596469</v>
          </cell>
          <cell r="CI6">
            <v>49152180.789479442</v>
          </cell>
          <cell r="CJ6">
            <v>49397941.693426833</v>
          </cell>
          <cell r="CK6">
            <v>49644931.401893966</v>
          </cell>
          <cell r="CL6">
            <v>49893156.058903426</v>
          </cell>
          <cell r="CM6">
            <v>50142621.839197934</v>
          </cell>
          <cell r="CN6">
            <v>50393334.948393919</v>
          </cell>
          <cell r="CO6">
            <v>50645301.623135887</v>
          </cell>
          <cell r="CP6">
            <v>50898528.131251566</v>
          </cell>
          <cell r="CQ6">
            <v>51153020.771907821</v>
          </cell>
          <cell r="CR6">
            <v>51408785.87576735</v>
          </cell>
          <cell r="CS6">
            <v>51665829.80514618</v>
          </cell>
          <cell r="CT6">
            <v>51924158.954171903</v>
          </cell>
          <cell r="CU6">
            <v>52183779.748942763</v>
          </cell>
          <cell r="CV6">
            <v>52444698.647687472</v>
          </cell>
          <cell r="CW6">
            <v>52706922.140925899</v>
          </cell>
          <cell r="CX6">
            <v>52970456.75163053</v>
          </cell>
          <cell r="CY6">
            <v>53235309.035388671</v>
          </cell>
          <cell r="CZ6">
            <v>53501485.580565616</v>
          </cell>
          <cell r="DA6">
            <v>53768993.008468434</v>
          </cell>
          <cell r="DB6">
            <v>54037837.973510772</v>
          </cell>
          <cell r="DC6">
            <v>54308027.163378321</v>
          </cell>
          <cell r="DD6">
            <v>54579567.299195208</v>
          </cell>
          <cell r="DE6">
            <v>54852465.135691173</v>
          </cell>
          <cell r="DF6">
            <v>55126727.461369626</v>
          </cell>
          <cell r="DG6">
            <v>55402361.098676465</v>
          </cell>
          <cell r="DH6">
            <v>55679372.904169843</v>
          </cell>
          <cell r="DI6">
            <v>55957769.76869069</v>
          </cell>
          <cell r="DJ6">
            <v>56237558.617534138</v>
          </cell>
        </row>
        <row r="7">
          <cell r="L7" t="str">
            <v>Remove transmission losses from source calc; added back using multipliers below</v>
          </cell>
          <cell r="M7" t="str">
            <v>MWh</v>
          </cell>
          <cell r="N7">
            <v>138856580.33622703</v>
          </cell>
          <cell r="O7">
            <v>138517719.3691206</v>
          </cell>
          <cell r="P7">
            <v>139510384.34963825</v>
          </cell>
          <cell r="Q7">
            <v>135601075.09584218</v>
          </cell>
          <cell r="R7">
            <v>140601635.49814388</v>
          </cell>
          <cell r="S7">
            <v>143787479.29799998</v>
          </cell>
          <cell r="T7">
            <v>145175511.74399999</v>
          </cell>
          <cell r="U7">
            <v>144538619.72599998</v>
          </cell>
          <cell r="V7">
            <v>149258720.68299997</v>
          </cell>
          <cell r="W7">
            <v>132991433.69899999</v>
          </cell>
          <cell r="X7">
            <v>135344356.47535208</v>
          </cell>
          <cell r="Y7">
            <v>136873732.71491879</v>
          </cell>
          <cell r="Z7">
            <v>135915092.39771459</v>
          </cell>
          <cell r="AA7">
            <v>143879039.22972375</v>
          </cell>
          <cell r="AB7">
            <v>148461795.4996534</v>
          </cell>
          <cell r="AC7">
            <v>145028324.97299999</v>
          </cell>
          <cell r="AD7">
            <v>143256331.47799999</v>
          </cell>
          <cell r="AE7">
            <v>139379055.46199998</v>
          </cell>
          <cell r="AF7">
            <v>142537105.26999998</v>
          </cell>
          <cell r="AG7">
            <v>141538139.586</v>
          </cell>
          <cell r="AH7">
            <v>139425791.14799997</v>
          </cell>
          <cell r="AI7">
            <v>133565645.10199998</v>
          </cell>
          <cell r="AJ7">
            <v>136730455.36499998</v>
          </cell>
          <cell r="AK7">
            <v>138097759.91864997</v>
          </cell>
          <cell r="AL7">
            <v>139478737.51783648</v>
          </cell>
          <cell r="AM7">
            <v>140873524.89301485</v>
          </cell>
          <cell r="AN7">
            <v>142282260.141945</v>
          </cell>
          <cell r="AO7">
            <v>143705082.74336445</v>
          </cell>
          <cell r="AP7">
            <v>145142133.5707981</v>
          </cell>
          <cell r="AQ7">
            <v>146593554.90650606</v>
          </cell>
          <cell r="AR7">
            <v>148059490.45557114</v>
          </cell>
          <cell r="AS7">
            <v>149540085.36012685</v>
          </cell>
          <cell r="AT7">
            <v>151035486.21372813</v>
          </cell>
          <cell r="AU7">
            <v>152545841.07586542</v>
          </cell>
          <cell r="AV7">
            <v>154071299.48662406</v>
          </cell>
          <cell r="AW7">
            <v>155612012.48149031</v>
          </cell>
          <cell r="AX7">
            <v>157168132.60630521</v>
          </cell>
          <cell r="AY7">
            <v>158739813.93236828</v>
          </cell>
          <cell r="AZ7">
            <v>160327212.07169196</v>
          </cell>
          <cell r="BA7">
            <v>161930484.19240889</v>
          </cell>
          <cell r="BB7">
            <v>163549789.03433296</v>
          </cell>
          <cell r="BC7">
            <v>165185286.9246763</v>
          </cell>
          <cell r="BD7">
            <v>166837139.79392305</v>
          </cell>
          <cell r="BE7">
            <v>168505511.19186229</v>
          </cell>
          <cell r="BF7">
            <v>170190566.30378091</v>
          </cell>
          <cell r="BG7">
            <v>171892471.96681872</v>
          </cell>
          <cell r="BH7">
            <v>173611396.68648693</v>
          </cell>
          <cell r="BI7">
            <v>175347510.65335178</v>
          </cell>
          <cell r="BJ7">
            <v>177100985.75988531</v>
          </cell>
          <cell r="BK7">
            <v>178871995.61748415</v>
          </cell>
          <cell r="BL7">
            <v>180660715.573659</v>
          </cell>
          <cell r="BM7">
            <v>181564019.15152729</v>
          </cell>
          <cell r="BN7">
            <v>182471839.24728489</v>
          </cell>
          <cell r="BO7">
            <v>183384198.44352132</v>
          </cell>
          <cell r="BP7">
            <v>184301119.43573892</v>
          </cell>
          <cell r="BQ7">
            <v>185222625.03291759</v>
          </cell>
          <cell r="BR7">
            <v>186148738.15808213</v>
          </cell>
          <cell r="BS7">
            <v>187079481.84887254</v>
          </cell>
          <cell r="BT7">
            <v>188014879.2581169</v>
          </cell>
          <cell r="BU7">
            <v>188954953.65440744</v>
          </cell>
          <cell r="BV7">
            <v>189899728.42267945</v>
          </cell>
          <cell r="BW7">
            <v>190849227.06479284</v>
          </cell>
          <cell r="BX7">
            <v>191803473.20011678</v>
          </cell>
          <cell r="BY7">
            <v>192762490.56611735</v>
          </cell>
          <cell r="BZ7">
            <v>193726303.01894793</v>
          </cell>
          <cell r="CA7">
            <v>194694934.53404266</v>
          </cell>
          <cell r="CB7">
            <v>195668409.20671284</v>
          </cell>
          <cell r="CC7">
            <v>196646751.25274637</v>
          </cell>
          <cell r="CD7">
            <v>197629985.00901011</v>
          </cell>
          <cell r="CE7">
            <v>198618134.93405512</v>
          </cell>
          <cell r="CF7">
            <v>199611225.60872537</v>
          </cell>
          <cell r="CG7">
            <v>200609281.73676899</v>
          </cell>
          <cell r="CH7">
            <v>201612328.1454528</v>
          </cell>
          <cell r="CI7">
            <v>202620389.78618005</v>
          </cell>
          <cell r="CJ7">
            <v>203633491.73511091</v>
          </cell>
          <cell r="CK7">
            <v>204651659.19378644</v>
          </cell>
          <cell r="CL7">
            <v>205674917.48975536</v>
          </cell>
          <cell r="CM7">
            <v>206703292.07720411</v>
          </cell>
          <cell r="CN7">
            <v>207736808.53759012</v>
          </cell>
          <cell r="CO7">
            <v>208775492.58027804</v>
          </cell>
          <cell r="CP7">
            <v>209819370.04317939</v>
          </cell>
          <cell r="CQ7">
            <v>210868466.89339527</v>
          </cell>
          <cell r="CR7">
            <v>211922809.22786221</v>
          </cell>
          <cell r="CS7">
            <v>212982423.27400151</v>
          </cell>
          <cell r="CT7">
            <v>214047335.3903715</v>
          </cell>
          <cell r="CU7">
            <v>215117572.0673233</v>
          </cell>
          <cell r="CV7">
            <v>216193159.9276599</v>
          </cell>
          <cell r="CW7">
            <v>217274125.72729817</v>
          </cell>
          <cell r="CX7">
            <v>218360496.35593465</v>
          </cell>
          <cell r="CY7">
            <v>219452298.83771428</v>
          </cell>
          <cell r="CZ7">
            <v>220549560.33190283</v>
          </cell>
          <cell r="DA7">
            <v>221652308.13356233</v>
          </cell>
          <cell r="DB7">
            <v>222760569.67423013</v>
          </cell>
          <cell r="DC7">
            <v>223874372.52260125</v>
          </cell>
          <cell r="DD7">
            <v>224993744.38521424</v>
          </cell>
          <cell r="DE7">
            <v>226118713.10714027</v>
          </cell>
          <cell r="DF7">
            <v>227249306.67267594</v>
          </cell>
          <cell r="DG7">
            <v>228385553.20603931</v>
          </cell>
          <cell r="DH7">
            <v>229527480.97206947</v>
          </cell>
          <cell r="DI7">
            <v>230675118.37692982</v>
          </cell>
          <cell r="DJ7">
            <v>231828493.96881443</v>
          </cell>
        </row>
        <row r="8">
          <cell r="L8" t="str">
            <v>Remove transmission losses from source calc; added back using multipliers below</v>
          </cell>
          <cell r="M8" t="str">
            <v>MWh</v>
          </cell>
          <cell r="N8">
            <v>147425349.46706292</v>
          </cell>
          <cell r="O8">
            <v>139489048.72049832</v>
          </cell>
          <cell r="P8">
            <v>144598384.10924199</v>
          </cell>
          <cell r="Q8">
            <v>145108625.36481941</v>
          </cell>
          <cell r="R8">
            <v>140685758.78532583</v>
          </cell>
          <cell r="S8">
            <v>148586492.09160015</v>
          </cell>
          <cell r="T8">
            <v>147169990.09350017</v>
          </cell>
          <cell r="U8">
            <v>159381530.38500017</v>
          </cell>
          <cell r="V8">
            <v>159465998.91900018</v>
          </cell>
          <cell r="W8">
            <v>163491885.97350016</v>
          </cell>
          <cell r="X8">
            <v>155390929.86900017</v>
          </cell>
          <cell r="Y8">
            <v>162768873.34200019</v>
          </cell>
          <cell r="Z8">
            <v>166192693.38237923</v>
          </cell>
          <cell r="AA8">
            <v>173743086.11336198</v>
          </cell>
          <cell r="AB8">
            <v>170032246.66518533</v>
          </cell>
          <cell r="AC8">
            <v>168585706.55250019</v>
          </cell>
          <cell r="AD8">
            <v>173772372.55057672</v>
          </cell>
          <cell r="AE8">
            <v>178193978.93689233</v>
          </cell>
          <cell r="AF8">
            <v>177223728.20620623</v>
          </cell>
          <cell r="AG8">
            <v>177184139.50674012</v>
          </cell>
          <cell r="AH8">
            <v>174372494.33100018</v>
          </cell>
          <cell r="AI8">
            <v>180079592.8575002</v>
          </cell>
          <cell r="AJ8">
            <v>181310737.38150018</v>
          </cell>
          <cell r="AK8">
            <v>183123844.75531518</v>
          </cell>
          <cell r="AL8">
            <v>184955083.20286834</v>
          </cell>
          <cell r="AM8">
            <v>186804634.034897</v>
          </cell>
          <cell r="AN8">
            <v>188672680.37524599</v>
          </cell>
          <cell r="AO8">
            <v>190559407.17899844</v>
          </cell>
          <cell r="AP8">
            <v>192465001.25078839</v>
          </cell>
          <cell r="AQ8">
            <v>194389651.26329628</v>
          </cell>
          <cell r="AR8">
            <v>196333547.77592924</v>
          </cell>
          <cell r="AS8">
            <v>198296883.25368854</v>
          </cell>
          <cell r="AT8">
            <v>200279852.08622542</v>
          </cell>
          <cell r="AU8">
            <v>202282650.60708767</v>
          </cell>
          <cell r="AV8">
            <v>204305477.11315855</v>
          </cell>
          <cell r="AW8">
            <v>206348531.88429013</v>
          </cell>
          <cell r="AX8">
            <v>208412017.20313302</v>
          </cell>
          <cell r="AY8">
            <v>210496137.37516436</v>
          </cell>
          <cell r="AZ8">
            <v>212601098.748916</v>
          </cell>
          <cell r="BA8">
            <v>214727109.73640516</v>
          </cell>
          <cell r="BB8">
            <v>216874380.83376923</v>
          </cell>
          <cell r="BC8">
            <v>219043124.64210692</v>
          </cell>
          <cell r="BD8">
            <v>221233555.88852799</v>
          </cell>
          <cell r="BE8">
            <v>223445891.44741327</v>
          </cell>
          <cell r="BF8">
            <v>225680350.3618874</v>
          </cell>
          <cell r="BG8">
            <v>227937153.86550626</v>
          </cell>
          <cell r="BH8">
            <v>230216525.40416133</v>
          </cell>
          <cell r="BI8">
            <v>232518690.65820295</v>
          </cell>
          <cell r="BJ8">
            <v>234843877.56478494</v>
          </cell>
          <cell r="BK8">
            <v>237192316.34043279</v>
          </cell>
          <cell r="BL8">
            <v>239564239.50383714</v>
          </cell>
          <cell r="BM8">
            <v>240762060.70135629</v>
          </cell>
          <cell r="BN8">
            <v>241965871.00486305</v>
          </cell>
          <cell r="BO8">
            <v>243175700.35988733</v>
          </cell>
          <cell r="BP8">
            <v>244391578.86168677</v>
          </cell>
          <cell r="BQ8">
            <v>245613536.75599515</v>
          </cell>
          <cell r="BR8">
            <v>246841604.43977511</v>
          </cell>
          <cell r="BS8">
            <v>248075812.46197394</v>
          </cell>
          <cell r="BT8">
            <v>249316191.5242838</v>
          </cell>
          <cell r="BU8">
            <v>250562772.48190516</v>
          </cell>
          <cell r="BV8">
            <v>251815586.34431466</v>
          </cell>
          <cell r="BW8">
            <v>253074664.2760362</v>
          </cell>
          <cell r="BX8">
            <v>254340037.59741637</v>
          </cell>
          <cell r="BY8">
            <v>255611737.7854034</v>
          </cell>
          <cell r="BZ8">
            <v>256889796.4743304</v>
          </cell>
          <cell r="CA8">
            <v>258174245.45670202</v>
          </cell>
          <cell r="CB8">
            <v>259465116.68398553</v>
          </cell>
          <cell r="CC8">
            <v>260762442.26740542</v>
          </cell>
          <cell r="CD8">
            <v>262066254.47874239</v>
          </cell>
          <cell r="CE8">
            <v>263376585.75113606</v>
          </cell>
          <cell r="CF8">
            <v>264693468.67989174</v>
          </cell>
          <cell r="CG8">
            <v>266016936.02329117</v>
          </cell>
          <cell r="CH8">
            <v>267347020.70340756</v>
          </cell>
          <cell r="CI8">
            <v>268683755.80692458</v>
          </cell>
          <cell r="CJ8">
            <v>270027174.58595914</v>
          </cell>
          <cell r="CK8">
            <v>271377310.45888895</v>
          </cell>
          <cell r="CL8">
            <v>272734197.01118332</v>
          </cell>
          <cell r="CM8">
            <v>274097867.99623924</v>
          </cell>
          <cell r="CN8">
            <v>275468357.33622038</v>
          </cell>
          <cell r="CO8">
            <v>276845699.1229015</v>
          </cell>
          <cell r="CP8">
            <v>278229927.61851597</v>
          </cell>
          <cell r="CQ8">
            <v>279621077.25660849</v>
          </cell>
          <cell r="CR8">
            <v>281019182.64289153</v>
          </cell>
          <cell r="CS8">
            <v>282424278.55610591</v>
          </cell>
          <cell r="CT8">
            <v>283836399.94888645</v>
          </cell>
          <cell r="CU8">
            <v>285255581.94863087</v>
          </cell>
          <cell r="CV8">
            <v>286681859.858374</v>
          </cell>
          <cell r="CW8">
            <v>288115269.15766585</v>
          </cell>
          <cell r="CX8">
            <v>289555845.50345415</v>
          </cell>
          <cell r="CY8">
            <v>291003624.73097134</v>
          </cell>
          <cell r="CZ8">
            <v>292458642.85462618</v>
          </cell>
          <cell r="DA8">
            <v>293920936.06889921</v>
          </cell>
          <cell r="DB8">
            <v>295390540.74924374</v>
          </cell>
          <cell r="DC8">
            <v>296867493.45298994</v>
          </cell>
          <cell r="DD8">
            <v>298351830.92025483</v>
          </cell>
          <cell r="DE8">
            <v>299843590.07485604</v>
          </cell>
          <cell r="DF8">
            <v>301342808.02523029</v>
          </cell>
          <cell r="DG8">
            <v>302849522.06535643</v>
          </cell>
          <cell r="DH8">
            <v>304363769.67568314</v>
          </cell>
          <cell r="DI8">
            <v>305885588.52406156</v>
          </cell>
          <cell r="DJ8">
            <v>307415016.46668178</v>
          </cell>
        </row>
        <row r="9">
          <cell r="L9" t="str">
            <v>Remove transmission losses from source calc; added back using multipliers below</v>
          </cell>
          <cell r="M9" t="str">
            <v>MWh</v>
          </cell>
          <cell r="N9">
            <v>17540499</v>
          </cell>
          <cell r="O9">
            <v>18629149</v>
          </cell>
          <cell r="P9">
            <v>16566466</v>
          </cell>
          <cell r="Q9">
            <v>18063541</v>
          </cell>
          <cell r="R9">
            <v>18724425</v>
          </cell>
          <cell r="S9">
            <v>20294552</v>
          </cell>
          <cell r="T9">
            <v>17495374</v>
          </cell>
          <cell r="U9">
            <v>16283968</v>
          </cell>
          <cell r="V9">
            <v>13186324</v>
          </cell>
          <cell r="W9">
            <v>11903499.770481564</v>
          </cell>
          <cell r="X9">
            <v>9930605.2855200712</v>
          </cell>
          <cell r="Y9">
            <v>10575546.03051948</v>
          </cell>
          <cell r="Z9">
            <v>9167353</v>
          </cell>
          <cell r="AA9">
            <v>13930804</v>
          </cell>
          <cell r="AB9">
            <v>15739403</v>
          </cell>
          <cell r="AC9">
            <v>13315082</v>
          </cell>
          <cell r="AD9">
            <v>14668928</v>
          </cell>
          <cell r="AE9">
            <v>12946831.239243047</v>
          </cell>
          <cell r="AF9">
            <v>13061757.253899621</v>
          </cell>
          <cell r="AG9">
            <v>12953661.056597812</v>
          </cell>
          <cell r="AH9">
            <v>11692615</v>
          </cell>
          <cell r="AI9">
            <v>11763464</v>
          </cell>
          <cell r="AJ9">
            <v>11926455</v>
          </cell>
          <cell r="AK9">
            <v>12045719.550000001</v>
          </cell>
          <cell r="AL9">
            <v>12166176.7455</v>
          </cell>
          <cell r="AM9">
            <v>12287838.512955001</v>
          </cell>
          <cell r="AN9">
            <v>12410716.898084551</v>
          </cell>
          <cell r="AO9">
            <v>12534824.067065397</v>
          </cell>
          <cell r="AP9">
            <v>12660172.307736052</v>
          </cell>
          <cell r="AQ9">
            <v>12786774.030813413</v>
          </cell>
          <cell r="AR9">
            <v>12914641.771121547</v>
          </cell>
          <cell r="AS9">
            <v>13043788.188832762</v>
          </cell>
          <cell r="AT9">
            <v>13174226.07072109</v>
          </cell>
          <cell r="AU9">
            <v>13305968.331428301</v>
          </cell>
          <cell r="AV9">
            <v>13439028.014742583</v>
          </cell>
          <cell r="AW9">
            <v>13573418.294890009</v>
          </cell>
          <cell r="AX9">
            <v>13709152.477838909</v>
          </cell>
          <cell r="AY9">
            <v>13846244.002617298</v>
          </cell>
          <cell r="AZ9">
            <v>13984706.442643471</v>
          </cell>
          <cell r="BA9">
            <v>14124553.507069906</v>
          </cell>
          <cell r="BB9">
            <v>14265799.042140605</v>
          </cell>
          <cell r="BC9">
            <v>14408457.032562012</v>
          </cell>
          <cell r="BD9">
            <v>14552541.602887632</v>
          </cell>
          <cell r="BE9">
            <v>14698067.018916508</v>
          </cell>
          <cell r="BF9">
            <v>14845047.689105673</v>
          </cell>
          <cell r="BG9">
            <v>14993498.16599673</v>
          </cell>
          <cell r="BH9">
            <v>15143433.147656698</v>
          </cell>
          <cell r="BI9">
            <v>15294867.479133265</v>
          </cell>
          <cell r="BJ9">
            <v>15447816.153924597</v>
          </cell>
          <cell r="BK9">
            <v>15602294.315463843</v>
          </cell>
          <cell r="BL9">
            <v>15758317.258618481</v>
          </cell>
          <cell r="BM9">
            <v>15837108.844911572</v>
          </cell>
          <cell r="BN9">
            <v>15916294.389136128</v>
          </cell>
          <cell r="BO9">
            <v>15995875.861081807</v>
          </cell>
          <cell r="BP9">
            <v>16075855.240387214</v>
          </cell>
          <cell r="BQ9">
            <v>16156234.516589148</v>
          </cell>
          <cell r="BR9">
            <v>16237015.689172093</v>
          </cell>
          <cell r="BS9">
            <v>16318200.767617952</v>
          </cell>
          <cell r="BT9">
            <v>16399791.77145604</v>
          </cell>
          <cell r="BU9">
            <v>16481790.73031332</v>
          </cell>
          <cell r="BV9">
            <v>16564199.683964884</v>
          </cell>
          <cell r="BW9">
            <v>16647020.682384707</v>
          </cell>
          <cell r="BX9">
            <v>16730255.785796629</v>
          </cell>
          <cell r="BY9">
            <v>16813907.064725611</v>
          </cell>
          <cell r="BZ9">
            <v>16897976.600049239</v>
          </cell>
          <cell r="CA9">
            <v>16982466.483049482</v>
          </cell>
          <cell r="CB9">
            <v>17067378.815464728</v>
          </cell>
          <cell r="CC9">
            <v>17152715.709542051</v>
          </cell>
          <cell r="CD9">
            <v>17238479.28808976</v>
          </cell>
          <cell r="CE9">
            <v>17324671.684530206</v>
          </cell>
          <cell r="CF9">
            <v>17411295.042952854</v>
          </cell>
          <cell r="CG9">
            <v>17498351.518167615</v>
          </cell>
          <cell r="CH9">
            <v>17585843.275758453</v>
          </cell>
          <cell r="CI9">
            <v>17673772.492137242</v>
          </cell>
          <cell r="CJ9">
            <v>17762141.354597926</v>
          </cell>
          <cell r="CK9">
            <v>17850952.061370913</v>
          </cell>
          <cell r="CL9">
            <v>17940206.821677767</v>
          </cell>
          <cell r="CM9">
            <v>18029907.855786152</v>
          </cell>
          <cell r="CN9">
            <v>18120057.39506508</v>
          </cell>
          <cell r="CO9">
            <v>18210657.682040405</v>
          </cell>
          <cell r="CP9">
            <v>18301710.970450606</v>
          </cell>
          <cell r="CQ9">
            <v>18393219.525302857</v>
          </cell>
          <cell r="CR9">
            <v>18485185.622929368</v>
          </cell>
          <cell r="CS9">
            <v>18577611.551044013</v>
          </cell>
          <cell r="CT9">
            <v>18670499.60879923</v>
          </cell>
          <cell r="CU9">
            <v>18763852.106843226</v>
          </cell>
          <cell r="CV9">
            <v>18857671.367377441</v>
          </cell>
          <cell r="CW9">
            <v>18951959.724214327</v>
          </cell>
          <cell r="CX9">
            <v>19046719.522835396</v>
          </cell>
          <cell r="CY9">
            <v>19141953.120449573</v>
          </cell>
          <cell r="CZ9">
            <v>19237662.886051819</v>
          </cell>
          <cell r="DA9">
            <v>19333851.200482074</v>
          </cell>
          <cell r="DB9">
            <v>19430520.456484482</v>
          </cell>
          <cell r="DC9">
            <v>19527673.058766901</v>
          </cell>
          <cell r="DD9">
            <v>19625311.424060732</v>
          </cell>
          <cell r="DE9">
            <v>19723437.981181033</v>
          </cell>
          <cell r="DF9">
            <v>19822055.171086937</v>
          </cell>
          <cell r="DG9">
            <v>19921165.44694237</v>
          </cell>
          <cell r="DH9">
            <v>20020771.274177082</v>
          </cell>
          <cell r="DI9">
            <v>20120875.130547967</v>
          </cell>
          <cell r="DJ9">
            <v>20221479.506200705</v>
          </cell>
        </row>
        <row r="10">
          <cell r="L10" t="str">
            <v>Remove transmission losses from source calc; added back using multipliers below</v>
          </cell>
          <cell r="M10" t="str">
            <v>MWh</v>
          </cell>
          <cell r="N10">
            <v>11380404.825274399</v>
          </cell>
          <cell r="O10">
            <v>9741655.7826016024</v>
          </cell>
          <cell r="P10">
            <v>8313383.6137644611</v>
          </cell>
          <cell r="Q10">
            <v>9742238.0847671311</v>
          </cell>
          <cell r="R10">
            <v>9826507.5430928413</v>
          </cell>
          <cell r="S10">
            <v>12208535</v>
          </cell>
          <cell r="T10">
            <v>11213485</v>
          </cell>
          <cell r="U10">
            <v>12337083</v>
          </cell>
          <cell r="V10">
            <v>11972306</v>
          </cell>
          <cell r="W10">
            <v>11454230</v>
          </cell>
          <cell r="X10">
            <v>11717647</v>
          </cell>
          <cell r="Y10">
            <v>11376659</v>
          </cell>
          <cell r="Z10">
            <v>10842636</v>
          </cell>
          <cell r="AA10">
            <v>10514267</v>
          </cell>
          <cell r="AB10">
            <v>10423896</v>
          </cell>
          <cell r="AC10">
            <v>10049679</v>
          </cell>
          <cell r="AD10">
            <v>9677579</v>
          </cell>
          <cell r="AE10">
            <v>9800561</v>
          </cell>
          <cell r="AF10">
            <v>10246686.332951514</v>
          </cell>
          <cell r="AG10">
            <v>9719560.6240421683</v>
          </cell>
          <cell r="AH10">
            <v>9432134</v>
          </cell>
          <cell r="AI10">
            <v>9214783</v>
          </cell>
          <cell r="AJ10">
            <v>8780282</v>
          </cell>
          <cell r="AK10">
            <v>8868084.8200000003</v>
          </cell>
          <cell r="AL10">
            <v>8956765.6682000011</v>
          </cell>
          <cell r="AM10">
            <v>9046333.3248820007</v>
          </cell>
          <cell r="AN10">
            <v>9136796.6581308208</v>
          </cell>
          <cell r="AO10">
            <v>9228164.6247121301</v>
          </cell>
          <cell r="AP10">
            <v>9320446.2709592506</v>
          </cell>
          <cell r="AQ10">
            <v>9413650.7336688433</v>
          </cell>
          <cell r="AR10">
            <v>9507787.2410055324</v>
          </cell>
          <cell r="AS10">
            <v>9602865.1134155877</v>
          </cell>
          <cell r="AT10">
            <v>9698893.7645497434</v>
          </cell>
          <cell r="AU10">
            <v>9795882.7021952402</v>
          </cell>
          <cell r="AV10">
            <v>9893841.5292171929</v>
          </cell>
          <cell r="AW10">
            <v>9992779.9445093647</v>
          </cell>
          <cell r="AX10">
            <v>10092707.743954459</v>
          </cell>
          <cell r="AY10">
            <v>10193634.821394004</v>
          </cell>
          <cell r="AZ10">
            <v>10295571.169607945</v>
          </cell>
          <cell r="BA10">
            <v>10398526.881304024</v>
          </cell>
          <cell r="BB10">
            <v>10502512.150117064</v>
          </cell>
          <cell r="BC10">
            <v>10607537.271618234</v>
          </cell>
          <cell r="BD10">
            <v>10713612.644334417</v>
          </cell>
          <cell r="BE10">
            <v>10820748.770777762</v>
          </cell>
          <cell r="BF10">
            <v>10928956.258485539</v>
          </cell>
          <cell r="BG10">
            <v>11038245.821070394</v>
          </cell>
          <cell r="BH10">
            <v>11148628.279281098</v>
          </cell>
          <cell r="BI10">
            <v>11260114.562073909</v>
          </cell>
          <cell r="BJ10">
            <v>11372715.707694648</v>
          </cell>
          <cell r="BK10">
            <v>11486442.864771595</v>
          </cell>
          <cell r="BL10">
            <v>11601307.293419311</v>
          </cell>
          <cell r="BM10">
            <v>11659313.829886407</v>
          </cell>
          <cell r="BN10">
            <v>11717610.399035838</v>
          </cell>
          <cell r="BO10">
            <v>11776198.451031016</v>
          </cell>
          <cell r="BP10">
            <v>11835079.443286169</v>
          </cell>
          <cell r="BQ10">
            <v>11894254.840502599</v>
          </cell>
          <cell r="BR10">
            <v>11953726.114705112</v>
          </cell>
          <cell r="BS10">
            <v>12013494.745278636</v>
          </cell>
          <cell r="BT10">
            <v>12073562.219005028</v>
          </cell>
          <cell r="BU10">
            <v>12133930.030100051</v>
          </cell>
          <cell r="BV10">
            <v>12194599.68025055</v>
          </cell>
          <cell r="BW10">
            <v>12255572.6786518</v>
          </cell>
          <cell r="BX10">
            <v>12316850.542045059</v>
          </cell>
          <cell r="BY10">
            <v>12378434.794755282</v>
          </cell>
          <cell r="BZ10">
            <v>12440326.968729056</v>
          </cell>
          <cell r="CA10">
            <v>12502528.6035727</v>
          </cell>
          <cell r="CB10">
            <v>12565041.246590562</v>
          </cell>
          <cell r="CC10">
            <v>12627866.452823514</v>
          </cell>
          <cell r="CD10">
            <v>12691005.78508763</v>
          </cell>
          <cell r="CE10">
            <v>12754460.814013068</v>
          </cell>
          <cell r="CF10">
            <v>12818233.118083132</v>
          </cell>
          <cell r="CG10">
            <v>12882324.283673547</v>
          </cell>
          <cell r="CH10">
            <v>12946735.905091913</v>
          </cell>
          <cell r="CI10">
            <v>13011469.584617371</v>
          </cell>
          <cell r="CJ10">
            <v>13076526.932540456</v>
          </cell>
          <cell r="CK10">
            <v>13141909.567203157</v>
          </cell>
          <cell r="CL10">
            <v>13207619.115039172</v>
          </cell>
          <cell r="CM10">
            <v>13273657.210614366</v>
          </cell>
          <cell r="CN10">
            <v>13340025.496667437</v>
          </cell>
          <cell r="CO10">
            <v>13406725.624150774</v>
          </cell>
          <cell r="CP10">
            <v>13473759.252271526</v>
          </cell>
          <cell r="CQ10">
            <v>13541128.048532881</v>
          </cell>
          <cell r="CR10">
            <v>13608833.688775543</v>
          </cell>
          <cell r="CS10">
            <v>13676877.857219419</v>
          </cell>
          <cell r="CT10">
            <v>13745262.246505514</v>
          </cell>
          <cell r="CU10">
            <v>13813988.55773804</v>
          </cell>
          <cell r="CV10">
            <v>13883058.500526728</v>
          </cell>
          <cell r="CW10">
            <v>13952473.79302936</v>
          </cell>
          <cell r="CX10">
            <v>14022236.161994506</v>
          </cell>
          <cell r="CY10">
            <v>14092347.342804477</v>
          </cell>
          <cell r="CZ10">
            <v>14162809.079518497</v>
          </cell>
          <cell r="DA10">
            <v>14233623.124916088</v>
          </cell>
          <cell r="DB10">
            <v>14304791.240540667</v>
          </cell>
          <cell r="DC10">
            <v>14376315.196743369</v>
          </cell>
          <cell r="DD10">
            <v>14448196.772727085</v>
          </cell>
          <cell r="DE10">
            <v>14520437.756590718</v>
          </cell>
          <cell r="DF10">
            <v>14593039.945373671</v>
          </cell>
          <cell r="DG10">
            <v>14666005.145100538</v>
          </cell>
          <cell r="DH10">
            <v>14739335.170826038</v>
          </cell>
          <cell r="DI10">
            <v>14813031.846680166</v>
          </cell>
          <cell r="DJ10">
            <v>14887097.005913565</v>
          </cell>
        </row>
        <row r="11">
          <cell r="L11" t="str">
            <v>Remove transmission losses from source calc; added back using multipliers below</v>
          </cell>
          <cell r="M11" t="str">
            <v>MWh</v>
          </cell>
          <cell r="N11">
            <v>54078.453084493056</v>
          </cell>
          <cell r="O11">
            <v>54883.373020180115</v>
          </cell>
          <cell r="P11">
            <v>32257.181978850935</v>
          </cell>
          <cell r="Q11">
            <v>62477.402086418035</v>
          </cell>
          <cell r="R11">
            <v>35462.919848500576</v>
          </cell>
          <cell r="S11">
            <v>46417</v>
          </cell>
          <cell r="T11">
            <v>43777</v>
          </cell>
          <cell r="U11">
            <v>44732</v>
          </cell>
          <cell r="V11">
            <v>147944.5</v>
          </cell>
          <cell r="W11">
            <v>355044</v>
          </cell>
          <cell r="X11">
            <v>464144.5</v>
          </cell>
          <cell r="Y11">
            <v>492486</v>
          </cell>
          <cell r="Z11">
            <v>482132</v>
          </cell>
          <cell r="AA11">
            <v>507185</v>
          </cell>
          <cell r="AB11">
            <v>619604</v>
          </cell>
          <cell r="AC11">
            <v>615932</v>
          </cell>
          <cell r="AD11">
            <v>599317</v>
          </cell>
          <cell r="AE11">
            <v>609943</v>
          </cell>
          <cell r="AF11">
            <v>643082</v>
          </cell>
          <cell r="AG11">
            <v>646986</v>
          </cell>
          <cell r="AH11">
            <v>657297</v>
          </cell>
          <cell r="AI11">
            <v>601691</v>
          </cell>
          <cell r="AJ11">
            <v>529072</v>
          </cell>
          <cell r="AK11">
            <v>534362.72</v>
          </cell>
          <cell r="AL11">
            <v>539706.34719999996</v>
          </cell>
          <cell r="AM11">
            <v>545103.41067199991</v>
          </cell>
          <cell r="AN11">
            <v>550554.44477871992</v>
          </cell>
          <cell r="AO11">
            <v>556059.98922650714</v>
          </cell>
          <cell r="AP11">
            <v>561620.58911877219</v>
          </cell>
          <cell r="AQ11">
            <v>567236.79500995995</v>
          </cell>
          <cell r="AR11">
            <v>572909.16296005959</v>
          </cell>
          <cell r="AS11">
            <v>578638.25458966021</v>
          </cell>
          <cell r="AT11">
            <v>584424.63713555678</v>
          </cell>
          <cell r="AU11">
            <v>590268.88350691239</v>
          </cell>
          <cell r="AV11">
            <v>596171.57234198146</v>
          </cell>
          <cell r="AW11">
            <v>602133.28806540126</v>
          </cell>
          <cell r="AX11">
            <v>608154.62094605528</v>
          </cell>
          <cell r="AY11">
            <v>614236.16715551587</v>
          </cell>
          <cell r="AZ11">
            <v>620378.52882707107</v>
          </cell>
          <cell r="BA11">
            <v>626582.31411534175</v>
          </cell>
          <cell r="BB11">
            <v>632848.13725649519</v>
          </cell>
          <cell r="BC11">
            <v>639176.6186290601</v>
          </cell>
          <cell r="BD11">
            <v>645568.38481535076</v>
          </cell>
          <cell r="BE11">
            <v>652024.06866350432</v>
          </cell>
          <cell r="BF11">
            <v>658544.30935013935</v>
          </cell>
          <cell r="BG11">
            <v>665129.75244364073</v>
          </cell>
          <cell r="BH11">
            <v>671781.0499680771</v>
          </cell>
          <cell r="BI11">
            <v>678498.86046775791</v>
          </cell>
          <cell r="BJ11">
            <v>685283.84907243552</v>
          </cell>
          <cell r="BK11">
            <v>692136.68756315985</v>
          </cell>
          <cell r="BL11">
            <v>699058.05443879147</v>
          </cell>
          <cell r="BM11">
            <v>702553.34471098532</v>
          </cell>
          <cell r="BN11">
            <v>706066.11143454013</v>
          </cell>
          <cell r="BO11">
            <v>709596.44199171278</v>
          </cell>
          <cell r="BP11">
            <v>713144.42420167127</v>
          </cell>
          <cell r="BQ11">
            <v>716710.14632267959</v>
          </cell>
          <cell r="BR11">
            <v>720293.69705429289</v>
          </cell>
          <cell r="BS11">
            <v>723895.16553956433</v>
          </cell>
          <cell r="BT11">
            <v>727514.64136726211</v>
          </cell>
          <cell r="BU11">
            <v>731152.21457409835</v>
          </cell>
          <cell r="BV11">
            <v>734807.97564696881</v>
          </cell>
          <cell r="BW11">
            <v>738482.01552520355</v>
          </cell>
          <cell r="BX11">
            <v>742174.42560282943</v>
          </cell>
          <cell r="BY11">
            <v>745885.29773084354</v>
          </cell>
          <cell r="BZ11">
            <v>749614.72421949764</v>
          </cell>
          <cell r="CA11">
            <v>753362.79784059501</v>
          </cell>
          <cell r="CB11">
            <v>757129.61182979785</v>
          </cell>
          <cell r="CC11">
            <v>760915.25988894678</v>
          </cell>
          <cell r="CD11">
            <v>764719.83618839143</v>
          </cell>
          <cell r="CE11">
            <v>768543.43536933325</v>
          </cell>
          <cell r="CF11">
            <v>772386.15254617983</v>
          </cell>
          <cell r="CG11">
            <v>776248.0833089106</v>
          </cell>
          <cell r="CH11">
            <v>780129.32372545509</v>
          </cell>
          <cell r="CI11">
            <v>784029.97034408234</v>
          </cell>
          <cell r="CJ11">
            <v>787950.12019580265</v>
          </cell>
          <cell r="CK11">
            <v>791889.87079678162</v>
          </cell>
          <cell r="CL11">
            <v>795849.32015076547</v>
          </cell>
          <cell r="CM11">
            <v>799828.56675151922</v>
          </cell>
          <cell r="CN11">
            <v>803827.70958527678</v>
          </cell>
          <cell r="CO11">
            <v>807846.84813320311</v>
          </cell>
          <cell r="CP11">
            <v>811886.08237386902</v>
          </cell>
          <cell r="CQ11">
            <v>815945.51278573833</v>
          </cell>
          <cell r="CR11">
            <v>820025.24034966691</v>
          </cell>
          <cell r="CS11">
            <v>824125.36655141518</v>
          </cell>
          <cell r="CT11">
            <v>828245.99338417221</v>
          </cell>
          <cell r="CU11">
            <v>832387.22335109301</v>
          </cell>
          <cell r="CV11">
            <v>836549.15946784837</v>
          </cell>
          <cell r="CW11">
            <v>840731.9052651875</v>
          </cell>
          <cell r="CX11">
            <v>844935.56479151337</v>
          </cell>
          <cell r="CY11">
            <v>849160.2426154709</v>
          </cell>
          <cell r="CZ11">
            <v>853406.04382854817</v>
          </cell>
          <cell r="DA11">
            <v>857673.07404769084</v>
          </cell>
          <cell r="DB11">
            <v>861961.43941792916</v>
          </cell>
          <cell r="DC11">
            <v>866271.2466150187</v>
          </cell>
          <cell r="DD11">
            <v>870602.60284809372</v>
          </cell>
          <cell r="DE11">
            <v>874955.61586233415</v>
          </cell>
          <cell r="DF11">
            <v>879330.39394164574</v>
          </cell>
          <cell r="DG11">
            <v>883727.0459113539</v>
          </cell>
          <cell r="DH11">
            <v>888145.6811409106</v>
          </cell>
          <cell r="DI11">
            <v>892586.40954661509</v>
          </cell>
          <cell r="DJ11">
            <v>897049.34159434808</v>
          </cell>
        </row>
        <row r="12">
          <cell r="L12" t="str">
            <v>Remove transmission losses from source calc; added back using multipliers below</v>
          </cell>
          <cell r="M12" t="str">
            <v>MWh</v>
          </cell>
          <cell r="N12">
            <v>42755239</v>
          </cell>
          <cell r="O12">
            <v>40407630</v>
          </cell>
          <cell r="P12">
            <v>43383044</v>
          </cell>
          <cell r="Q12">
            <v>41199271</v>
          </cell>
          <cell r="R12">
            <v>40590690</v>
          </cell>
          <cell r="S12">
            <v>40322068</v>
          </cell>
          <cell r="T12">
            <v>41803350</v>
          </cell>
          <cell r="U12">
            <v>40443694</v>
          </cell>
          <cell r="V12">
            <v>42126953</v>
          </cell>
          <cell r="W12">
            <v>37062952</v>
          </cell>
          <cell r="X12">
            <v>40484527</v>
          </cell>
          <cell r="Y12">
            <v>40328986</v>
          </cell>
          <cell r="Z12">
            <v>42486532</v>
          </cell>
          <cell r="AA12">
            <v>41809855</v>
          </cell>
          <cell r="AB12">
            <v>39807071</v>
          </cell>
          <cell r="AC12">
            <v>40505226</v>
          </cell>
          <cell r="AD12">
            <v>41477571</v>
          </cell>
          <cell r="AE12">
            <v>38532420</v>
          </cell>
          <cell r="AF12">
            <v>43295767</v>
          </cell>
          <cell r="AG12">
            <v>42301183</v>
          </cell>
          <cell r="AH12">
            <v>39786521</v>
          </cell>
          <cell r="AI12">
            <v>40334432</v>
          </cell>
          <cell r="AJ12">
            <v>40430086</v>
          </cell>
          <cell r="AK12">
            <v>40834386.859999999</v>
          </cell>
          <cell r="AL12">
            <v>41242730.728600003</v>
          </cell>
          <cell r="AM12">
            <v>41655158.035886005</v>
          </cell>
          <cell r="AN12">
            <v>42071709.616244867</v>
          </cell>
          <cell r="AO12">
            <v>42492426.712407313</v>
          </cell>
          <cell r="AP12">
            <v>42917350.979531385</v>
          </cell>
          <cell r="AQ12">
            <v>43346524.489326701</v>
          </cell>
          <cell r="AR12">
            <v>43779989.734219968</v>
          </cell>
          <cell r="AS12">
            <v>44217789.631562166</v>
          </cell>
          <cell r="AT12">
            <v>44659967.527877785</v>
          </cell>
          <cell r="AU12">
            <v>45106567.203156561</v>
          </cell>
          <cell r="AV12">
            <v>45557632.875188127</v>
          </cell>
          <cell r="AW12">
            <v>46013209.203940012</v>
          </cell>
          <cell r="AX12">
            <v>46473341.29597941</v>
          </cell>
          <cell r="AY12">
            <v>46938074.708939202</v>
          </cell>
          <cell r="AZ12">
            <v>47407455.456028596</v>
          </cell>
          <cell r="BA12">
            <v>47881530.010588884</v>
          </cell>
          <cell r="BB12">
            <v>48360345.310694776</v>
          </cell>
          <cell r="BC12">
            <v>48843948.763801724</v>
          </cell>
          <cell r="BD12">
            <v>49332388.251439743</v>
          </cell>
          <cell r="BE12">
            <v>49825712.133954138</v>
          </cell>
          <cell r="BF12">
            <v>50323969.255293682</v>
          </cell>
          <cell r="BG12">
            <v>50827208.947846621</v>
          </cell>
          <cell r="BH12">
            <v>51335481.037325092</v>
          </cell>
          <cell r="BI12">
            <v>51848835.847698346</v>
          </cell>
          <cell r="BJ12">
            <v>52367324.206175327</v>
          </cell>
          <cell r="BK12">
            <v>52890997.448237084</v>
          </cell>
          <cell r="BL12">
            <v>53419907.422719456</v>
          </cell>
          <cell r="BM12">
            <v>53687006.959833048</v>
          </cell>
          <cell r="BN12">
            <v>53955441.994632207</v>
          </cell>
          <cell r="BO12">
            <v>54225219.204605363</v>
          </cell>
          <cell r="BP12">
            <v>54496345.300628386</v>
          </cell>
          <cell r="BQ12">
            <v>54768827.02713152</v>
          </cell>
          <cell r="BR12">
            <v>55042671.162267171</v>
          </cell>
          <cell r="BS12">
            <v>55317884.518078499</v>
          </cell>
          <cell r="BT12">
            <v>55594473.940668888</v>
          </cell>
          <cell r="BU12">
            <v>55872446.310372226</v>
          </cell>
          <cell r="BV12">
            <v>56151808.541924082</v>
          </cell>
          <cell r="BW12">
            <v>56432567.584633693</v>
          </cell>
          <cell r="BX12">
            <v>56714730.422556855</v>
          </cell>
          <cell r="BY12">
            <v>56998304.074669629</v>
          </cell>
          <cell r="BZ12">
            <v>57283295.595042974</v>
          </cell>
          <cell r="CA12">
            <v>57569712.073018186</v>
          </cell>
          <cell r="CB12">
            <v>57857560.633383274</v>
          </cell>
          <cell r="CC12">
            <v>58146848.436550185</v>
          </cell>
          <cell r="CD12">
            <v>58437582.678732932</v>
          </cell>
          <cell r="CE12">
            <v>58729770.592126593</v>
          </cell>
          <cell r="CF12">
            <v>59023419.445087217</v>
          </cell>
          <cell r="CG12">
            <v>59318536.542312644</v>
          </cell>
          <cell r="CH12">
            <v>59615129.225024201</v>
          </cell>
          <cell r="CI12">
            <v>59913204.871149316</v>
          </cell>
          <cell r="CJ12">
            <v>60212770.895505056</v>
          </cell>
          <cell r="CK12">
            <v>60513834.749982573</v>
          </cell>
          <cell r="CL12">
            <v>60816403.923732482</v>
          </cell>
          <cell r="CM12">
            <v>61120485.943351135</v>
          </cell>
          <cell r="CN12">
            <v>61426088.373067886</v>
          </cell>
          <cell r="CO12">
            <v>61733218.814933218</v>
          </cell>
          <cell r="CP12">
            <v>62041884.909007877</v>
          </cell>
          <cell r="CQ12">
            <v>62352094.333552912</v>
          </cell>
          <cell r="CR12">
            <v>62663854.805220671</v>
          </cell>
          <cell r="CS12">
            <v>62977174.079246767</v>
          </cell>
          <cell r="CT12">
            <v>63292059.949642994</v>
          </cell>
          <cell r="CU12">
            <v>63608520.249391198</v>
          </cell>
          <cell r="CV12">
            <v>63926562.850638144</v>
          </cell>
          <cell r="CW12">
            <v>64246195.664891325</v>
          </cell>
          <cell r="CX12">
            <v>64567426.643215775</v>
          </cell>
          <cell r="CY12">
            <v>64890263.776431851</v>
          </cell>
          <cell r="CZ12">
            <v>65214715.095314004</v>
          </cell>
          <cell r="DA12">
            <v>65540788.670790568</v>
          </cell>
          <cell r="DB12">
            <v>65868492.614144512</v>
          </cell>
          <cell r="DC12">
            <v>66197835.077215225</v>
          </cell>
          <cell r="DD12">
            <v>66528824.252601296</v>
          </cell>
          <cell r="DE12">
            <v>66861468.373864293</v>
          </cell>
          <cell r="DF12">
            <v>67195775.715733603</v>
          </cell>
          <cell r="DG12">
            <v>67531754.594312266</v>
          </cell>
          <cell r="DH12">
            <v>67869413.367283821</v>
          </cell>
          <cell r="DI12">
            <v>68208760.434120238</v>
          </cell>
          <cell r="DJ12">
            <v>68549804.236290827</v>
          </cell>
        </row>
        <row r="13">
          <cell r="L13" t="str">
            <v>Remove transmission losses from source calc; added back using multipliers below</v>
          </cell>
          <cell r="M13" t="str">
            <v>MWh</v>
          </cell>
          <cell r="N13">
            <v>296253.0528936066</v>
          </cell>
          <cell r="O13">
            <v>300926.44590690418</v>
          </cell>
          <cell r="P13">
            <v>312432.18557259487</v>
          </cell>
          <cell r="Q13">
            <v>320512.16063482646</v>
          </cell>
          <cell r="R13">
            <v>329141.14947183779</v>
          </cell>
          <cell r="S13">
            <v>343749</v>
          </cell>
          <cell r="T13">
            <v>359031</v>
          </cell>
          <cell r="U13">
            <v>354694</v>
          </cell>
          <cell r="V13">
            <v>372615</v>
          </cell>
          <cell r="W13">
            <v>401888</v>
          </cell>
          <cell r="X13">
            <v>405482</v>
          </cell>
          <cell r="Y13">
            <v>425336</v>
          </cell>
          <cell r="Z13">
            <v>455004</v>
          </cell>
          <cell r="AA13">
            <v>448558</v>
          </cell>
          <cell r="AB13">
            <v>433686</v>
          </cell>
          <cell r="AC13">
            <v>447879</v>
          </cell>
          <cell r="AD13">
            <v>446998</v>
          </cell>
          <cell r="AE13">
            <v>484818</v>
          </cell>
          <cell r="AF13">
            <v>477850</v>
          </cell>
          <cell r="AG13">
            <v>467487</v>
          </cell>
          <cell r="AH13">
            <v>532078</v>
          </cell>
          <cell r="AI13">
            <v>571511</v>
          </cell>
          <cell r="AJ13">
            <v>570065</v>
          </cell>
          <cell r="AK13">
            <v>575765.65</v>
          </cell>
          <cell r="AL13">
            <v>581523.30650000006</v>
          </cell>
          <cell r="AM13">
            <v>587338.5395650001</v>
          </cell>
          <cell r="AN13">
            <v>593211.92496065015</v>
          </cell>
          <cell r="AO13">
            <v>599144.04421025666</v>
          </cell>
          <cell r="AP13">
            <v>605135.48465235927</v>
          </cell>
          <cell r="AQ13">
            <v>611186.83949888288</v>
          </cell>
          <cell r="AR13">
            <v>617298.7078938717</v>
          </cell>
          <cell r="AS13">
            <v>623471.69497281045</v>
          </cell>
          <cell r="AT13">
            <v>629706.41192253854</v>
          </cell>
          <cell r="AU13">
            <v>636003.4760417639</v>
          </cell>
          <cell r="AV13">
            <v>642363.51080218155</v>
          </cell>
          <cell r="AW13">
            <v>648787.14591020334</v>
          </cell>
          <cell r="AX13">
            <v>655275.01736930537</v>
          </cell>
          <cell r="AY13">
            <v>661827.76754299842</v>
          </cell>
          <cell r="AZ13">
            <v>668446.04521842836</v>
          </cell>
          <cell r="BA13">
            <v>675130.50567061268</v>
          </cell>
          <cell r="BB13">
            <v>681881.81072731887</v>
          </cell>
          <cell r="BC13">
            <v>688700.62883459206</v>
          </cell>
          <cell r="BD13">
            <v>695587.63512293797</v>
          </cell>
          <cell r="BE13">
            <v>702543.51147416735</v>
          </cell>
          <cell r="BF13">
            <v>709568.94658890902</v>
          </cell>
          <cell r="BG13">
            <v>716664.63605479815</v>
          </cell>
          <cell r="BH13">
            <v>723831.28241534613</v>
          </cell>
          <cell r="BI13">
            <v>731069.59523949958</v>
          </cell>
          <cell r="BJ13">
            <v>738380.29119189456</v>
          </cell>
          <cell r="BK13">
            <v>745764.09410381352</v>
          </cell>
          <cell r="BL13">
            <v>753221.73504485167</v>
          </cell>
          <cell r="BM13">
            <v>756987.84372007579</v>
          </cell>
          <cell r="BN13">
            <v>760772.78293867607</v>
          </cell>
          <cell r="BO13">
            <v>764576.64685336943</v>
          </cell>
          <cell r="BP13">
            <v>768399.5300876362</v>
          </cell>
          <cell r="BQ13">
            <v>772241.52773807431</v>
          </cell>
          <cell r="BR13">
            <v>776102.73537676455</v>
          </cell>
          <cell r="BS13">
            <v>779983.24905364832</v>
          </cell>
          <cell r="BT13">
            <v>783883.16529891652</v>
          </cell>
          <cell r="BU13">
            <v>787802.58112541097</v>
          </cell>
          <cell r="BV13">
            <v>791741.594031038</v>
          </cell>
          <cell r="BW13">
            <v>795700.30200119305</v>
          </cell>
          <cell r="BX13">
            <v>799678.80351119896</v>
          </cell>
          <cell r="BY13">
            <v>803677.19752875483</v>
          </cell>
          <cell r="BZ13">
            <v>807695.58351639856</v>
          </cell>
          <cell r="CA13">
            <v>811734.06143398047</v>
          </cell>
          <cell r="CB13">
            <v>815792.73174115026</v>
          </cell>
          <cell r="CC13">
            <v>819871.69539985596</v>
          </cell>
          <cell r="CD13">
            <v>823971.05387685518</v>
          </cell>
          <cell r="CE13">
            <v>828090.9091462394</v>
          </cell>
          <cell r="CF13">
            <v>832231.36369197047</v>
          </cell>
          <cell r="CG13">
            <v>836392.52051043021</v>
          </cell>
          <cell r="CH13">
            <v>840574.48311298224</v>
          </cell>
          <cell r="CI13">
            <v>844777.35552854708</v>
          </cell>
          <cell r="CJ13">
            <v>849001.24230618973</v>
          </cell>
          <cell r="CK13">
            <v>853246.24851772061</v>
          </cell>
          <cell r="CL13">
            <v>857512.4797603091</v>
          </cell>
          <cell r="CM13">
            <v>861800.04215911054</v>
          </cell>
          <cell r="CN13">
            <v>866109.04236990598</v>
          </cell>
          <cell r="CO13">
            <v>870439.58758175536</v>
          </cell>
          <cell r="CP13">
            <v>874791.78551966406</v>
          </cell>
          <cell r="CQ13">
            <v>879165.74444726226</v>
          </cell>
          <cell r="CR13">
            <v>883561.57316949847</v>
          </cell>
          <cell r="CS13">
            <v>887979.38103534584</v>
          </cell>
          <cell r="CT13">
            <v>892419.27794052253</v>
          </cell>
          <cell r="CU13">
            <v>896881.37433022505</v>
          </cell>
          <cell r="CV13">
            <v>901365.78120187612</v>
          </cell>
          <cell r="CW13">
            <v>905872.61010788544</v>
          </cell>
          <cell r="CX13">
            <v>910401.97315842472</v>
          </cell>
          <cell r="CY13">
            <v>914953.98302421672</v>
          </cell>
          <cell r="CZ13">
            <v>919528.75293933775</v>
          </cell>
          <cell r="DA13">
            <v>924126.3967040343</v>
          </cell>
          <cell r="DB13">
            <v>928747.02868755441</v>
          </cell>
          <cell r="DC13">
            <v>933390.76383099204</v>
          </cell>
          <cell r="DD13">
            <v>938057.71765014692</v>
          </cell>
          <cell r="DE13">
            <v>942748.00623839756</v>
          </cell>
          <cell r="DF13">
            <v>947461.74626958941</v>
          </cell>
          <cell r="DG13">
            <v>952199.05500093719</v>
          </cell>
          <cell r="DH13">
            <v>956960.05027594173</v>
          </cell>
          <cell r="DI13">
            <v>961744.85052732134</v>
          </cell>
          <cell r="DJ13">
            <v>966553.57477995788</v>
          </cell>
        </row>
        <row r="14">
          <cell r="L14" t="str">
            <v>Remove transmission losses from source calc; added back using multipliers below</v>
          </cell>
          <cell r="M14" t="str">
            <v>MWh</v>
          </cell>
          <cell r="N14">
            <v>441652.99879999994</v>
          </cell>
          <cell r="O14">
            <v>476051.99879999994</v>
          </cell>
          <cell r="P14">
            <v>425551.99879999994</v>
          </cell>
          <cell r="Q14">
            <v>464345.99879999994</v>
          </cell>
          <cell r="R14">
            <v>364480.99879999994</v>
          </cell>
          <cell r="S14">
            <v>336684</v>
          </cell>
          <cell r="T14">
            <v>326103</v>
          </cell>
          <cell r="U14">
            <v>333165</v>
          </cell>
          <cell r="V14">
            <v>333455</v>
          </cell>
          <cell r="W14">
            <v>342542</v>
          </cell>
          <cell r="X14">
            <v>339225</v>
          </cell>
          <cell r="Y14">
            <v>343205</v>
          </cell>
          <cell r="Z14">
            <v>335487</v>
          </cell>
          <cell r="AA14">
            <v>347178</v>
          </cell>
          <cell r="AB14">
            <v>343116</v>
          </cell>
          <cell r="AC14">
            <v>324771</v>
          </cell>
          <cell r="AD14">
            <v>339484</v>
          </cell>
          <cell r="AE14">
            <v>335344</v>
          </cell>
          <cell r="AF14">
            <v>342788</v>
          </cell>
          <cell r="AG14">
            <v>348674</v>
          </cell>
          <cell r="AH14">
            <v>346440</v>
          </cell>
          <cell r="AI14">
            <v>337334</v>
          </cell>
          <cell r="AJ14">
            <v>321729</v>
          </cell>
          <cell r="AK14">
            <v>324946.28999999998</v>
          </cell>
          <cell r="AL14">
            <v>328195.75289999996</v>
          </cell>
          <cell r="AM14">
            <v>331477.71042899997</v>
          </cell>
          <cell r="AN14">
            <v>334792.48753329</v>
          </cell>
          <cell r="AO14">
            <v>338140.41240862291</v>
          </cell>
          <cell r="AP14">
            <v>341521.81653270917</v>
          </cell>
          <cell r="AQ14">
            <v>344937.03469803627</v>
          </cell>
          <cell r="AR14">
            <v>348386.40504501661</v>
          </cell>
          <cell r="AS14">
            <v>351870.26909546676</v>
          </cell>
          <cell r="AT14">
            <v>355388.97178642143</v>
          </cell>
          <cell r="AU14">
            <v>358942.86150428565</v>
          </cell>
          <cell r="AV14">
            <v>362532.29011932854</v>
          </cell>
          <cell r="AW14">
            <v>366157.61302052182</v>
          </cell>
          <cell r="AX14">
            <v>369819.18915072706</v>
          </cell>
          <cell r="AY14">
            <v>373517.38104223431</v>
          </cell>
          <cell r="AZ14">
            <v>377252.55485265667</v>
          </cell>
          <cell r="BA14">
            <v>381025.08040118322</v>
          </cell>
          <cell r="BB14">
            <v>384835.33120519505</v>
          </cell>
          <cell r="BC14">
            <v>388683.68451724702</v>
          </cell>
          <cell r="BD14">
            <v>392570.52136241947</v>
          </cell>
          <cell r="BE14">
            <v>396496.22657604364</v>
          </cell>
          <cell r="BF14">
            <v>400461.18884180411</v>
          </cell>
          <cell r="BG14">
            <v>404465.80073022214</v>
          </cell>
          <cell r="BH14">
            <v>408510.45873752434</v>
          </cell>
          <cell r="BI14">
            <v>412595.56332489959</v>
          </cell>
          <cell r="BJ14">
            <v>416721.5189581486</v>
          </cell>
          <cell r="BK14">
            <v>420888.73414773011</v>
          </cell>
          <cell r="BL14">
            <v>425097.62148920743</v>
          </cell>
          <cell r="BM14">
            <v>427223.10959665343</v>
          </cell>
          <cell r="BN14">
            <v>429359.22514463664</v>
          </cell>
          <cell r="BO14">
            <v>431506.02127035981</v>
          </cell>
          <cell r="BP14">
            <v>433663.55137671158</v>
          </cell>
          <cell r="BQ14">
            <v>435831.86913359509</v>
          </cell>
          <cell r="BR14">
            <v>438011.02847926301</v>
          </cell>
          <cell r="BS14">
            <v>440201.08362165926</v>
          </cell>
          <cell r="BT14">
            <v>442402.08903976751</v>
          </cell>
          <cell r="BU14">
            <v>444614.09948496631</v>
          </cell>
          <cell r="BV14">
            <v>446837.16998239112</v>
          </cell>
          <cell r="BW14">
            <v>449071.355832303</v>
          </cell>
          <cell r="BX14">
            <v>451316.71261146449</v>
          </cell>
          <cell r="BY14">
            <v>453573.29617452179</v>
          </cell>
          <cell r="BZ14">
            <v>455841.16265539435</v>
          </cell>
          <cell r="CA14">
            <v>458120.36846867128</v>
          </cell>
          <cell r="CB14">
            <v>460410.97031101456</v>
          </cell>
          <cell r="CC14">
            <v>462713.0251625696</v>
          </cell>
          <cell r="CD14">
            <v>465026.59028838237</v>
          </cell>
          <cell r="CE14">
            <v>467351.72323982423</v>
          </cell>
          <cell r="CF14">
            <v>469688.48185602331</v>
          </cell>
          <cell r="CG14">
            <v>472036.92426530336</v>
          </cell>
          <cell r="CH14">
            <v>474397.10888662981</v>
          </cell>
          <cell r="CI14">
            <v>476769.09443106293</v>
          </cell>
          <cell r="CJ14">
            <v>479152.93990321818</v>
          </cell>
          <cell r="CK14">
            <v>481548.70460273424</v>
          </cell>
          <cell r="CL14">
            <v>483956.44812574785</v>
          </cell>
          <cell r="CM14">
            <v>486376.23036637652</v>
          </cell>
          <cell r="CN14">
            <v>488808.11151820834</v>
          </cell>
          <cell r="CO14">
            <v>491252.15207579936</v>
          </cell>
          <cell r="CP14">
            <v>493708.41283617832</v>
          </cell>
          <cell r="CQ14">
            <v>496176.95490035915</v>
          </cell>
          <cell r="CR14">
            <v>498657.83967486088</v>
          </cell>
          <cell r="CS14">
            <v>501151.12887323514</v>
          </cell>
          <cell r="CT14">
            <v>503656.88451760128</v>
          </cell>
          <cell r="CU14">
            <v>506175.16894018924</v>
          </cell>
          <cell r="CV14">
            <v>508706.04478489014</v>
          </cell>
          <cell r="CW14">
            <v>511249.57500881451</v>
          </cell>
          <cell r="CX14">
            <v>513805.82288385852</v>
          </cell>
          <cell r="CY14">
            <v>516374.85199827777</v>
          </cell>
          <cell r="CZ14">
            <v>518956.7262582691</v>
          </cell>
          <cell r="DA14">
            <v>521551.5098895604</v>
          </cell>
          <cell r="DB14">
            <v>524159.26743900817</v>
          </cell>
          <cell r="DC14">
            <v>526780.0637762032</v>
          </cell>
          <cell r="DD14">
            <v>529413.96409508411</v>
          </cell>
          <cell r="DE14">
            <v>532061.03391555953</v>
          </cell>
          <cell r="DF14">
            <v>534721.33908513724</v>
          </cell>
          <cell r="DG14">
            <v>537394.94578056282</v>
          </cell>
          <cell r="DH14">
            <v>540081.92050946562</v>
          </cell>
          <cell r="DI14">
            <v>542782.33011201292</v>
          </cell>
          <cell r="DJ14">
            <v>545496.2417625729</v>
          </cell>
        </row>
        <row r="15">
          <cell r="L15" t="str">
            <v>Remove transmission losses from source calc; added back using multipliers below</v>
          </cell>
          <cell r="M15" t="str">
            <v>MWh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139445</v>
          </cell>
          <cell r="S15">
            <v>141645</v>
          </cell>
          <cell r="T15">
            <v>144709</v>
          </cell>
          <cell r="U15">
            <v>148881</v>
          </cell>
          <cell r="V15">
            <v>182199</v>
          </cell>
          <cell r="W15">
            <v>161925</v>
          </cell>
          <cell r="X15">
            <v>161925</v>
          </cell>
          <cell r="Y15">
            <v>98308</v>
          </cell>
          <cell r="Z15">
            <v>98307</v>
          </cell>
          <cell r="AA15">
            <v>98307</v>
          </cell>
          <cell r="AB15">
            <v>157598</v>
          </cell>
          <cell r="AC15">
            <v>157415</v>
          </cell>
          <cell r="AD15">
            <v>188812</v>
          </cell>
          <cell r="AE15">
            <v>189829</v>
          </cell>
          <cell r="AF15">
            <v>193660</v>
          </cell>
          <cell r="AG15">
            <v>191134</v>
          </cell>
          <cell r="AH15">
            <v>195181</v>
          </cell>
          <cell r="AI15">
            <v>194790</v>
          </cell>
          <cell r="AJ15">
            <v>192183</v>
          </cell>
          <cell r="AK15">
            <v>194104.83</v>
          </cell>
          <cell r="AL15">
            <v>196045.87829999998</v>
          </cell>
          <cell r="AM15">
            <v>198006.33708299999</v>
          </cell>
          <cell r="AN15">
            <v>199986.40045382999</v>
          </cell>
          <cell r="AO15">
            <v>201986.2644583683</v>
          </cell>
          <cell r="AP15">
            <v>204006.12710295198</v>
          </cell>
          <cell r="AQ15">
            <v>206046.18837398151</v>
          </cell>
          <cell r="AR15">
            <v>208106.65025772134</v>
          </cell>
          <cell r="AS15">
            <v>210187.71676029856</v>
          </cell>
          <cell r="AT15">
            <v>212289.59392790156</v>
          </cell>
          <cell r="AU15">
            <v>214412.48986718059</v>
          </cell>
          <cell r="AV15">
            <v>216556.6147658524</v>
          </cell>
          <cell r="AW15">
            <v>218722.18091351094</v>
          </cell>
          <cell r="AX15">
            <v>220909.40272264605</v>
          </cell>
          <cell r="AY15">
            <v>223118.49674987252</v>
          </cell>
          <cell r="AZ15">
            <v>225349.68171737125</v>
          </cell>
          <cell r="BA15">
            <v>227603.17853454498</v>
          </cell>
          <cell r="BB15">
            <v>229879.21031989044</v>
          </cell>
          <cell r="BC15">
            <v>232178.00242308935</v>
          </cell>
          <cell r="BD15">
            <v>234499.78244732023</v>
          </cell>
          <cell r="BE15">
            <v>236844.78027179342</v>
          </cell>
          <cell r="BF15">
            <v>239213.22807451137</v>
          </cell>
          <cell r="BG15">
            <v>241605.36035525647</v>
          </cell>
          <cell r="BH15">
            <v>244021.41395880905</v>
          </cell>
          <cell r="BI15">
            <v>246461.62809839714</v>
          </cell>
          <cell r="BJ15">
            <v>248926.24437938113</v>
          </cell>
          <cell r="BK15">
            <v>251415.50682317495</v>
          </cell>
          <cell r="BL15">
            <v>253929.66189140669</v>
          </cell>
          <cell r="BM15">
            <v>255199.31020086369</v>
          </cell>
          <cell r="BN15">
            <v>256475.30675186799</v>
          </cell>
          <cell r="BO15">
            <v>257757.68328562731</v>
          </cell>
          <cell r="BP15">
            <v>259046.47170205542</v>
          </cell>
          <cell r="BQ15">
            <v>260341.70406056568</v>
          </cell>
          <cell r="BR15">
            <v>261643.41258086849</v>
          </cell>
          <cell r="BS15">
            <v>262951.62964377279</v>
          </cell>
          <cell r="BT15">
            <v>264266.38779199164</v>
          </cell>
          <cell r="BU15">
            <v>265587.71973095159</v>
          </cell>
          <cell r="BV15">
            <v>266915.65832960635</v>
          </cell>
          <cell r="BW15">
            <v>268250.23662125436</v>
          </cell>
          <cell r="BX15">
            <v>269591.48780436057</v>
          </cell>
          <cell r="BY15">
            <v>270939.44524338236</v>
          </cell>
          <cell r="BZ15">
            <v>272294.14246959926</v>
          </cell>
          <cell r="CA15">
            <v>273655.61318194721</v>
          </cell>
          <cell r="CB15">
            <v>275023.8912478569</v>
          </cell>
          <cell r="CC15">
            <v>276399.01070409617</v>
          </cell>
          <cell r="CD15">
            <v>277781.0057576166</v>
          </cell>
          <cell r="CE15">
            <v>279169.91078640468</v>
          </cell>
          <cell r="CF15">
            <v>280565.76034033665</v>
          </cell>
          <cell r="CG15">
            <v>281968.58914203831</v>
          </cell>
          <cell r="CH15">
            <v>283378.43208774849</v>
          </cell>
          <cell r="CI15">
            <v>284795.32424818719</v>
          </cell>
          <cell r="CJ15">
            <v>286219.30086942809</v>
          </cell>
          <cell r="CK15">
            <v>287650.39737377519</v>
          </cell>
          <cell r="CL15">
            <v>289088.64936064405</v>
          </cell>
          <cell r="CM15">
            <v>290534.09260744724</v>
          </cell>
          <cell r="CN15">
            <v>291986.76307048445</v>
          </cell>
          <cell r="CO15">
            <v>293446.69688583683</v>
          </cell>
          <cell r="CP15">
            <v>294913.93037026597</v>
          </cell>
          <cell r="CQ15">
            <v>296388.50002211728</v>
          </cell>
          <cell r="CR15">
            <v>297870.44252222782</v>
          </cell>
          <cell r="CS15">
            <v>299359.79473483894</v>
          </cell>
          <cell r="CT15">
            <v>300856.59370851313</v>
          </cell>
          <cell r="CU15">
            <v>302360.87667705567</v>
          </cell>
          <cell r="CV15">
            <v>303872.6810604409</v>
          </cell>
          <cell r="CW15">
            <v>305392.04446574306</v>
          </cell>
          <cell r="CX15">
            <v>306919.00468807173</v>
          </cell>
          <cell r="CY15">
            <v>308453.59971151204</v>
          </cell>
          <cell r="CZ15">
            <v>309995.86771006958</v>
          </cell>
          <cell r="DA15">
            <v>311545.84704861988</v>
          </cell>
          <cell r="DB15">
            <v>313103.57628386293</v>
          </cell>
          <cell r="DC15">
            <v>314669.09416528221</v>
          </cell>
          <cell r="DD15">
            <v>316242.43963610858</v>
          </cell>
          <cell r="DE15">
            <v>317823.65183428908</v>
          </cell>
          <cell r="DF15">
            <v>319412.77009346051</v>
          </cell>
          <cell r="DG15">
            <v>321009.83394392778</v>
          </cell>
          <cell r="DH15">
            <v>322614.8831136474</v>
          </cell>
          <cell r="DI15">
            <v>324227.95752921561</v>
          </cell>
          <cell r="DJ15">
            <v>325849.09731686168</v>
          </cell>
        </row>
        <row r="16">
          <cell r="L16" t="str">
            <v>Remove transmission losses from source calc; added back using multipliers below</v>
          </cell>
          <cell r="M16" t="str">
            <v>MWh</v>
          </cell>
          <cell r="N16">
            <v>65812478.022894382</v>
          </cell>
          <cell r="O16">
            <v>63154569.407783084</v>
          </cell>
          <cell r="P16">
            <v>62660800.855094589</v>
          </cell>
          <cell r="Q16">
            <v>63369456.469188236</v>
          </cell>
          <cell r="R16">
            <v>63469975.912248783</v>
          </cell>
          <cell r="S16">
            <v>66859667.310000099</v>
          </cell>
          <cell r="T16">
            <v>64735117.155000098</v>
          </cell>
          <cell r="U16">
            <v>63407945.147500098</v>
          </cell>
          <cell r="V16">
            <v>61870261.481250092</v>
          </cell>
          <cell r="W16">
            <v>55761728.394416921</v>
          </cell>
          <cell r="X16">
            <v>57432677.573214754</v>
          </cell>
          <cell r="Y16">
            <v>57594848.675501712</v>
          </cell>
          <cell r="Z16">
            <v>57782914.127500087</v>
          </cell>
          <cell r="AA16">
            <v>61254236.842500091</v>
          </cell>
          <cell r="AB16">
            <v>61096301.145000093</v>
          </cell>
          <cell r="AC16">
            <v>59165830.682500094</v>
          </cell>
          <cell r="AD16">
            <v>60943464.912500091</v>
          </cell>
          <cell r="AE16">
            <v>56783850.432005584</v>
          </cell>
          <cell r="AF16">
            <v>61699390.948436014</v>
          </cell>
          <cell r="AG16">
            <v>60207625.949487276</v>
          </cell>
          <cell r="AH16">
            <v>56489160.222500086</v>
          </cell>
          <cell r="AI16">
            <v>56806434.475000083</v>
          </cell>
          <cell r="AJ16">
            <v>56578458.662500083</v>
          </cell>
          <cell r="AK16">
            <v>57144243.249125093</v>
          </cell>
          <cell r="AL16">
            <v>57715685.681616336</v>
          </cell>
          <cell r="AM16">
            <v>58292842.538432509</v>
          </cell>
          <cell r="AN16">
            <v>58875770.963816836</v>
          </cell>
          <cell r="AO16">
            <v>59464528.673455007</v>
          </cell>
          <cell r="AP16">
            <v>60059173.960189551</v>
          </cell>
          <cell r="AQ16">
            <v>60659765.699791446</v>
          </cell>
          <cell r="AR16">
            <v>61266363.356789365</v>
          </cell>
          <cell r="AS16">
            <v>61879026.990357257</v>
          </cell>
          <cell r="AT16">
            <v>62497817.260260828</v>
          </cell>
          <cell r="AU16">
            <v>63122795.432863437</v>
          </cell>
          <cell r="AV16">
            <v>63754023.38719207</v>
          </cell>
          <cell r="AW16">
            <v>64391563.621063985</v>
          </cell>
          <cell r="AX16">
            <v>65035479.257274635</v>
          </cell>
          <cell r="AY16">
            <v>65685834.049847379</v>
          </cell>
          <cell r="AZ16">
            <v>66342692.390345849</v>
          </cell>
          <cell r="BA16">
            <v>67006119.314249314</v>
          </cell>
          <cell r="BB16">
            <v>67676180.50739181</v>
          </cell>
          <cell r="BC16">
            <v>68352942.312465727</v>
          </cell>
          <cell r="BD16">
            <v>69036471.735590398</v>
          </cell>
          <cell r="BE16">
            <v>69726836.45294629</v>
          </cell>
          <cell r="BF16">
            <v>70424104.817475751</v>
          </cell>
          <cell r="BG16">
            <v>71128345.86565052</v>
          </cell>
          <cell r="BH16">
            <v>71839629.324307024</v>
          </cell>
          <cell r="BI16">
            <v>72558025.61755009</v>
          </cell>
          <cell r="BJ16">
            <v>73283605.873725593</v>
          </cell>
          <cell r="BK16">
            <v>74016441.932462856</v>
          </cell>
          <cell r="BL16">
            <v>74756606.351787478</v>
          </cell>
          <cell r="BM16">
            <v>75130389.383546412</v>
          </cell>
          <cell r="BN16">
            <v>75506041.33046414</v>
          </cell>
          <cell r="BO16">
            <v>75883571.537116438</v>
          </cell>
          <cell r="BP16">
            <v>76262989.394802019</v>
          </cell>
          <cell r="BQ16">
            <v>76644304.341776028</v>
          </cell>
          <cell r="BR16">
            <v>77027525.863484889</v>
          </cell>
          <cell r="BS16">
            <v>77412663.492802307</v>
          </cell>
          <cell r="BT16">
            <v>77799726.810266316</v>
          </cell>
          <cell r="BU16">
            <v>78188725.444317639</v>
          </cell>
          <cell r="BV16">
            <v>78579669.071539223</v>
          </cell>
          <cell r="BW16">
            <v>78972567.416896909</v>
          </cell>
          <cell r="BX16">
            <v>79367430.253981382</v>
          </cell>
          <cell r="BY16">
            <v>79764267.405251279</v>
          </cell>
          <cell r="BZ16">
            <v>80163088.742277533</v>
          </cell>
          <cell r="CA16">
            <v>80563904.185988918</v>
          </cell>
          <cell r="CB16">
            <v>80966723.706918851</v>
          </cell>
          <cell r="CC16">
            <v>81371557.325453445</v>
          </cell>
          <cell r="CD16">
            <v>81778415.112080693</v>
          </cell>
          <cell r="CE16">
            <v>82187307.187641084</v>
          </cell>
          <cell r="CF16">
            <v>82598243.723579273</v>
          </cell>
          <cell r="CG16">
            <v>83011234.942197159</v>
          </cell>
          <cell r="CH16">
            <v>83426291.116908133</v>
          </cell>
          <cell r="CI16">
            <v>83843422.572492674</v>
          </cell>
          <cell r="CJ16">
            <v>84262639.685355127</v>
          </cell>
          <cell r="CK16">
            <v>84683952.883781895</v>
          </cell>
          <cell r="CL16">
            <v>85107372.648200795</v>
          </cell>
          <cell r="CM16">
            <v>85532909.511441797</v>
          </cell>
          <cell r="CN16">
            <v>85960574.058998987</v>
          </cell>
          <cell r="CO16">
            <v>86390376.929293975</v>
          </cell>
          <cell r="CP16">
            <v>86822328.813940436</v>
          </cell>
          <cell r="CQ16">
            <v>87256440.458010137</v>
          </cell>
          <cell r="CR16">
            <v>87692722.66030018</v>
          </cell>
          <cell r="CS16">
            <v>88131186.273601651</v>
          </cell>
          <cell r="CT16">
            <v>88571842.204969674</v>
          </cell>
          <cell r="CU16">
            <v>89014701.415994495</v>
          </cell>
          <cell r="CV16">
            <v>89459774.923074454</v>
          </cell>
          <cell r="CW16">
            <v>89907073.797689825</v>
          </cell>
          <cell r="CX16">
            <v>90356609.166678265</v>
          </cell>
          <cell r="CY16">
            <v>90808392.212511644</v>
          </cell>
          <cell r="CZ16">
            <v>91262434.173574194</v>
          </cell>
          <cell r="DA16">
            <v>91718746.344442055</v>
          </cell>
          <cell r="DB16">
            <v>92177340.076164246</v>
          </cell>
          <cell r="DC16">
            <v>92638226.776545063</v>
          </cell>
          <cell r="DD16">
            <v>93101417.910427779</v>
          </cell>
          <cell r="DE16">
            <v>93566924.999979913</v>
          </cell>
          <cell r="DF16">
            <v>94034759.624979779</v>
          </cell>
          <cell r="DG16">
            <v>94504933.423104689</v>
          </cell>
          <cell r="DH16">
            <v>94977458.090220198</v>
          </cell>
          <cell r="DI16">
            <v>95452345.380671293</v>
          </cell>
          <cell r="DJ16">
            <v>95929607.107574627</v>
          </cell>
        </row>
        <row r="17">
          <cell r="L17" t="str">
            <v>Remove transmission losses from source calc; added back using multipliers below</v>
          </cell>
          <cell r="M17" t="str">
            <v>MWh</v>
          </cell>
          <cell r="N17">
            <v>737906.05169360654</v>
          </cell>
          <cell r="O17">
            <v>776978.44470690412</v>
          </cell>
          <cell r="P17">
            <v>737984.18437259481</v>
          </cell>
          <cell r="Q17">
            <v>784858.15943482635</v>
          </cell>
          <cell r="R17">
            <v>833067.14827183774</v>
          </cell>
          <cell r="S17">
            <v>822078</v>
          </cell>
          <cell r="T17">
            <v>829843</v>
          </cell>
          <cell r="U17">
            <v>836740</v>
          </cell>
          <cell r="V17">
            <v>888269</v>
          </cell>
          <cell r="W17">
            <v>906355</v>
          </cell>
          <cell r="X17">
            <v>906632</v>
          </cell>
          <cell r="Y17">
            <v>866849</v>
          </cell>
          <cell r="Z17">
            <v>888798</v>
          </cell>
          <cell r="AA17">
            <v>894043</v>
          </cell>
          <cell r="AB17">
            <v>934400</v>
          </cell>
          <cell r="AC17">
            <v>930065</v>
          </cell>
          <cell r="AD17">
            <v>975294</v>
          </cell>
          <cell r="AE17">
            <v>1009991</v>
          </cell>
          <cell r="AF17">
            <v>1014298</v>
          </cell>
          <cell r="AG17">
            <v>1007295</v>
          </cell>
          <cell r="AH17">
            <v>1073699</v>
          </cell>
          <cell r="AI17">
            <v>1103635</v>
          </cell>
          <cell r="AJ17">
            <v>1083977</v>
          </cell>
          <cell r="AK17">
            <v>1094816.77</v>
          </cell>
          <cell r="AL17">
            <v>1105764.9377000001</v>
          </cell>
          <cell r="AM17">
            <v>1116822.5870770002</v>
          </cell>
          <cell r="AN17">
            <v>1127990.8129477701</v>
          </cell>
          <cell r="AO17">
            <v>1139270.721077248</v>
          </cell>
          <cell r="AP17">
            <v>1150663.4282880204</v>
          </cell>
          <cell r="AQ17">
            <v>1162170.0625709007</v>
          </cell>
          <cell r="AR17">
            <v>1173791.7631966097</v>
          </cell>
          <cell r="AS17">
            <v>1185529.6808285757</v>
          </cell>
          <cell r="AT17">
            <v>1197384.9776368614</v>
          </cell>
          <cell r="AU17">
            <v>1209358.8274132302</v>
          </cell>
          <cell r="AV17">
            <v>1221452.4156873624</v>
          </cell>
          <cell r="AW17">
            <v>1233666.939844236</v>
          </cell>
          <cell r="AX17">
            <v>1246003.6092426784</v>
          </cell>
          <cell r="AY17">
            <v>1258463.6453351052</v>
          </cell>
          <cell r="AZ17">
            <v>1271048.2817884563</v>
          </cell>
          <cell r="BA17">
            <v>1283758.7646063408</v>
          </cell>
          <cell r="BB17">
            <v>1296596.3522524044</v>
          </cell>
          <cell r="BC17">
            <v>1309562.3157749283</v>
          </cell>
          <cell r="BD17">
            <v>1322657.9389326775</v>
          </cell>
          <cell r="BE17">
            <v>1335884.5183220045</v>
          </cell>
          <cell r="BF17">
            <v>1349243.3635052245</v>
          </cell>
          <cell r="BG17">
            <v>1362735.797140277</v>
          </cell>
          <cell r="BH17">
            <v>1376363.1551116796</v>
          </cell>
          <cell r="BI17">
            <v>1390126.7866627963</v>
          </cell>
          <cell r="BJ17">
            <v>1404028.0545294243</v>
          </cell>
          <cell r="BK17">
            <v>1418068.3350747186</v>
          </cell>
          <cell r="BL17">
            <v>1432249.0184254658</v>
          </cell>
          <cell r="BM17">
            <v>1439410.263517593</v>
          </cell>
          <cell r="BN17">
            <v>1446607.3148351808</v>
          </cell>
          <cell r="BO17">
            <v>1453840.3514093566</v>
          </cell>
          <cell r="BP17">
            <v>1461109.5531664034</v>
          </cell>
          <cell r="BQ17">
            <v>1468415.1009322351</v>
          </cell>
          <cell r="BR17">
            <v>1475757.176436896</v>
          </cell>
          <cell r="BS17">
            <v>1483135.9623190803</v>
          </cell>
          <cell r="BT17">
            <v>1490551.6421306757</v>
          </cell>
          <cell r="BU17">
            <v>1498004.4003413289</v>
          </cell>
          <cell r="BV17">
            <v>1505494.4223430355</v>
          </cell>
          <cell r="BW17">
            <v>1513021.8944547505</v>
          </cell>
          <cell r="BX17">
            <v>1520587.0039270241</v>
          </cell>
          <cell r="BY17">
            <v>1528189.938946659</v>
          </cell>
          <cell r="BZ17">
            <v>1535830.8886413923</v>
          </cell>
          <cell r="CA17">
            <v>1543510.0430845991</v>
          </cell>
          <cell r="CB17">
            <v>1551227.5933000217</v>
          </cell>
          <cell r="CC17">
            <v>1558983.7312665216</v>
          </cell>
          <cell r="CD17">
            <v>1566778.649922854</v>
          </cell>
          <cell r="CE17">
            <v>1574612.5431724684</v>
          </cell>
          <cell r="CF17">
            <v>1582485.6058883304</v>
          </cell>
          <cell r="CG17">
            <v>1590398.0339177719</v>
          </cell>
          <cell r="CH17">
            <v>1598350.0240873606</v>
          </cell>
          <cell r="CI17">
            <v>1606341.7742077974</v>
          </cell>
          <cell r="CJ17">
            <v>1614373.483078836</v>
          </cell>
          <cell r="CK17">
            <v>1622445.3504942302</v>
          </cell>
          <cell r="CL17">
            <v>1630557.5772467009</v>
          </cell>
          <cell r="CM17">
            <v>1638710.3651329342</v>
          </cell>
          <cell r="CN17">
            <v>1646903.9169585987</v>
          </cell>
          <cell r="CO17">
            <v>1655138.4365433916</v>
          </cell>
          <cell r="CP17">
            <v>1663414.1287261085</v>
          </cell>
          <cell r="CQ17">
            <v>1671731.1993697386</v>
          </cell>
          <cell r="CR17">
            <v>1680089.8553665872</v>
          </cell>
          <cell r="CS17">
            <v>1688490.3046434198</v>
          </cell>
          <cell r="CT17">
            <v>1696932.7561666369</v>
          </cell>
          <cell r="CU17">
            <v>1705417.4199474698</v>
          </cell>
          <cell r="CV17">
            <v>1713944.5070472071</v>
          </cell>
          <cell r="CW17">
            <v>1722514.2295824429</v>
          </cell>
          <cell r="CX17">
            <v>1731126.8007303551</v>
          </cell>
          <cell r="CY17">
            <v>1739782.4347340064</v>
          </cell>
          <cell r="CZ17">
            <v>1748481.3469076764</v>
          </cell>
          <cell r="DA17">
            <v>1757223.7536422145</v>
          </cell>
          <cell r="DB17">
            <v>1766009.8724104255</v>
          </cell>
          <cell r="DC17">
            <v>1774839.9217724777</v>
          </cell>
          <cell r="DD17">
            <v>1783714.1213813396</v>
          </cell>
          <cell r="DE17">
            <v>1792632.691988246</v>
          </cell>
          <cell r="DF17">
            <v>1801595.8554481873</v>
          </cell>
          <cell r="DG17">
            <v>1810603.8347254279</v>
          </cell>
          <cell r="DH17">
            <v>1819656.8538990547</v>
          </cell>
          <cell r="DI17">
            <v>1828755.1381685499</v>
          </cell>
          <cell r="DJ17">
            <v>1837898.9138593925</v>
          </cell>
        </row>
        <row r="20">
          <cell r="M20" t="str">
            <v>GJ</v>
          </cell>
        </row>
        <row r="21">
          <cell r="M21" t="str">
            <v>MWh</v>
          </cell>
        </row>
        <row r="22">
          <cell r="M22" t="str">
            <v>MWh</v>
          </cell>
        </row>
        <row r="23">
          <cell r="M23" t="str">
            <v>MWh</v>
          </cell>
        </row>
        <row r="24">
          <cell r="M24" t="str">
            <v>MWh</v>
          </cell>
        </row>
        <row r="25">
          <cell r="M25" t="str">
            <v>MWh</v>
          </cell>
        </row>
        <row r="26">
          <cell r="M26" t="str">
            <v>MWh</v>
          </cell>
        </row>
        <row r="27">
          <cell r="M27" t="str">
            <v>MWh</v>
          </cell>
        </row>
        <row r="28">
          <cell r="M28" t="str">
            <v>unit</v>
          </cell>
        </row>
        <row r="29">
          <cell r="M29" t="str">
            <v>tCO2</v>
          </cell>
        </row>
        <row r="30">
          <cell r="M30" t="str">
            <v>tCO2</v>
          </cell>
        </row>
        <row r="31">
          <cell r="M31" t="str">
            <v>tCO2</v>
          </cell>
        </row>
        <row r="32">
          <cell r="M32" t="str">
            <v>tCO2</v>
          </cell>
        </row>
        <row r="35">
          <cell r="M35" t="str">
            <v>MWh</v>
          </cell>
          <cell r="N35">
            <v>0.27777777777777779</v>
          </cell>
          <cell r="O35">
            <v>0.27777777777777779</v>
          </cell>
          <cell r="P35">
            <v>0.27777777777777779</v>
          </cell>
          <cell r="Q35">
            <v>0.27777777777777779</v>
          </cell>
          <cell r="R35">
            <v>0.27777777777777779</v>
          </cell>
          <cell r="S35">
            <v>0.27777777777777779</v>
          </cell>
          <cell r="T35">
            <v>0.27777777777777779</v>
          </cell>
          <cell r="U35">
            <v>0.27777777777777779</v>
          </cell>
          <cell r="V35">
            <v>0.27777777777777779</v>
          </cell>
          <cell r="W35">
            <v>0.27777777777777779</v>
          </cell>
          <cell r="X35">
            <v>0.27777777777777779</v>
          </cell>
          <cell r="Y35">
            <v>0.27777777777777779</v>
          </cell>
          <cell r="Z35">
            <v>0.27777777777777779</v>
          </cell>
          <cell r="AA35">
            <v>0.27777777777777779</v>
          </cell>
          <cell r="AB35">
            <v>0.27777777777777779</v>
          </cell>
          <cell r="AC35">
            <v>0.27777777777777779</v>
          </cell>
          <cell r="AD35">
            <v>0.27777777777777779</v>
          </cell>
          <cell r="AE35">
            <v>0.27777777777777779</v>
          </cell>
          <cell r="AF35">
            <v>0.27777777777777779</v>
          </cell>
          <cell r="AG35">
            <v>0.27777777777777779</v>
          </cell>
          <cell r="AH35">
            <v>0.27777777777777779</v>
          </cell>
          <cell r="AI35">
            <v>0.27777777777777779</v>
          </cell>
          <cell r="AJ35">
            <v>0.27777777777777779</v>
          </cell>
          <cell r="AK35">
            <v>0.27777777777777779</v>
          </cell>
          <cell r="AL35">
            <v>0.27777777777777779</v>
          </cell>
          <cell r="AM35">
            <v>0.27777777777777779</v>
          </cell>
          <cell r="AN35">
            <v>0.27777777777777779</v>
          </cell>
          <cell r="AO35">
            <v>0.27777777777777779</v>
          </cell>
          <cell r="AP35">
            <v>0.27777777777777779</v>
          </cell>
          <cell r="AQ35">
            <v>0.27777777777777779</v>
          </cell>
          <cell r="AR35">
            <v>0.27777777777777779</v>
          </cell>
          <cell r="AS35">
            <v>0.27777777777777779</v>
          </cell>
          <cell r="AT35">
            <v>0.27777777777777779</v>
          </cell>
          <cell r="AU35">
            <v>0.27777777777777779</v>
          </cell>
          <cell r="AV35">
            <v>0.27777777777777779</v>
          </cell>
          <cell r="AW35">
            <v>0.27777777777777779</v>
          </cell>
          <cell r="AX35">
            <v>0.27777777777777779</v>
          </cell>
          <cell r="AY35">
            <v>0.27777777777777779</v>
          </cell>
          <cell r="AZ35">
            <v>0.27777777777777779</v>
          </cell>
          <cell r="BA35">
            <v>0.27777777777777779</v>
          </cell>
          <cell r="BB35">
            <v>0.27777777777777779</v>
          </cell>
          <cell r="BC35">
            <v>0.27777777777777779</v>
          </cell>
          <cell r="BD35">
            <v>0.27777777777777779</v>
          </cell>
          <cell r="BE35">
            <v>0.27777777777777779</v>
          </cell>
          <cell r="BF35">
            <v>0.27777777777777779</v>
          </cell>
          <cell r="BG35">
            <v>0.27777777777777779</v>
          </cell>
          <cell r="BH35">
            <v>0.27777777777777779</v>
          </cell>
          <cell r="BI35">
            <v>0.27777777777777779</v>
          </cell>
          <cell r="BJ35">
            <v>0.27777777777777779</v>
          </cell>
          <cell r="BK35">
            <v>0.27777777777777779</v>
          </cell>
          <cell r="BL35">
            <v>0.27777777777777779</v>
          </cell>
          <cell r="BM35">
            <v>0.27777777777777779</v>
          </cell>
          <cell r="BN35">
            <v>0.27777777777777779</v>
          </cell>
          <cell r="BO35">
            <v>0.27777777777777779</v>
          </cell>
          <cell r="BP35">
            <v>0.27777777777777779</v>
          </cell>
          <cell r="BQ35">
            <v>0.27777777777777779</v>
          </cell>
          <cell r="BR35">
            <v>0.27777777777777779</v>
          </cell>
          <cell r="BS35">
            <v>0.27777777777777779</v>
          </cell>
          <cell r="BT35">
            <v>0.27777777777777779</v>
          </cell>
          <cell r="BU35">
            <v>0.27777777777777779</v>
          </cell>
          <cell r="BV35">
            <v>0.27777777777777779</v>
          </cell>
          <cell r="BW35">
            <v>0.27777777777777779</v>
          </cell>
          <cell r="BX35">
            <v>0.27777777777777779</v>
          </cell>
          <cell r="BY35">
            <v>0.27777777777777779</v>
          </cell>
          <cell r="BZ35">
            <v>0.27777777777777779</v>
          </cell>
          <cell r="CA35">
            <v>0.27777777777777779</v>
          </cell>
          <cell r="CB35">
            <v>0.27777777777777779</v>
          </cell>
          <cell r="CC35">
            <v>0.27777777777777779</v>
          </cell>
          <cell r="CD35">
            <v>0.27777777777777779</v>
          </cell>
          <cell r="CE35">
            <v>0.27777777777777779</v>
          </cell>
          <cell r="CF35">
            <v>0.27777777777777779</v>
          </cell>
          <cell r="CG35">
            <v>0.27777777777777779</v>
          </cell>
          <cell r="CH35">
            <v>0.27777777777777779</v>
          </cell>
          <cell r="CI35">
            <v>0.27777777777777779</v>
          </cell>
          <cell r="CJ35">
            <v>0.27777777777777779</v>
          </cell>
          <cell r="CK35">
            <v>0.27777777777777779</v>
          </cell>
          <cell r="CL35">
            <v>0.27777777777777779</v>
          </cell>
          <cell r="CM35">
            <v>0.27777777777777779</v>
          </cell>
          <cell r="CN35">
            <v>0.27777777777777779</v>
          </cell>
          <cell r="CO35">
            <v>0.27777777777777779</v>
          </cell>
          <cell r="CP35">
            <v>0.27777777777777779</v>
          </cell>
          <cell r="CQ35">
            <v>0.27777777777777779</v>
          </cell>
          <cell r="CR35">
            <v>0.27777777777777779</v>
          </cell>
          <cell r="CS35">
            <v>0.27777777777777779</v>
          </cell>
          <cell r="CT35">
            <v>0.27777777777777779</v>
          </cell>
          <cell r="CU35">
            <v>0.27777777777777779</v>
          </cell>
          <cell r="CV35">
            <v>0.27777777777777779</v>
          </cell>
          <cell r="CW35">
            <v>0.27777777777777779</v>
          </cell>
          <cell r="CX35">
            <v>0.27777777777777779</v>
          </cell>
          <cell r="CY35">
            <v>0.27777777777777779</v>
          </cell>
          <cell r="CZ35">
            <v>0.27777777777777779</v>
          </cell>
          <cell r="DA35">
            <v>0.27777777777777779</v>
          </cell>
          <cell r="DB35">
            <v>0.27777777777777779</v>
          </cell>
          <cell r="DC35">
            <v>0.27777777777777779</v>
          </cell>
          <cell r="DD35">
            <v>0.27777777777777779</v>
          </cell>
          <cell r="DE35">
            <v>0.27777777777777779</v>
          </cell>
          <cell r="DF35">
            <v>0.27777777777777779</v>
          </cell>
          <cell r="DG35">
            <v>0.27777777777777779</v>
          </cell>
          <cell r="DH35">
            <v>0.27777777777777779</v>
          </cell>
          <cell r="DI35">
            <v>0.27777777777777779</v>
          </cell>
          <cell r="DJ35">
            <v>0.27777777777777779</v>
          </cell>
        </row>
        <row r="37">
          <cell r="L37" t="str">
            <v>Currently accounts for transmission losses</v>
          </cell>
          <cell r="M37" t="str">
            <v>MWh</v>
          </cell>
          <cell r="N37">
            <v>0.87048461130313004</v>
          </cell>
          <cell r="O37">
            <v>0.87048461130313004</v>
          </cell>
          <cell r="P37">
            <v>0.87048461130313004</v>
          </cell>
          <cell r="Q37">
            <v>0.87048461130313004</v>
          </cell>
          <cell r="R37">
            <v>0.87048461130313004</v>
          </cell>
          <cell r="S37">
            <v>0.87048461130313004</v>
          </cell>
          <cell r="T37">
            <v>0.87048461130313004</v>
          </cell>
          <cell r="U37">
            <v>0.87048461130313004</v>
          </cell>
          <cell r="V37">
            <v>0.87048461130313004</v>
          </cell>
          <cell r="W37">
            <v>0.87048461130313004</v>
          </cell>
          <cell r="X37">
            <v>0.87048461130313004</v>
          </cell>
          <cell r="Y37">
            <v>0.87048461130313004</v>
          </cell>
          <cell r="Z37">
            <v>0.87048461130313004</v>
          </cell>
          <cell r="AA37">
            <v>0.87048461130313004</v>
          </cell>
          <cell r="AB37">
            <v>0.87048461130313004</v>
          </cell>
          <cell r="AC37">
            <v>0.87048461130313004</v>
          </cell>
          <cell r="AD37">
            <v>0.87048461130313004</v>
          </cell>
          <cell r="AE37">
            <v>0.87048461130313004</v>
          </cell>
          <cell r="AF37">
            <v>0.87048461130313004</v>
          </cell>
          <cell r="AG37">
            <v>0.87048461130313004</v>
          </cell>
          <cell r="AH37">
            <v>0.87048461130313004</v>
          </cell>
          <cell r="AI37">
            <v>0.87048461130313004</v>
          </cell>
          <cell r="AJ37">
            <v>0.87048461130313004</v>
          </cell>
          <cell r="AK37">
            <v>0.87048461130313004</v>
          </cell>
          <cell r="AL37">
            <v>0.87048461130313004</v>
          </cell>
          <cell r="AM37">
            <v>0.87048461130313004</v>
          </cell>
          <cell r="AN37">
            <v>0.87048461130313004</v>
          </cell>
          <cell r="AO37">
            <v>0.87048461130313004</v>
          </cell>
          <cell r="AP37">
            <v>0.87048461130313004</v>
          </cell>
          <cell r="AQ37">
            <v>0.87048461130313004</v>
          </cell>
          <cell r="AR37">
            <v>0.87048461130313004</v>
          </cell>
          <cell r="AS37">
            <v>0.87048461130313004</v>
          </cell>
          <cell r="AT37">
            <v>0.87048461130313004</v>
          </cell>
          <cell r="AU37">
            <v>0.87048461130313004</v>
          </cell>
          <cell r="AV37">
            <v>0.87048461130313004</v>
          </cell>
          <cell r="AW37">
            <v>0.87048461130313004</v>
          </cell>
          <cell r="AX37">
            <v>0.87048461130313004</v>
          </cell>
          <cell r="AY37">
            <v>0.87048461130313004</v>
          </cell>
          <cell r="AZ37">
            <v>0.87048461130313004</v>
          </cell>
          <cell r="BA37">
            <v>0.87048461130313004</v>
          </cell>
          <cell r="BB37">
            <v>0.87048461130313004</v>
          </cell>
          <cell r="BC37">
            <v>0.87048461130313004</v>
          </cell>
          <cell r="BD37">
            <v>0.87048461130313004</v>
          </cell>
          <cell r="BE37">
            <v>0.87048461130313004</v>
          </cell>
          <cell r="BF37">
            <v>0.87048461130313004</v>
          </cell>
          <cell r="BG37">
            <v>0.87048461130313004</v>
          </cell>
          <cell r="BH37">
            <v>0.87048461130313004</v>
          </cell>
          <cell r="BI37">
            <v>0.87048461130313004</v>
          </cell>
          <cell r="BJ37">
            <v>0.87048461130313004</v>
          </cell>
          <cell r="BK37">
            <v>0.87048461130313004</v>
          </cell>
          <cell r="BL37">
            <v>0.87048461130313004</v>
          </cell>
          <cell r="BM37">
            <v>0.87048461130313004</v>
          </cell>
          <cell r="BN37">
            <v>0.87048461130313004</v>
          </cell>
          <cell r="BO37">
            <v>0.87048461130313004</v>
          </cell>
          <cell r="BP37">
            <v>0.87048461130313004</v>
          </cell>
          <cell r="BQ37">
            <v>0.87048461130313004</v>
          </cell>
          <cell r="BR37">
            <v>0.87048461130313004</v>
          </cell>
          <cell r="BS37">
            <v>0.87048461130313004</v>
          </cell>
          <cell r="BT37">
            <v>0.87048461130313004</v>
          </cell>
          <cell r="BU37">
            <v>0.87048461130313004</v>
          </cell>
          <cell r="BV37">
            <v>0.87048461130313004</v>
          </cell>
          <cell r="BW37">
            <v>0.87048461130313004</v>
          </cell>
          <cell r="BX37">
            <v>0.87048461130313004</v>
          </cell>
          <cell r="BY37">
            <v>0.87048461130313004</v>
          </cell>
          <cell r="BZ37">
            <v>0.87048461130313004</v>
          </cell>
          <cell r="CA37">
            <v>0.87048461130313004</v>
          </cell>
          <cell r="CB37">
            <v>0.87048461130313004</v>
          </cell>
          <cell r="CC37">
            <v>0.87048461130313004</v>
          </cell>
          <cell r="CD37">
            <v>0.87048461130313004</v>
          </cell>
          <cell r="CE37">
            <v>0.87048461130313004</v>
          </cell>
          <cell r="CF37">
            <v>0.87048461130313004</v>
          </cell>
          <cell r="CG37">
            <v>0.87048461130313004</v>
          </cell>
          <cell r="CH37">
            <v>0.87048461130313004</v>
          </cell>
          <cell r="CI37">
            <v>0.87048461130313004</v>
          </cell>
          <cell r="CJ37">
            <v>0.87048461130313004</v>
          </cell>
          <cell r="CK37">
            <v>0.87048461130313004</v>
          </cell>
          <cell r="CL37">
            <v>0.87048461130313004</v>
          </cell>
          <cell r="CM37">
            <v>0.87048461130313004</v>
          </cell>
          <cell r="CN37">
            <v>0.87048461130313004</v>
          </cell>
          <cell r="CO37">
            <v>0.87048461130313004</v>
          </cell>
          <cell r="CP37">
            <v>0.87048461130313004</v>
          </cell>
          <cell r="CQ37">
            <v>0.87048461130313004</v>
          </cell>
          <cell r="CR37">
            <v>0.87048461130313004</v>
          </cell>
          <cell r="CS37">
            <v>0.87048461130313004</v>
          </cell>
          <cell r="CT37">
            <v>0.87048461130313004</v>
          </cell>
          <cell r="CU37">
            <v>0.87048461130313004</v>
          </cell>
          <cell r="CV37">
            <v>0.87048461130313004</v>
          </cell>
          <cell r="CW37">
            <v>0.87048461130313004</v>
          </cell>
          <cell r="CX37">
            <v>0.87048461130313004</v>
          </cell>
          <cell r="CY37">
            <v>0.87048461130313004</v>
          </cell>
          <cell r="CZ37">
            <v>0.87048461130313004</v>
          </cell>
          <cell r="DA37">
            <v>0.87048461130313004</v>
          </cell>
          <cell r="DB37">
            <v>0.87048461130313004</v>
          </cell>
          <cell r="DC37">
            <v>0.87048461130313004</v>
          </cell>
          <cell r="DD37">
            <v>0.87048461130313004</v>
          </cell>
          <cell r="DE37">
            <v>0.87048461130313004</v>
          </cell>
          <cell r="DF37">
            <v>0.87048461130313004</v>
          </cell>
          <cell r="DG37">
            <v>0.87048461130313004</v>
          </cell>
          <cell r="DH37">
            <v>0.87048461130313004</v>
          </cell>
          <cell r="DI37">
            <v>0.87048461130313004</v>
          </cell>
          <cell r="DJ37">
            <v>0.87048461130313004</v>
          </cell>
        </row>
        <row r="38">
          <cell r="L38" t="str">
            <v>Currently accounts for transmission losses</v>
          </cell>
          <cell r="M38" t="str">
            <v>MWh</v>
          </cell>
          <cell r="N38">
            <v>0.17094356377272801</v>
          </cell>
          <cell r="O38">
            <v>0.17094356377272801</v>
          </cell>
          <cell r="P38">
            <v>0.17094356377272801</v>
          </cell>
          <cell r="Q38">
            <v>0.17094356377272801</v>
          </cell>
          <cell r="R38">
            <v>0.17094356377272801</v>
          </cell>
          <cell r="S38">
            <v>0.17094356377272801</v>
          </cell>
          <cell r="T38">
            <v>0.17094356377272801</v>
          </cell>
          <cell r="U38">
            <v>0.17094356377272801</v>
          </cell>
          <cell r="V38">
            <v>0.17094356377272801</v>
          </cell>
          <cell r="W38">
            <v>0.17094356377272801</v>
          </cell>
          <cell r="X38">
            <v>0.17094356377272801</v>
          </cell>
          <cell r="Y38">
            <v>0.17094356377272801</v>
          </cell>
          <cell r="Z38">
            <v>0.17094356377272801</v>
          </cell>
          <cell r="AA38">
            <v>0.17094356377272801</v>
          </cell>
          <cell r="AB38">
            <v>0.17094356377272801</v>
          </cell>
          <cell r="AC38">
            <v>0.17094356377272801</v>
          </cell>
          <cell r="AD38">
            <v>0.17094356377272801</v>
          </cell>
          <cell r="AE38">
            <v>0.17094356377272801</v>
          </cell>
          <cell r="AF38">
            <v>0.17094356377272801</v>
          </cell>
          <cell r="AG38">
            <v>0.17094356377272801</v>
          </cell>
          <cell r="AH38">
            <v>0.17094356377272801</v>
          </cell>
          <cell r="AI38">
            <v>0.17094356377272801</v>
          </cell>
          <cell r="AJ38">
            <v>0.17094356377272801</v>
          </cell>
          <cell r="AK38">
            <v>0.17094356377272801</v>
          </cell>
          <cell r="AL38">
            <v>0.17094356377272801</v>
          </cell>
          <cell r="AM38">
            <v>0.17094356377272801</v>
          </cell>
          <cell r="AN38">
            <v>0.17094356377272801</v>
          </cell>
          <cell r="AO38">
            <v>0.17094356377272801</v>
          </cell>
          <cell r="AP38">
            <v>0.17094356377272801</v>
          </cell>
          <cell r="AQ38">
            <v>0.17094356377272801</v>
          </cell>
          <cell r="AR38">
            <v>0.17094356377272801</v>
          </cell>
          <cell r="AS38">
            <v>0.17094356377272801</v>
          </cell>
          <cell r="AT38">
            <v>0.17094356377272801</v>
          </cell>
          <cell r="AU38">
            <v>0.17094356377272801</v>
          </cell>
          <cell r="AV38">
            <v>0.17094356377272801</v>
          </cell>
          <cell r="AW38">
            <v>0.17094356377272801</v>
          </cell>
          <cell r="AX38">
            <v>0.17094356377272801</v>
          </cell>
          <cell r="AY38">
            <v>0.17094356377272801</v>
          </cell>
          <cell r="AZ38">
            <v>0.17094356377272801</v>
          </cell>
          <cell r="BA38">
            <v>0.17094356377272801</v>
          </cell>
          <cell r="BB38">
            <v>0.17094356377272801</v>
          </cell>
          <cell r="BC38">
            <v>0.17094356377272801</v>
          </cell>
          <cell r="BD38">
            <v>0.17094356377272801</v>
          </cell>
          <cell r="BE38">
            <v>0.17094356377272801</v>
          </cell>
          <cell r="BF38">
            <v>0.17094356377272801</v>
          </cell>
          <cell r="BG38">
            <v>0.17094356377272801</v>
          </cell>
          <cell r="BH38">
            <v>0.17094356377272801</v>
          </cell>
          <cell r="BI38">
            <v>0.17094356377272801</v>
          </cell>
          <cell r="BJ38">
            <v>0.17094356377272801</v>
          </cell>
          <cell r="BK38">
            <v>0.17094356377272801</v>
          </cell>
          <cell r="BL38">
            <v>0.17094356377272801</v>
          </cell>
          <cell r="BM38">
            <v>0.17094356377272801</v>
          </cell>
          <cell r="BN38">
            <v>0.17094356377272801</v>
          </cell>
          <cell r="BO38">
            <v>0.17094356377272801</v>
          </cell>
          <cell r="BP38">
            <v>0.17094356377272801</v>
          </cell>
          <cell r="BQ38">
            <v>0.17094356377272801</v>
          </cell>
          <cell r="BR38">
            <v>0.17094356377272801</v>
          </cell>
          <cell r="BS38">
            <v>0.17094356377272801</v>
          </cell>
          <cell r="BT38">
            <v>0.17094356377272801</v>
          </cell>
          <cell r="BU38">
            <v>0.17094356377272801</v>
          </cell>
          <cell r="BV38">
            <v>0.17094356377272801</v>
          </cell>
          <cell r="BW38">
            <v>0.17094356377272801</v>
          </cell>
          <cell r="BX38">
            <v>0.17094356377272801</v>
          </cell>
          <cell r="BY38">
            <v>0.17094356377272801</v>
          </cell>
          <cell r="BZ38">
            <v>0.17094356377272801</v>
          </cell>
          <cell r="CA38">
            <v>0.17094356377272801</v>
          </cell>
          <cell r="CB38">
            <v>0.17094356377272801</v>
          </cell>
          <cell r="CC38">
            <v>0.17094356377272801</v>
          </cell>
          <cell r="CD38">
            <v>0.17094356377272801</v>
          </cell>
          <cell r="CE38">
            <v>0.17094356377272801</v>
          </cell>
          <cell r="CF38">
            <v>0.17094356377272801</v>
          </cell>
          <cell r="CG38">
            <v>0.17094356377272801</v>
          </cell>
          <cell r="CH38">
            <v>0.17094356377272801</v>
          </cell>
          <cell r="CI38">
            <v>0.17094356377272801</v>
          </cell>
          <cell r="CJ38">
            <v>0.17094356377272801</v>
          </cell>
          <cell r="CK38">
            <v>0.17094356377272801</v>
          </cell>
          <cell r="CL38">
            <v>0.17094356377272801</v>
          </cell>
          <cell r="CM38">
            <v>0.17094356377272801</v>
          </cell>
          <cell r="CN38">
            <v>0.17094356377272801</v>
          </cell>
          <cell r="CO38">
            <v>0.17094356377272801</v>
          </cell>
          <cell r="CP38">
            <v>0.17094356377272801</v>
          </cell>
          <cell r="CQ38">
            <v>0.17094356377272801</v>
          </cell>
          <cell r="CR38">
            <v>0.17094356377272801</v>
          </cell>
          <cell r="CS38">
            <v>0.17094356377272801</v>
          </cell>
          <cell r="CT38">
            <v>0.17094356377272801</v>
          </cell>
          <cell r="CU38">
            <v>0.17094356377272801</v>
          </cell>
          <cell r="CV38">
            <v>0.17094356377272801</v>
          </cell>
          <cell r="CW38">
            <v>0.17094356377272801</v>
          </cell>
          <cell r="CX38">
            <v>0.17094356377272801</v>
          </cell>
          <cell r="CY38">
            <v>0.17094356377272801</v>
          </cell>
          <cell r="CZ38">
            <v>0.17094356377272801</v>
          </cell>
          <cell r="DA38">
            <v>0.17094356377272801</v>
          </cell>
          <cell r="DB38">
            <v>0.17094356377272801</v>
          </cell>
          <cell r="DC38">
            <v>0.17094356377272801</v>
          </cell>
          <cell r="DD38">
            <v>0.17094356377272801</v>
          </cell>
          <cell r="DE38">
            <v>0.17094356377272801</v>
          </cell>
          <cell r="DF38">
            <v>0.17094356377272801</v>
          </cell>
          <cell r="DG38">
            <v>0.17094356377272801</v>
          </cell>
          <cell r="DH38">
            <v>0.17094356377272801</v>
          </cell>
          <cell r="DI38">
            <v>0.17094356377272801</v>
          </cell>
          <cell r="DJ38">
            <v>0.17094356377272801</v>
          </cell>
        </row>
        <row r="39">
          <cell r="L39" t="str">
            <v>Currently accounts for transmission losses</v>
          </cell>
          <cell r="M39" t="str">
            <v>MWh</v>
          </cell>
          <cell r="N39">
            <v>5.4702483698668397E-2</v>
          </cell>
          <cell r="O39">
            <v>5.4702483698668397E-2</v>
          </cell>
          <cell r="P39">
            <v>5.4702483698668397E-2</v>
          </cell>
          <cell r="Q39">
            <v>5.4702483698668397E-2</v>
          </cell>
          <cell r="R39">
            <v>5.4702483698668397E-2</v>
          </cell>
          <cell r="S39">
            <v>5.4702483698668397E-2</v>
          </cell>
          <cell r="T39">
            <v>5.4702483698668397E-2</v>
          </cell>
          <cell r="U39">
            <v>5.4702483698668397E-2</v>
          </cell>
          <cell r="V39">
            <v>5.4702483698668397E-2</v>
          </cell>
          <cell r="W39">
            <v>5.4702483698668397E-2</v>
          </cell>
          <cell r="X39">
            <v>5.4702483698668397E-2</v>
          </cell>
          <cell r="Y39">
            <v>5.4702483698668397E-2</v>
          </cell>
          <cell r="Z39">
            <v>5.4702483698668397E-2</v>
          </cell>
          <cell r="AA39">
            <v>5.4702483698668397E-2</v>
          </cell>
          <cell r="AB39">
            <v>5.4702483698668397E-2</v>
          </cell>
          <cell r="AC39">
            <v>5.4702483698668397E-2</v>
          </cell>
          <cell r="AD39">
            <v>5.4702483698668397E-2</v>
          </cell>
          <cell r="AE39">
            <v>5.4702483698668397E-2</v>
          </cell>
          <cell r="AF39">
            <v>5.4702483698668397E-2</v>
          </cell>
          <cell r="AG39">
            <v>5.4702483698668397E-2</v>
          </cell>
          <cell r="AH39">
            <v>5.4702483698668397E-2</v>
          </cell>
          <cell r="AI39">
            <v>5.4702483698668397E-2</v>
          </cell>
          <cell r="AJ39">
            <v>5.4702483698668397E-2</v>
          </cell>
          <cell r="AK39">
            <v>5.4702483698668397E-2</v>
          </cell>
          <cell r="AL39">
            <v>5.4702483698668397E-2</v>
          </cell>
          <cell r="AM39">
            <v>5.4702483698668397E-2</v>
          </cell>
          <cell r="AN39">
            <v>5.4702483698668397E-2</v>
          </cell>
          <cell r="AO39">
            <v>5.4702483698668397E-2</v>
          </cell>
          <cell r="AP39">
            <v>5.4702483698668397E-2</v>
          </cell>
          <cell r="AQ39">
            <v>5.4702483698668397E-2</v>
          </cell>
          <cell r="AR39">
            <v>5.4702483698668397E-2</v>
          </cell>
          <cell r="AS39">
            <v>5.4702483698668397E-2</v>
          </cell>
          <cell r="AT39">
            <v>5.4702483698668397E-2</v>
          </cell>
          <cell r="AU39">
            <v>5.4702483698668397E-2</v>
          </cell>
          <cell r="AV39">
            <v>5.4702483698668397E-2</v>
          </cell>
          <cell r="AW39">
            <v>5.4702483698668397E-2</v>
          </cell>
          <cell r="AX39">
            <v>5.4702483698668397E-2</v>
          </cell>
          <cell r="AY39">
            <v>5.4702483698668397E-2</v>
          </cell>
          <cell r="AZ39">
            <v>5.4702483698668397E-2</v>
          </cell>
          <cell r="BA39">
            <v>5.4702483698668397E-2</v>
          </cell>
          <cell r="BB39">
            <v>5.4702483698668397E-2</v>
          </cell>
          <cell r="BC39">
            <v>5.4702483698668397E-2</v>
          </cell>
          <cell r="BD39">
            <v>5.4702483698668397E-2</v>
          </cell>
          <cell r="BE39">
            <v>5.4702483698668397E-2</v>
          </cell>
          <cell r="BF39">
            <v>5.4702483698668397E-2</v>
          </cell>
          <cell r="BG39">
            <v>5.4702483698668397E-2</v>
          </cell>
          <cell r="BH39">
            <v>5.4702483698668397E-2</v>
          </cell>
          <cell r="BI39">
            <v>5.4702483698668397E-2</v>
          </cell>
          <cell r="BJ39">
            <v>5.4702483698668397E-2</v>
          </cell>
          <cell r="BK39">
            <v>5.4702483698668397E-2</v>
          </cell>
          <cell r="BL39">
            <v>5.4702483698668397E-2</v>
          </cell>
          <cell r="BM39">
            <v>5.4702483698668397E-2</v>
          </cell>
          <cell r="BN39">
            <v>5.4702483698668397E-2</v>
          </cell>
          <cell r="BO39">
            <v>5.4702483698668397E-2</v>
          </cell>
          <cell r="BP39">
            <v>5.4702483698668397E-2</v>
          </cell>
          <cell r="BQ39">
            <v>5.4702483698668397E-2</v>
          </cell>
          <cell r="BR39">
            <v>5.4702483698668397E-2</v>
          </cell>
          <cell r="BS39">
            <v>5.4702483698668397E-2</v>
          </cell>
          <cell r="BT39">
            <v>5.4702483698668397E-2</v>
          </cell>
          <cell r="BU39">
            <v>5.4702483698668397E-2</v>
          </cell>
          <cell r="BV39">
            <v>5.4702483698668397E-2</v>
          </cell>
          <cell r="BW39">
            <v>5.4702483698668397E-2</v>
          </cell>
          <cell r="BX39">
            <v>5.4702483698668397E-2</v>
          </cell>
          <cell r="BY39">
            <v>5.4702483698668397E-2</v>
          </cell>
          <cell r="BZ39">
            <v>5.4702483698668397E-2</v>
          </cell>
          <cell r="CA39">
            <v>5.4702483698668397E-2</v>
          </cell>
          <cell r="CB39">
            <v>5.4702483698668397E-2</v>
          </cell>
          <cell r="CC39">
            <v>5.4702483698668397E-2</v>
          </cell>
          <cell r="CD39">
            <v>5.4702483698668397E-2</v>
          </cell>
          <cell r="CE39">
            <v>5.4702483698668397E-2</v>
          </cell>
          <cell r="CF39">
            <v>5.4702483698668397E-2</v>
          </cell>
          <cell r="CG39">
            <v>5.4702483698668397E-2</v>
          </cell>
          <cell r="CH39">
            <v>5.4702483698668397E-2</v>
          </cell>
          <cell r="CI39">
            <v>5.4702483698668397E-2</v>
          </cell>
          <cell r="CJ39">
            <v>5.4702483698668397E-2</v>
          </cell>
          <cell r="CK39">
            <v>5.4702483698668397E-2</v>
          </cell>
          <cell r="CL39">
            <v>5.4702483698668397E-2</v>
          </cell>
          <cell r="CM39">
            <v>5.4702483698668397E-2</v>
          </cell>
          <cell r="CN39">
            <v>5.4702483698668397E-2</v>
          </cell>
          <cell r="CO39">
            <v>5.4702483698668397E-2</v>
          </cell>
          <cell r="CP39">
            <v>5.4702483698668397E-2</v>
          </cell>
          <cell r="CQ39">
            <v>5.4702483698668397E-2</v>
          </cell>
          <cell r="CR39">
            <v>5.4702483698668397E-2</v>
          </cell>
          <cell r="CS39">
            <v>5.4702483698668397E-2</v>
          </cell>
          <cell r="CT39">
            <v>5.4702483698668397E-2</v>
          </cell>
          <cell r="CU39">
            <v>5.4702483698668397E-2</v>
          </cell>
          <cell r="CV39">
            <v>5.4702483698668397E-2</v>
          </cell>
          <cell r="CW39">
            <v>5.4702483698668397E-2</v>
          </cell>
          <cell r="CX39">
            <v>5.4702483698668397E-2</v>
          </cell>
          <cell r="CY39">
            <v>5.4702483698668397E-2</v>
          </cell>
          <cell r="CZ39">
            <v>5.4702483698668397E-2</v>
          </cell>
          <cell r="DA39">
            <v>5.4702483698668397E-2</v>
          </cell>
          <cell r="DB39">
            <v>5.4702483698668397E-2</v>
          </cell>
          <cell r="DC39">
            <v>5.4702483698668397E-2</v>
          </cell>
          <cell r="DD39">
            <v>5.4702483698668397E-2</v>
          </cell>
          <cell r="DE39">
            <v>5.4702483698668397E-2</v>
          </cell>
          <cell r="DF39">
            <v>5.4702483698668397E-2</v>
          </cell>
          <cell r="DG39">
            <v>5.4702483698668397E-2</v>
          </cell>
          <cell r="DH39">
            <v>5.4702483698668397E-2</v>
          </cell>
          <cell r="DI39">
            <v>5.4702483698668397E-2</v>
          </cell>
          <cell r="DJ39">
            <v>5.4702483698668397E-2</v>
          </cell>
        </row>
        <row r="41">
          <cell r="L41" t="str">
            <v>Currently accounts for transmission losses</v>
          </cell>
          <cell r="M41" t="str">
            <v>MWh</v>
          </cell>
          <cell r="N41">
            <v>0.86160473900000001</v>
          </cell>
          <cell r="O41">
            <v>0.86160473900000001</v>
          </cell>
          <cell r="P41">
            <v>0.86160473900000001</v>
          </cell>
          <cell r="Q41">
            <v>0.86160473900000001</v>
          </cell>
          <cell r="R41">
            <v>0.86160473900000001</v>
          </cell>
          <cell r="S41">
            <v>0.86160473900000001</v>
          </cell>
          <cell r="T41">
            <v>0.86160473900000001</v>
          </cell>
          <cell r="U41">
            <v>0.86160473900000001</v>
          </cell>
          <cell r="V41">
            <v>0.86160473900000001</v>
          </cell>
          <cell r="W41">
            <v>0.86160473900000001</v>
          </cell>
          <cell r="X41">
            <v>0.86160473900000001</v>
          </cell>
          <cell r="Y41">
            <v>0.86160473900000001</v>
          </cell>
          <cell r="Z41">
            <v>0.86160473900000001</v>
          </cell>
          <cell r="AA41">
            <v>0.86160473900000001</v>
          </cell>
          <cell r="AB41">
            <v>0.86160473900000001</v>
          </cell>
          <cell r="AC41">
            <v>0.86160473900000001</v>
          </cell>
          <cell r="AD41">
            <v>0.86160473900000001</v>
          </cell>
          <cell r="AE41">
            <v>0.86160473900000001</v>
          </cell>
          <cell r="AF41">
            <v>0.86160473900000001</v>
          </cell>
          <cell r="AG41">
            <v>0.86160473900000001</v>
          </cell>
          <cell r="AH41">
            <v>0.86160473900000001</v>
          </cell>
          <cell r="AI41">
            <v>0.86160473900000001</v>
          </cell>
          <cell r="AJ41">
            <v>0.86160473900000001</v>
          </cell>
          <cell r="AK41">
            <v>0.86160473900000001</v>
          </cell>
          <cell r="AL41">
            <v>0.86160473900000001</v>
          </cell>
          <cell r="AM41">
            <v>0.86160473900000001</v>
          </cell>
          <cell r="AN41">
            <v>0.86160473900000001</v>
          </cell>
          <cell r="AO41">
            <v>0.86160473900000001</v>
          </cell>
          <cell r="AP41">
            <v>0.86160473900000001</v>
          </cell>
          <cell r="AQ41">
            <v>0.86160473900000001</v>
          </cell>
          <cell r="AR41">
            <v>0.86160473900000001</v>
          </cell>
          <cell r="AS41">
            <v>0.86160473900000001</v>
          </cell>
          <cell r="AT41">
            <v>0.86160473900000001</v>
          </cell>
          <cell r="AU41">
            <v>0.86160473900000001</v>
          </cell>
          <cell r="AV41">
            <v>0.86160473900000001</v>
          </cell>
          <cell r="AW41">
            <v>0.86160473900000001</v>
          </cell>
          <cell r="AX41">
            <v>0.86160473900000001</v>
          </cell>
          <cell r="AY41">
            <v>0.86160473900000001</v>
          </cell>
          <cell r="AZ41">
            <v>0.86160473900000001</v>
          </cell>
          <cell r="BA41">
            <v>0.86160473900000001</v>
          </cell>
          <cell r="BB41">
            <v>0.86160473900000001</v>
          </cell>
          <cell r="BC41">
            <v>0.86160473900000001</v>
          </cell>
          <cell r="BD41">
            <v>0.86160473900000001</v>
          </cell>
          <cell r="BE41">
            <v>0.86160473900000001</v>
          </cell>
          <cell r="BF41">
            <v>0.86160473900000001</v>
          </cell>
          <cell r="BG41">
            <v>0.86160473900000001</v>
          </cell>
          <cell r="BH41">
            <v>0.86160473900000001</v>
          </cell>
          <cell r="BI41">
            <v>0.86160473900000001</v>
          </cell>
          <cell r="BJ41">
            <v>0.86160473900000001</v>
          </cell>
          <cell r="BK41">
            <v>0.86160473900000001</v>
          </cell>
          <cell r="BL41">
            <v>0.86160473900000001</v>
          </cell>
          <cell r="BM41">
            <v>0.86160473900000001</v>
          </cell>
          <cell r="BN41">
            <v>0.86160473900000001</v>
          </cell>
          <cell r="BO41">
            <v>0.86160473900000001</v>
          </cell>
          <cell r="BP41">
            <v>0.86160473900000001</v>
          </cell>
          <cell r="BQ41">
            <v>0.86160473900000001</v>
          </cell>
          <cell r="BR41">
            <v>0.86160473900000001</v>
          </cell>
          <cell r="BS41">
            <v>0.86160473900000001</v>
          </cell>
          <cell r="BT41">
            <v>0.86160473900000001</v>
          </cell>
          <cell r="BU41">
            <v>0.86160473900000001</v>
          </cell>
          <cell r="BV41">
            <v>0.86160473900000001</v>
          </cell>
          <cell r="BW41">
            <v>0.86160473900000001</v>
          </cell>
          <cell r="BX41">
            <v>0.86160473900000001</v>
          </cell>
          <cell r="BY41">
            <v>0.86160473900000001</v>
          </cell>
          <cell r="BZ41">
            <v>0.86160473900000001</v>
          </cell>
          <cell r="CA41">
            <v>0.86160473900000001</v>
          </cell>
          <cell r="CB41">
            <v>0.86160473900000001</v>
          </cell>
          <cell r="CC41">
            <v>0.86160473900000001</v>
          </cell>
          <cell r="CD41">
            <v>0.86160473900000001</v>
          </cell>
          <cell r="CE41">
            <v>0.86160473900000001</v>
          </cell>
          <cell r="CF41">
            <v>0.86160473900000001</v>
          </cell>
          <cell r="CG41">
            <v>0.86160473900000001</v>
          </cell>
          <cell r="CH41">
            <v>0.86160473900000001</v>
          </cell>
          <cell r="CI41">
            <v>0.86160473900000001</v>
          </cell>
          <cell r="CJ41">
            <v>0.86160473900000001</v>
          </cell>
          <cell r="CK41">
            <v>0.86160473900000001</v>
          </cell>
          <cell r="CL41">
            <v>0.86160473900000001</v>
          </cell>
          <cell r="CM41">
            <v>0.86160473900000001</v>
          </cell>
          <cell r="CN41">
            <v>0.86160473900000001</v>
          </cell>
          <cell r="CO41">
            <v>0.86160473900000001</v>
          </cell>
          <cell r="CP41">
            <v>0.86160473900000001</v>
          </cell>
          <cell r="CQ41">
            <v>0.86160473900000001</v>
          </cell>
          <cell r="CR41">
            <v>0.86160473900000001</v>
          </cell>
          <cell r="CS41">
            <v>0.86160473900000001</v>
          </cell>
          <cell r="CT41">
            <v>0.86160473900000001</v>
          </cell>
          <cell r="CU41">
            <v>0.86160473900000001</v>
          </cell>
          <cell r="CV41">
            <v>0.86160473900000001</v>
          </cell>
          <cell r="CW41">
            <v>0.86160473900000001</v>
          </cell>
          <cell r="CX41">
            <v>0.86160473900000001</v>
          </cell>
          <cell r="CY41">
            <v>0.86160473900000001</v>
          </cell>
          <cell r="CZ41">
            <v>0.86160473900000001</v>
          </cell>
          <cell r="DA41">
            <v>0.86160473900000001</v>
          </cell>
          <cell r="DB41">
            <v>0.86160473900000001</v>
          </cell>
          <cell r="DC41">
            <v>0.86160473900000001</v>
          </cell>
          <cell r="DD41">
            <v>0.86160473900000001</v>
          </cell>
          <cell r="DE41">
            <v>0.86160473900000001</v>
          </cell>
          <cell r="DF41">
            <v>0.86160473900000001</v>
          </cell>
          <cell r="DG41">
            <v>0.86160473900000001</v>
          </cell>
          <cell r="DH41">
            <v>0.86160473900000001</v>
          </cell>
          <cell r="DI41">
            <v>0.86160473900000001</v>
          </cell>
          <cell r="DJ41">
            <v>0.86160473900000001</v>
          </cell>
        </row>
        <row r="42">
          <cell r="L42" t="str">
            <v>Currently accounts for transmission losses</v>
          </cell>
          <cell r="M42" t="str">
            <v>MWh</v>
          </cell>
          <cell r="N42">
            <v>0.161550889</v>
          </cell>
          <cell r="O42">
            <v>0.161550889</v>
          </cell>
          <cell r="P42">
            <v>0.161550889</v>
          </cell>
          <cell r="Q42">
            <v>0.161550889</v>
          </cell>
          <cell r="R42">
            <v>0.161550889</v>
          </cell>
          <cell r="S42">
            <v>0.161550889</v>
          </cell>
          <cell r="T42">
            <v>0.161550889</v>
          </cell>
          <cell r="U42">
            <v>0.161550889</v>
          </cell>
          <cell r="V42">
            <v>0.161550889</v>
          </cell>
          <cell r="W42">
            <v>0.161550889</v>
          </cell>
          <cell r="X42">
            <v>0.161550889</v>
          </cell>
          <cell r="Y42">
            <v>0.161550889</v>
          </cell>
          <cell r="Z42">
            <v>0.161550889</v>
          </cell>
          <cell r="AA42">
            <v>0.161550889</v>
          </cell>
          <cell r="AB42">
            <v>0.161550889</v>
          </cell>
          <cell r="AC42">
            <v>0.161550889</v>
          </cell>
          <cell r="AD42">
            <v>0.161550889</v>
          </cell>
          <cell r="AE42">
            <v>0.161550889</v>
          </cell>
          <cell r="AF42">
            <v>0.161550889</v>
          </cell>
          <cell r="AG42">
            <v>0.161550889</v>
          </cell>
          <cell r="AH42">
            <v>0.161550889</v>
          </cell>
          <cell r="AI42">
            <v>0.161550889</v>
          </cell>
          <cell r="AJ42">
            <v>0.161550889</v>
          </cell>
          <cell r="AK42">
            <v>0.161550889</v>
          </cell>
          <cell r="AL42">
            <v>0.161550889</v>
          </cell>
          <cell r="AM42">
            <v>0.161550889</v>
          </cell>
          <cell r="AN42">
            <v>0.161550889</v>
          </cell>
          <cell r="AO42">
            <v>0.161550889</v>
          </cell>
          <cell r="AP42">
            <v>0.161550889</v>
          </cell>
          <cell r="AQ42">
            <v>0.161550889</v>
          </cell>
          <cell r="AR42">
            <v>0.161550889</v>
          </cell>
          <cell r="AS42">
            <v>0.161550889</v>
          </cell>
          <cell r="AT42">
            <v>0.161550889</v>
          </cell>
          <cell r="AU42">
            <v>0.161550889</v>
          </cell>
          <cell r="AV42">
            <v>0.161550889</v>
          </cell>
          <cell r="AW42">
            <v>0.161550889</v>
          </cell>
          <cell r="AX42">
            <v>0.161550889</v>
          </cell>
          <cell r="AY42">
            <v>0.161550889</v>
          </cell>
          <cell r="AZ42">
            <v>0.161550889</v>
          </cell>
          <cell r="BA42">
            <v>0.161550889</v>
          </cell>
          <cell r="BB42">
            <v>0.161550889</v>
          </cell>
          <cell r="BC42">
            <v>0.161550889</v>
          </cell>
          <cell r="BD42">
            <v>0.161550889</v>
          </cell>
          <cell r="BE42">
            <v>0.161550889</v>
          </cell>
          <cell r="BF42">
            <v>0.161550889</v>
          </cell>
          <cell r="BG42">
            <v>0.161550889</v>
          </cell>
          <cell r="BH42">
            <v>0.161550889</v>
          </cell>
          <cell r="BI42">
            <v>0.161550889</v>
          </cell>
          <cell r="BJ42">
            <v>0.161550889</v>
          </cell>
          <cell r="BK42">
            <v>0.161550889</v>
          </cell>
          <cell r="BL42">
            <v>0.161550889</v>
          </cell>
          <cell r="BM42">
            <v>0.161550889</v>
          </cell>
          <cell r="BN42">
            <v>0.161550889</v>
          </cell>
          <cell r="BO42">
            <v>0.161550889</v>
          </cell>
          <cell r="BP42">
            <v>0.161550889</v>
          </cell>
          <cell r="BQ42">
            <v>0.161550889</v>
          </cell>
          <cell r="BR42">
            <v>0.161550889</v>
          </cell>
          <cell r="BS42">
            <v>0.161550889</v>
          </cell>
          <cell r="BT42">
            <v>0.161550889</v>
          </cell>
          <cell r="BU42">
            <v>0.161550889</v>
          </cell>
          <cell r="BV42">
            <v>0.161550889</v>
          </cell>
          <cell r="BW42">
            <v>0.161550889</v>
          </cell>
          <cell r="BX42">
            <v>0.161550889</v>
          </cell>
          <cell r="BY42">
            <v>0.161550889</v>
          </cell>
          <cell r="BZ42">
            <v>0.161550889</v>
          </cell>
          <cell r="CA42">
            <v>0.161550889</v>
          </cell>
          <cell r="CB42">
            <v>0.161550889</v>
          </cell>
          <cell r="CC42">
            <v>0.161550889</v>
          </cell>
          <cell r="CD42">
            <v>0.161550889</v>
          </cell>
          <cell r="CE42">
            <v>0.161550889</v>
          </cell>
          <cell r="CF42">
            <v>0.161550889</v>
          </cell>
          <cell r="CG42">
            <v>0.161550889</v>
          </cell>
          <cell r="CH42">
            <v>0.161550889</v>
          </cell>
          <cell r="CI42">
            <v>0.161550889</v>
          </cell>
          <cell r="CJ42">
            <v>0.161550889</v>
          </cell>
          <cell r="CK42">
            <v>0.161550889</v>
          </cell>
          <cell r="CL42">
            <v>0.161550889</v>
          </cell>
          <cell r="CM42">
            <v>0.161550889</v>
          </cell>
          <cell r="CN42">
            <v>0.161550889</v>
          </cell>
          <cell r="CO42">
            <v>0.161550889</v>
          </cell>
          <cell r="CP42">
            <v>0.161550889</v>
          </cell>
          <cell r="CQ42">
            <v>0.161550889</v>
          </cell>
          <cell r="CR42">
            <v>0.161550889</v>
          </cell>
          <cell r="CS42">
            <v>0.161550889</v>
          </cell>
          <cell r="CT42">
            <v>0.161550889</v>
          </cell>
          <cell r="CU42">
            <v>0.161550889</v>
          </cell>
          <cell r="CV42">
            <v>0.161550889</v>
          </cell>
          <cell r="CW42">
            <v>0.161550889</v>
          </cell>
          <cell r="CX42">
            <v>0.161550889</v>
          </cell>
          <cell r="CY42">
            <v>0.161550889</v>
          </cell>
          <cell r="CZ42">
            <v>0.161550889</v>
          </cell>
          <cell r="DA42">
            <v>0.161550889</v>
          </cell>
          <cell r="DB42">
            <v>0.161550889</v>
          </cell>
          <cell r="DC42">
            <v>0.161550889</v>
          </cell>
          <cell r="DD42">
            <v>0.161550889</v>
          </cell>
          <cell r="DE42">
            <v>0.161550889</v>
          </cell>
          <cell r="DF42">
            <v>0.161550889</v>
          </cell>
          <cell r="DG42">
            <v>0.161550889</v>
          </cell>
          <cell r="DH42">
            <v>0.161550889</v>
          </cell>
          <cell r="DI42">
            <v>0.161550889</v>
          </cell>
          <cell r="DJ42">
            <v>0.161550889</v>
          </cell>
        </row>
        <row r="43">
          <cell r="L43" t="str">
            <v>Currently accounts for transmission losses</v>
          </cell>
          <cell r="M43" t="str">
            <v>MWh</v>
          </cell>
          <cell r="N43">
            <v>5.3850295999999999E-2</v>
          </cell>
          <cell r="O43">
            <v>5.3850295999999999E-2</v>
          </cell>
          <cell r="P43">
            <v>5.3850295999999999E-2</v>
          </cell>
          <cell r="Q43">
            <v>5.3850295999999999E-2</v>
          </cell>
          <cell r="R43">
            <v>5.3850295999999999E-2</v>
          </cell>
          <cell r="S43">
            <v>5.3850295999999999E-2</v>
          </cell>
          <cell r="T43">
            <v>5.3850295999999999E-2</v>
          </cell>
          <cell r="U43">
            <v>5.3850295999999999E-2</v>
          </cell>
          <cell r="V43">
            <v>5.3850295999999999E-2</v>
          </cell>
          <cell r="W43">
            <v>5.3850295999999999E-2</v>
          </cell>
          <cell r="X43">
            <v>5.3850295999999999E-2</v>
          </cell>
          <cell r="Y43">
            <v>5.3850295999999999E-2</v>
          </cell>
          <cell r="Z43">
            <v>5.3850295999999999E-2</v>
          </cell>
          <cell r="AA43">
            <v>5.3850295999999999E-2</v>
          </cell>
          <cell r="AB43">
            <v>5.3850295999999999E-2</v>
          </cell>
          <cell r="AC43">
            <v>5.3850295999999999E-2</v>
          </cell>
          <cell r="AD43">
            <v>5.3850295999999999E-2</v>
          </cell>
          <cell r="AE43">
            <v>5.3850295999999999E-2</v>
          </cell>
          <cell r="AF43">
            <v>5.3850295999999999E-2</v>
          </cell>
          <cell r="AG43">
            <v>5.3850295999999999E-2</v>
          </cell>
          <cell r="AH43">
            <v>5.3850295999999999E-2</v>
          </cell>
          <cell r="AI43">
            <v>5.3850295999999999E-2</v>
          </cell>
          <cell r="AJ43">
            <v>5.3850295999999999E-2</v>
          </cell>
          <cell r="AK43">
            <v>5.3850295999999999E-2</v>
          </cell>
          <cell r="AL43">
            <v>5.3850295999999999E-2</v>
          </cell>
          <cell r="AM43">
            <v>5.3850295999999999E-2</v>
          </cell>
          <cell r="AN43">
            <v>5.3850295999999999E-2</v>
          </cell>
          <cell r="AO43">
            <v>5.3850295999999999E-2</v>
          </cell>
          <cell r="AP43">
            <v>5.3850295999999999E-2</v>
          </cell>
          <cell r="AQ43">
            <v>5.3850295999999999E-2</v>
          </cell>
          <cell r="AR43">
            <v>5.3850295999999999E-2</v>
          </cell>
          <cell r="AS43">
            <v>5.3850295999999999E-2</v>
          </cell>
          <cell r="AT43">
            <v>5.3850295999999999E-2</v>
          </cell>
          <cell r="AU43">
            <v>5.3850295999999999E-2</v>
          </cell>
          <cell r="AV43">
            <v>5.3850295999999999E-2</v>
          </cell>
          <cell r="AW43">
            <v>5.3850295999999999E-2</v>
          </cell>
          <cell r="AX43">
            <v>5.3850295999999999E-2</v>
          </cell>
          <cell r="AY43">
            <v>5.3850295999999999E-2</v>
          </cell>
          <cell r="AZ43">
            <v>5.3850295999999999E-2</v>
          </cell>
          <cell r="BA43">
            <v>5.3850295999999999E-2</v>
          </cell>
          <cell r="BB43">
            <v>5.3850295999999999E-2</v>
          </cell>
          <cell r="BC43">
            <v>5.3850295999999999E-2</v>
          </cell>
          <cell r="BD43">
            <v>5.3850295999999999E-2</v>
          </cell>
          <cell r="BE43">
            <v>5.3850295999999999E-2</v>
          </cell>
          <cell r="BF43">
            <v>5.3850295999999999E-2</v>
          </cell>
          <cell r="BG43">
            <v>5.3850295999999999E-2</v>
          </cell>
          <cell r="BH43">
            <v>5.3850295999999999E-2</v>
          </cell>
          <cell r="BI43">
            <v>5.3850295999999999E-2</v>
          </cell>
          <cell r="BJ43">
            <v>5.3850295999999999E-2</v>
          </cell>
          <cell r="BK43">
            <v>5.3850295999999999E-2</v>
          </cell>
          <cell r="BL43">
            <v>5.3850295999999999E-2</v>
          </cell>
          <cell r="BM43">
            <v>5.3850295999999999E-2</v>
          </cell>
          <cell r="BN43">
            <v>5.3850295999999999E-2</v>
          </cell>
          <cell r="BO43">
            <v>5.3850295999999999E-2</v>
          </cell>
          <cell r="BP43">
            <v>5.3850295999999999E-2</v>
          </cell>
          <cell r="BQ43">
            <v>5.3850295999999999E-2</v>
          </cell>
          <cell r="BR43">
            <v>5.3850295999999999E-2</v>
          </cell>
          <cell r="BS43">
            <v>5.3850295999999999E-2</v>
          </cell>
          <cell r="BT43">
            <v>5.3850295999999999E-2</v>
          </cell>
          <cell r="BU43">
            <v>5.3850295999999999E-2</v>
          </cell>
          <cell r="BV43">
            <v>5.3850295999999999E-2</v>
          </cell>
          <cell r="BW43">
            <v>5.3850295999999999E-2</v>
          </cell>
          <cell r="BX43">
            <v>5.3850295999999999E-2</v>
          </cell>
          <cell r="BY43">
            <v>5.3850295999999999E-2</v>
          </cell>
          <cell r="BZ43">
            <v>5.3850295999999999E-2</v>
          </cell>
          <cell r="CA43">
            <v>5.3850295999999999E-2</v>
          </cell>
          <cell r="CB43">
            <v>5.3850295999999999E-2</v>
          </cell>
          <cell r="CC43">
            <v>5.3850295999999999E-2</v>
          </cell>
          <cell r="CD43">
            <v>5.3850295999999999E-2</v>
          </cell>
          <cell r="CE43">
            <v>5.3850295999999999E-2</v>
          </cell>
          <cell r="CF43">
            <v>5.3850295999999999E-2</v>
          </cell>
          <cell r="CG43">
            <v>5.3850295999999999E-2</v>
          </cell>
          <cell r="CH43">
            <v>5.3850295999999999E-2</v>
          </cell>
          <cell r="CI43">
            <v>5.3850295999999999E-2</v>
          </cell>
          <cell r="CJ43">
            <v>5.3850295999999999E-2</v>
          </cell>
          <cell r="CK43">
            <v>5.3850295999999999E-2</v>
          </cell>
          <cell r="CL43">
            <v>5.3850295999999999E-2</v>
          </cell>
          <cell r="CM43">
            <v>5.3850295999999999E-2</v>
          </cell>
          <cell r="CN43">
            <v>5.3850295999999999E-2</v>
          </cell>
          <cell r="CO43">
            <v>5.3850295999999999E-2</v>
          </cell>
          <cell r="CP43">
            <v>5.3850295999999999E-2</v>
          </cell>
          <cell r="CQ43">
            <v>5.3850295999999999E-2</v>
          </cell>
          <cell r="CR43">
            <v>5.3850295999999999E-2</v>
          </cell>
          <cell r="CS43">
            <v>5.3850295999999999E-2</v>
          </cell>
          <cell r="CT43">
            <v>5.3850295999999999E-2</v>
          </cell>
          <cell r="CU43">
            <v>5.3850295999999999E-2</v>
          </cell>
          <cell r="CV43">
            <v>5.3850295999999999E-2</v>
          </cell>
          <cell r="CW43">
            <v>5.3850295999999999E-2</v>
          </cell>
          <cell r="CX43">
            <v>5.3850295999999999E-2</v>
          </cell>
          <cell r="CY43">
            <v>5.3850295999999999E-2</v>
          </cell>
          <cell r="CZ43">
            <v>5.3850295999999999E-2</v>
          </cell>
          <cell r="DA43">
            <v>5.3850295999999999E-2</v>
          </cell>
          <cell r="DB43">
            <v>5.3850295999999999E-2</v>
          </cell>
          <cell r="DC43">
            <v>5.3850295999999999E-2</v>
          </cell>
          <cell r="DD43">
            <v>5.3850295999999999E-2</v>
          </cell>
          <cell r="DE43">
            <v>5.3850295999999999E-2</v>
          </cell>
          <cell r="DF43">
            <v>5.3850295999999999E-2</v>
          </cell>
          <cell r="DG43">
            <v>5.3850295999999999E-2</v>
          </cell>
          <cell r="DH43">
            <v>5.3850295999999999E-2</v>
          </cell>
          <cell r="DI43">
            <v>5.3850295999999999E-2</v>
          </cell>
          <cell r="DJ43">
            <v>5.3850295999999999E-2</v>
          </cell>
        </row>
        <row r="45">
          <cell r="L45" t="str">
            <v>Currently accounts for transmission losses</v>
          </cell>
          <cell r="M45" t="str">
            <v>MWh</v>
          </cell>
          <cell r="N45">
            <v>0.73439488097479499</v>
          </cell>
          <cell r="O45">
            <v>0.73439488097479499</v>
          </cell>
          <cell r="P45">
            <v>0.73439488097479499</v>
          </cell>
          <cell r="Q45">
            <v>0.73439488097479499</v>
          </cell>
          <cell r="R45">
            <v>0.73439488097479499</v>
          </cell>
          <cell r="S45">
            <v>0.73439488097479499</v>
          </cell>
          <cell r="T45">
            <v>0.73439488097479499</v>
          </cell>
          <cell r="U45">
            <v>0.73439488097479499</v>
          </cell>
          <cell r="V45">
            <v>0.73439488097479499</v>
          </cell>
          <cell r="W45">
            <v>0.73439488097479499</v>
          </cell>
          <cell r="X45">
            <v>0.73439488097479499</v>
          </cell>
          <cell r="Y45">
            <v>0.73439488097479499</v>
          </cell>
          <cell r="Z45">
            <v>0.73439488097479499</v>
          </cell>
          <cell r="AA45">
            <v>0.73439488097479499</v>
          </cell>
          <cell r="AB45">
            <v>0.73439488097479499</v>
          </cell>
          <cell r="AC45">
            <v>0.73439488097479499</v>
          </cell>
          <cell r="AD45">
            <v>0.73439488097479499</v>
          </cell>
          <cell r="AE45">
            <v>0.73439488097479499</v>
          </cell>
          <cell r="AF45">
            <v>0.73439488097479499</v>
          </cell>
          <cell r="AG45">
            <v>0.73439488097479499</v>
          </cell>
          <cell r="AH45">
            <v>0.73439488097479499</v>
          </cell>
          <cell r="AI45">
            <v>0.73439488097479499</v>
          </cell>
          <cell r="AJ45">
            <v>0.73439488097479499</v>
          </cell>
          <cell r="AK45">
            <v>0.73439488097479499</v>
          </cell>
          <cell r="AL45">
            <v>0.73439488097479499</v>
          </cell>
          <cell r="AM45">
            <v>0.73439488097479499</v>
          </cell>
          <cell r="AN45">
            <v>0.73439488097479499</v>
          </cell>
          <cell r="AO45">
            <v>0.73439488097479499</v>
          </cell>
          <cell r="AP45">
            <v>0.73439488097479499</v>
          </cell>
          <cell r="AQ45">
            <v>0.73439488097479499</v>
          </cell>
          <cell r="AR45">
            <v>0.73439488097479499</v>
          </cell>
          <cell r="AS45">
            <v>0.73439488097479499</v>
          </cell>
          <cell r="AT45">
            <v>0.73439488097479499</v>
          </cell>
          <cell r="AU45">
            <v>0.73439488097479499</v>
          </cell>
          <cell r="AV45">
            <v>0.73439488097479499</v>
          </cell>
          <cell r="AW45">
            <v>0.73439488097479499</v>
          </cell>
          <cell r="AX45">
            <v>0.73439488097479499</v>
          </cell>
          <cell r="AY45">
            <v>0.73439488097479499</v>
          </cell>
          <cell r="AZ45">
            <v>0.73439488097479499</v>
          </cell>
          <cell r="BA45">
            <v>0.73439488097479499</v>
          </cell>
          <cell r="BB45">
            <v>0.73439488097479499</v>
          </cell>
          <cell r="BC45">
            <v>0.73439488097479499</v>
          </cell>
          <cell r="BD45">
            <v>0.73439488097479499</v>
          </cell>
          <cell r="BE45">
            <v>0.73439488097479499</v>
          </cell>
          <cell r="BF45">
            <v>0.73439488097479499</v>
          </cell>
          <cell r="BG45">
            <v>0.73439488097479499</v>
          </cell>
          <cell r="BH45">
            <v>0.73439488097479499</v>
          </cell>
          <cell r="BI45">
            <v>0.73439488097479499</v>
          </cell>
          <cell r="BJ45">
            <v>0.73439488097479499</v>
          </cell>
          <cell r="BK45">
            <v>0.73439488097479499</v>
          </cell>
          <cell r="BL45">
            <v>0.73439488097479499</v>
          </cell>
          <cell r="BM45">
            <v>0.73439488097479499</v>
          </cell>
          <cell r="BN45">
            <v>0.73439488097479499</v>
          </cell>
          <cell r="BO45">
            <v>0.73439488097479499</v>
          </cell>
          <cell r="BP45">
            <v>0.73439488097479499</v>
          </cell>
          <cell r="BQ45">
            <v>0.73439488097479499</v>
          </cell>
          <cell r="BR45">
            <v>0.73439488097479499</v>
          </cell>
          <cell r="BS45">
            <v>0.73439488097479499</v>
          </cell>
          <cell r="BT45">
            <v>0.73439488097479499</v>
          </cell>
          <cell r="BU45">
            <v>0.73439488097479499</v>
          </cell>
          <cell r="BV45">
            <v>0.73439488097479499</v>
          </cell>
          <cell r="BW45">
            <v>0.73439488097479499</v>
          </cell>
          <cell r="BX45">
            <v>0.73439488097479499</v>
          </cell>
          <cell r="BY45">
            <v>0.73439488097479499</v>
          </cell>
          <cell r="BZ45">
            <v>0.73439488097479499</v>
          </cell>
          <cell r="CA45">
            <v>0.73439488097479499</v>
          </cell>
          <cell r="CB45">
            <v>0.73439488097479499</v>
          </cell>
          <cell r="CC45">
            <v>0.73439488097479499</v>
          </cell>
          <cell r="CD45">
            <v>0.73439488097479499</v>
          </cell>
          <cell r="CE45">
            <v>0.73439488097479499</v>
          </cell>
          <cell r="CF45">
            <v>0.73439488097479499</v>
          </cell>
          <cell r="CG45">
            <v>0.73439488097479499</v>
          </cell>
          <cell r="CH45">
            <v>0.73439488097479499</v>
          </cell>
          <cell r="CI45">
            <v>0.73439488097479499</v>
          </cell>
          <cell r="CJ45">
            <v>0.73439488097479499</v>
          </cell>
          <cell r="CK45">
            <v>0.73439488097479499</v>
          </cell>
          <cell r="CL45">
            <v>0.73439488097479499</v>
          </cell>
          <cell r="CM45">
            <v>0.73439488097479499</v>
          </cell>
          <cell r="CN45">
            <v>0.73439488097479499</v>
          </cell>
          <cell r="CO45">
            <v>0.73439488097479499</v>
          </cell>
          <cell r="CP45">
            <v>0.73439488097479499</v>
          </cell>
          <cell r="CQ45">
            <v>0.73439488097479499</v>
          </cell>
          <cell r="CR45">
            <v>0.73439488097479499</v>
          </cell>
          <cell r="CS45">
            <v>0.73439488097479499</v>
          </cell>
          <cell r="CT45">
            <v>0.73439488097479499</v>
          </cell>
          <cell r="CU45">
            <v>0.73439488097479499</v>
          </cell>
          <cell r="CV45">
            <v>0.73439488097479499</v>
          </cell>
          <cell r="CW45">
            <v>0.73439488097479499</v>
          </cell>
          <cell r="CX45">
            <v>0.73439488097479499</v>
          </cell>
          <cell r="CY45">
            <v>0.73439488097479499</v>
          </cell>
          <cell r="CZ45">
            <v>0.73439488097479499</v>
          </cell>
          <cell r="DA45">
            <v>0.73439488097479499</v>
          </cell>
          <cell r="DB45">
            <v>0.73439488097479499</v>
          </cell>
          <cell r="DC45">
            <v>0.73439488097479499</v>
          </cell>
          <cell r="DD45">
            <v>0.73439488097479499</v>
          </cell>
          <cell r="DE45">
            <v>0.73439488097479499</v>
          </cell>
          <cell r="DF45">
            <v>0.73439488097479499</v>
          </cell>
          <cell r="DG45">
            <v>0.73439488097479499</v>
          </cell>
          <cell r="DH45">
            <v>0.73439488097479499</v>
          </cell>
          <cell r="DI45">
            <v>0.73439488097479499</v>
          </cell>
          <cell r="DJ45">
            <v>0.73439488097479499</v>
          </cell>
        </row>
        <row r="46">
          <cell r="L46" t="str">
            <v>Currently accounts for transmission losses</v>
          </cell>
          <cell r="M46" t="str">
            <v>MWh</v>
          </cell>
          <cell r="N46">
            <v>0.33256033695402598</v>
          </cell>
          <cell r="O46">
            <v>0.33256033695402598</v>
          </cell>
          <cell r="P46">
            <v>0.33256033695402598</v>
          </cell>
          <cell r="Q46">
            <v>0.33256033695402598</v>
          </cell>
          <cell r="R46">
            <v>0.33256033695402598</v>
          </cell>
          <cell r="S46">
            <v>0.33256033695402598</v>
          </cell>
          <cell r="T46">
            <v>0.33256033695402598</v>
          </cell>
          <cell r="U46">
            <v>0.33256033695402598</v>
          </cell>
          <cell r="V46">
            <v>0.33256033695402598</v>
          </cell>
          <cell r="W46">
            <v>0.33256033695402598</v>
          </cell>
          <cell r="X46">
            <v>0.33256033695402598</v>
          </cell>
          <cell r="Y46">
            <v>0.33256033695402598</v>
          </cell>
          <cell r="Z46">
            <v>0.33256033695402598</v>
          </cell>
          <cell r="AA46">
            <v>0.33256033695402598</v>
          </cell>
          <cell r="AB46">
            <v>0.33256033695402598</v>
          </cell>
          <cell r="AC46">
            <v>0.33256033695402598</v>
          </cell>
          <cell r="AD46">
            <v>0.33256033695402598</v>
          </cell>
          <cell r="AE46">
            <v>0.33256033695402598</v>
          </cell>
          <cell r="AF46">
            <v>0.33256033695402598</v>
          </cell>
          <cell r="AG46">
            <v>0.33256033695402598</v>
          </cell>
          <cell r="AH46">
            <v>0.33256033695402598</v>
          </cell>
          <cell r="AI46">
            <v>0.33256033695402598</v>
          </cell>
          <cell r="AJ46">
            <v>0.33256033695402598</v>
          </cell>
          <cell r="AK46">
            <v>0.33256033695402598</v>
          </cell>
          <cell r="AL46">
            <v>0.33256033695402598</v>
          </cell>
          <cell r="AM46">
            <v>0.33256033695402598</v>
          </cell>
          <cell r="AN46">
            <v>0.33256033695402598</v>
          </cell>
          <cell r="AO46">
            <v>0.33256033695402598</v>
          </cell>
          <cell r="AP46">
            <v>0.33256033695402598</v>
          </cell>
          <cell r="AQ46">
            <v>0.33256033695402598</v>
          </cell>
          <cell r="AR46">
            <v>0.33256033695402598</v>
          </cell>
          <cell r="AS46">
            <v>0.33256033695402598</v>
          </cell>
          <cell r="AT46">
            <v>0.33256033695402598</v>
          </cell>
          <cell r="AU46">
            <v>0.33256033695402598</v>
          </cell>
          <cell r="AV46">
            <v>0.33256033695402598</v>
          </cell>
          <cell r="AW46">
            <v>0.33256033695402598</v>
          </cell>
          <cell r="AX46">
            <v>0.33256033695402598</v>
          </cell>
          <cell r="AY46">
            <v>0.33256033695402598</v>
          </cell>
          <cell r="AZ46">
            <v>0.33256033695402598</v>
          </cell>
          <cell r="BA46">
            <v>0.33256033695402598</v>
          </cell>
          <cell r="BB46">
            <v>0.33256033695402598</v>
          </cell>
          <cell r="BC46">
            <v>0.33256033695402598</v>
          </cell>
          <cell r="BD46">
            <v>0.33256033695402598</v>
          </cell>
          <cell r="BE46">
            <v>0.33256033695402598</v>
          </cell>
          <cell r="BF46">
            <v>0.33256033695402598</v>
          </cell>
          <cell r="BG46">
            <v>0.33256033695402598</v>
          </cell>
          <cell r="BH46">
            <v>0.33256033695402598</v>
          </cell>
          <cell r="BI46">
            <v>0.33256033695402598</v>
          </cell>
          <cell r="BJ46">
            <v>0.33256033695402598</v>
          </cell>
          <cell r="BK46">
            <v>0.33256033695402598</v>
          </cell>
          <cell r="BL46">
            <v>0.33256033695402598</v>
          </cell>
          <cell r="BM46">
            <v>0.33256033695402598</v>
          </cell>
          <cell r="BN46">
            <v>0.33256033695402598</v>
          </cell>
          <cell r="BO46">
            <v>0.33256033695402598</v>
          </cell>
          <cell r="BP46">
            <v>0.33256033695402598</v>
          </cell>
          <cell r="BQ46">
            <v>0.33256033695402598</v>
          </cell>
          <cell r="BR46">
            <v>0.33256033695402598</v>
          </cell>
          <cell r="BS46">
            <v>0.33256033695402598</v>
          </cell>
          <cell r="BT46">
            <v>0.33256033695402598</v>
          </cell>
          <cell r="BU46">
            <v>0.33256033695402598</v>
          </cell>
          <cell r="BV46">
            <v>0.33256033695402598</v>
          </cell>
          <cell r="BW46">
            <v>0.33256033695402598</v>
          </cell>
          <cell r="BX46">
            <v>0.33256033695402598</v>
          </cell>
          <cell r="BY46">
            <v>0.33256033695402598</v>
          </cell>
          <cell r="BZ46">
            <v>0.33256033695402598</v>
          </cell>
          <cell r="CA46">
            <v>0.33256033695402598</v>
          </cell>
          <cell r="CB46">
            <v>0.33256033695402598</v>
          </cell>
          <cell r="CC46">
            <v>0.33256033695402598</v>
          </cell>
          <cell r="CD46">
            <v>0.33256033695402598</v>
          </cell>
          <cell r="CE46">
            <v>0.33256033695402598</v>
          </cell>
          <cell r="CF46">
            <v>0.33256033695402598</v>
          </cell>
          <cell r="CG46">
            <v>0.33256033695402598</v>
          </cell>
          <cell r="CH46">
            <v>0.33256033695402598</v>
          </cell>
          <cell r="CI46">
            <v>0.33256033695402598</v>
          </cell>
          <cell r="CJ46">
            <v>0.33256033695402598</v>
          </cell>
          <cell r="CK46">
            <v>0.33256033695402598</v>
          </cell>
          <cell r="CL46">
            <v>0.33256033695402598</v>
          </cell>
          <cell r="CM46">
            <v>0.33256033695402598</v>
          </cell>
          <cell r="CN46">
            <v>0.33256033695402598</v>
          </cell>
          <cell r="CO46">
            <v>0.33256033695402598</v>
          </cell>
          <cell r="CP46">
            <v>0.33256033695402598</v>
          </cell>
          <cell r="CQ46">
            <v>0.33256033695402598</v>
          </cell>
          <cell r="CR46">
            <v>0.33256033695402598</v>
          </cell>
          <cell r="CS46">
            <v>0.33256033695402598</v>
          </cell>
          <cell r="CT46">
            <v>0.33256033695402598</v>
          </cell>
          <cell r="CU46">
            <v>0.33256033695402598</v>
          </cell>
          <cell r="CV46">
            <v>0.33256033695402598</v>
          </cell>
          <cell r="CW46">
            <v>0.33256033695402598</v>
          </cell>
          <cell r="CX46">
            <v>0.33256033695402598</v>
          </cell>
          <cell r="CY46">
            <v>0.33256033695402598</v>
          </cell>
          <cell r="CZ46">
            <v>0.33256033695402598</v>
          </cell>
          <cell r="DA46">
            <v>0.33256033695402598</v>
          </cell>
          <cell r="DB46">
            <v>0.33256033695402598</v>
          </cell>
          <cell r="DC46">
            <v>0.33256033695402598</v>
          </cell>
          <cell r="DD46">
            <v>0.33256033695402598</v>
          </cell>
          <cell r="DE46">
            <v>0.33256033695402598</v>
          </cell>
          <cell r="DF46">
            <v>0.33256033695402598</v>
          </cell>
          <cell r="DG46">
            <v>0.33256033695402598</v>
          </cell>
          <cell r="DH46">
            <v>0.33256033695402598</v>
          </cell>
          <cell r="DI46">
            <v>0.33256033695402598</v>
          </cell>
          <cell r="DJ46">
            <v>0.33256033695402598</v>
          </cell>
        </row>
        <row r="47">
          <cell r="L47" t="str">
            <v>Currently accounts for transmission losses</v>
          </cell>
          <cell r="M47" t="str">
            <v>MWh</v>
          </cell>
          <cell r="N47">
            <v>4.0413092142052701E-2</v>
          </cell>
          <cell r="O47">
            <v>4.0413092142052701E-2</v>
          </cell>
          <cell r="P47">
            <v>4.0413092142052701E-2</v>
          </cell>
          <cell r="Q47">
            <v>4.0413092142052701E-2</v>
          </cell>
          <cell r="R47">
            <v>4.0413092142052701E-2</v>
          </cell>
          <cell r="S47">
            <v>4.0413092142052701E-2</v>
          </cell>
          <cell r="T47">
            <v>4.0413092142052701E-2</v>
          </cell>
          <cell r="U47">
            <v>4.0413092142052701E-2</v>
          </cell>
          <cell r="V47">
            <v>4.0413092142052701E-2</v>
          </cell>
          <cell r="W47">
            <v>4.0413092142052701E-2</v>
          </cell>
          <cell r="X47">
            <v>4.0413092142052701E-2</v>
          </cell>
          <cell r="Y47">
            <v>4.0413092142052701E-2</v>
          </cell>
          <cell r="Z47">
            <v>4.0413092142052701E-2</v>
          </cell>
          <cell r="AA47">
            <v>4.0413092142052701E-2</v>
          </cell>
          <cell r="AB47">
            <v>4.0413092142052701E-2</v>
          </cell>
          <cell r="AC47">
            <v>4.0413092142052701E-2</v>
          </cell>
          <cell r="AD47">
            <v>4.0413092142052701E-2</v>
          </cell>
          <cell r="AE47">
            <v>4.0413092142052701E-2</v>
          </cell>
          <cell r="AF47">
            <v>4.0413092142052701E-2</v>
          </cell>
          <cell r="AG47">
            <v>4.0413092142052701E-2</v>
          </cell>
          <cell r="AH47">
            <v>4.0413092142052701E-2</v>
          </cell>
          <cell r="AI47">
            <v>4.0413092142052701E-2</v>
          </cell>
          <cell r="AJ47">
            <v>4.0413092142052701E-2</v>
          </cell>
          <cell r="AK47">
            <v>4.0413092142052701E-2</v>
          </cell>
          <cell r="AL47">
            <v>4.0413092142052701E-2</v>
          </cell>
          <cell r="AM47">
            <v>4.0413092142052701E-2</v>
          </cell>
          <cell r="AN47">
            <v>4.0413092142052701E-2</v>
          </cell>
          <cell r="AO47">
            <v>4.0413092142052701E-2</v>
          </cell>
          <cell r="AP47">
            <v>4.0413092142052701E-2</v>
          </cell>
          <cell r="AQ47">
            <v>4.0413092142052701E-2</v>
          </cell>
          <cell r="AR47">
            <v>4.0413092142052701E-2</v>
          </cell>
          <cell r="AS47">
            <v>4.0413092142052701E-2</v>
          </cell>
          <cell r="AT47">
            <v>4.0413092142052701E-2</v>
          </cell>
          <cell r="AU47">
            <v>4.0413092142052701E-2</v>
          </cell>
          <cell r="AV47">
            <v>4.0413092142052701E-2</v>
          </cell>
          <cell r="AW47">
            <v>4.0413092142052701E-2</v>
          </cell>
          <cell r="AX47">
            <v>4.0413092142052701E-2</v>
          </cell>
          <cell r="AY47">
            <v>4.0413092142052701E-2</v>
          </cell>
          <cell r="AZ47">
            <v>4.0413092142052701E-2</v>
          </cell>
          <cell r="BA47">
            <v>4.0413092142052701E-2</v>
          </cell>
          <cell r="BB47">
            <v>4.0413092142052701E-2</v>
          </cell>
          <cell r="BC47">
            <v>4.0413092142052701E-2</v>
          </cell>
          <cell r="BD47">
            <v>4.0413092142052701E-2</v>
          </cell>
          <cell r="BE47">
            <v>4.0413092142052701E-2</v>
          </cell>
          <cell r="BF47">
            <v>4.0413092142052701E-2</v>
          </cell>
          <cell r="BG47">
            <v>4.0413092142052701E-2</v>
          </cell>
          <cell r="BH47">
            <v>4.0413092142052701E-2</v>
          </cell>
          <cell r="BI47">
            <v>4.0413092142052701E-2</v>
          </cell>
          <cell r="BJ47">
            <v>4.0413092142052701E-2</v>
          </cell>
          <cell r="BK47">
            <v>4.0413092142052701E-2</v>
          </cell>
          <cell r="BL47">
            <v>4.0413092142052701E-2</v>
          </cell>
          <cell r="BM47">
            <v>4.0413092142052701E-2</v>
          </cell>
          <cell r="BN47">
            <v>4.0413092142052701E-2</v>
          </cell>
          <cell r="BO47">
            <v>4.0413092142052701E-2</v>
          </cell>
          <cell r="BP47">
            <v>4.0413092142052701E-2</v>
          </cell>
          <cell r="BQ47">
            <v>4.0413092142052701E-2</v>
          </cell>
          <cell r="BR47">
            <v>4.0413092142052701E-2</v>
          </cell>
          <cell r="BS47">
            <v>4.0413092142052701E-2</v>
          </cell>
          <cell r="BT47">
            <v>4.0413092142052701E-2</v>
          </cell>
          <cell r="BU47">
            <v>4.0413092142052701E-2</v>
          </cell>
          <cell r="BV47">
            <v>4.0413092142052701E-2</v>
          </cell>
          <cell r="BW47">
            <v>4.0413092142052701E-2</v>
          </cell>
          <cell r="BX47">
            <v>4.0413092142052701E-2</v>
          </cell>
          <cell r="BY47">
            <v>4.0413092142052701E-2</v>
          </cell>
          <cell r="BZ47">
            <v>4.0413092142052701E-2</v>
          </cell>
          <cell r="CA47">
            <v>4.0413092142052701E-2</v>
          </cell>
          <cell r="CB47">
            <v>4.0413092142052701E-2</v>
          </cell>
          <cell r="CC47">
            <v>4.0413092142052701E-2</v>
          </cell>
          <cell r="CD47">
            <v>4.0413092142052701E-2</v>
          </cell>
          <cell r="CE47">
            <v>4.0413092142052701E-2</v>
          </cell>
          <cell r="CF47">
            <v>4.0413092142052701E-2</v>
          </cell>
          <cell r="CG47">
            <v>4.0413092142052701E-2</v>
          </cell>
          <cell r="CH47">
            <v>4.0413092142052701E-2</v>
          </cell>
          <cell r="CI47">
            <v>4.0413092142052701E-2</v>
          </cell>
          <cell r="CJ47">
            <v>4.0413092142052701E-2</v>
          </cell>
          <cell r="CK47">
            <v>4.0413092142052701E-2</v>
          </cell>
          <cell r="CL47">
            <v>4.0413092142052701E-2</v>
          </cell>
          <cell r="CM47">
            <v>4.0413092142052701E-2</v>
          </cell>
          <cell r="CN47">
            <v>4.0413092142052701E-2</v>
          </cell>
          <cell r="CO47">
            <v>4.0413092142052701E-2</v>
          </cell>
          <cell r="CP47">
            <v>4.0413092142052701E-2</v>
          </cell>
          <cell r="CQ47">
            <v>4.0413092142052701E-2</v>
          </cell>
          <cell r="CR47">
            <v>4.0413092142052701E-2</v>
          </cell>
          <cell r="CS47">
            <v>4.0413092142052701E-2</v>
          </cell>
          <cell r="CT47">
            <v>4.0413092142052701E-2</v>
          </cell>
          <cell r="CU47">
            <v>4.0413092142052701E-2</v>
          </cell>
          <cell r="CV47">
            <v>4.0413092142052701E-2</v>
          </cell>
          <cell r="CW47">
            <v>4.0413092142052701E-2</v>
          </cell>
          <cell r="CX47">
            <v>4.0413092142052701E-2</v>
          </cell>
          <cell r="CY47">
            <v>4.0413092142052701E-2</v>
          </cell>
          <cell r="CZ47">
            <v>4.0413092142052701E-2</v>
          </cell>
          <cell r="DA47">
            <v>4.0413092142052701E-2</v>
          </cell>
          <cell r="DB47">
            <v>4.0413092142052701E-2</v>
          </cell>
          <cell r="DC47">
            <v>4.0413092142052701E-2</v>
          </cell>
          <cell r="DD47">
            <v>4.0413092142052701E-2</v>
          </cell>
          <cell r="DE47">
            <v>4.0413092142052701E-2</v>
          </cell>
          <cell r="DF47">
            <v>4.0413092142052701E-2</v>
          </cell>
          <cell r="DG47">
            <v>4.0413092142052701E-2</v>
          </cell>
          <cell r="DH47">
            <v>4.0413092142052701E-2</v>
          </cell>
          <cell r="DI47">
            <v>4.0413092142052701E-2</v>
          </cell>
          <cell r="DJ47">
            <v>4.0413092142052701E-2</v>
          </cell>
        </row>
        <row r="49">
          <cell r="L49" t="str">
            <v>Currently accounts for transmission losses</v>
          </cell>
          <cell r="M49" t="str">
            <v>MWh</v>
          </cell>
          <cell r="N49">
            <v>0.75550460479374604</v>
          </cell>
          <cell r="O49">
            <v>0.75550460479374604</v>
          </cell>
          <cell r="P49">
            <v>0.75550460479374604</v>
          </cell>
          <cell r="Q49">
            <v>0.75550460479374604</v>
          </cell>
          <cell r="R49">
            <v>0.75550460479374604</v>
          </cell>
          <cell r="S49">
            <v>0.75550460479374604</v>
          </cell>
          <cell r="T49">
            <v>0.75550460479374604</v>
          </cell>
          <cell r="U49">
            <v>0.75550460479374604</v>
          </cell>
          <cell r="V49">
            <v>0.75550460479374604</v>
          </cell>
          <cell r="W49">
            <v>0.75550460479374604</v>
          </cell>
          <cell r="X49">
            <v>0.75550460479374604</v>
          </cell>
          <cell r="Y49">
            <v>0.75550460479374604</v>
          </cell>
          <cell r="Z49">
            <v>0.75550460479374604</v>
          </cell>
          <cell r="AA49">
            <v>0.75550460479374604</v>
          </cell>
          <cell r="AB49">
            <v>0.75550460479374604</v>
          </cell>
          <cell r="AC49">
            <v>0.75550460479374604</v>
          </cell>
          <cell r="AD49">
            <v>0.75550460479374604</v>
          </cell>
          <cell r="AE49">
            <v>0.75550460479374604</v>
          </cell>
          <cell r="AF49">
            <v>0.75550460479374604</v>
          </cell>
          <cell r="AG49">
            <v>0.75550460479374604</v>
          </cell>
          <cell r="AH49">
            <v>0.75550460479374604</v>
          </cell>
          <cell r="AI49">
            <v>0.75550460479374604</v>
          </cell>
          <cell r="AJ49">
            <v>0.75550460479374604</v>
          </cell>
          <cell r="AK49">
            <v>0.75550460479374604</v>
          </cell>
          <cell r="AL49">
            <v>0.75550460479374604</v>
          </cell>
          <cell r="AM49">
            <v>0.75550460479374604</v>
          </cell>
          <cell r="AN49">
            <v>0.75550460479374604</v>
          </cell>
          <cell r="AO49">
            <v>0.75550460479374604</v>
          </cell>
          <cell r="AP49">
            <v>0.75550460479374604</v>
          </cell>
          <cell r="AQ49">
            <v>0.75550460479374604</v>
          </cell>
          <cell r="AR49">
            <v>0.75550460479374604</v>
          </cell>
          <cell r="AS49">
            <v>0.75550460479374604</v>
          </cell>
          <cell r="AT49">
            <v>0.75550460479374604</v>
          </cell>
          <cell r="AU49">
            <v>0.75550460479374604</v>
          </cell>
          <cell r="AV49">
            <v>0.75550460479374604</v>
          </cell>
          <cell r="AW49">
            <v>0.75550460479374604</v>
          </cell>
          <cell r="AX49">
            <v>0.75550460479374604</v>
          </cell>
          <cell r="AY49">
            <v>0.75550460479374604</v>
          </cell>
          <cell r="AZ49">
            <v>0.75550460479374604</v>
          </cell>
          <cell r="BA49">
            <v>0.75550460479374604</v>
          </cell>
          <cell r="BB49">
            <v>0.75550460479374604</v>
          </cell>
          <cell r="BC49">
            <v>0.75550460479374604</v>
          </cell>
          <cell r="BD49">
            <v>0.75550460479374604</v>
          </cell>
          <cell r="BE49">
            <v>0.75550460479374604</v>
          </cell>
          <cell r="BF49">
            <v>0.75550460479374604</v>
          </cell>
          <cell r="BG49">
            <v>0.75550460479374604</v>
          </cell>
          <cell r="BH49">
            <v>0.75550460479374604</v>
          </cell>
          <cell r="BI49">
            <v>0.75550460479374604</v>
          </cell>
          <cell r="BJ49">
            <v>0.75550460479374604</v>
          </cell>
          <cell r="BK49">
            <v>0.75550460479374604</v>
          </cell>
          <cell r="BL49">
            <v>0.75550460479374604</v>
          </cell>
          <cell r="BM49">
            <v>0.75550460479374604</v>
          </cell>
          <cell r="BN49">
            <v>0.75550460479374604</v>
          </cell>
          <cell r="BO49">
            <v>0.75550460479374604</v>
          </cell>
          <cell r="BP49">
            <v>0.75550460479374604</v>
          </cell>
          <cell r="BQ49">
            <v>0.75550460479374604</v>
          </cell>
          <cell r="BR49">
            <v>0.75550460479374604</v>
          </cell>
          <cell r="BS49">
            <v>0.75550460479374604</v>
          </cell>
          <cell r="BT49">
            <v>0.75550460479374604</v>
          </cell>
          <cell r="BU49">
            <v>0.75550460479374604</v>
          </cell>
          <cell r="BV49">
            <v>0.75550460479374604</v>
          </cell>
          <cell r="BW49">
            <v>0.75550460479374604</v>
          </cell>
          <cell r="BX49">
            <v>0.75550460479374604</v>
          </cell>
          <cell r="BY49">
            <v>0.75550460479374604</v>
          </cell>
          <cell r="BZ49">
            <v>0.75550460479374604</v>
          </cell>
          <cell r="CA49">
            <v>0.75550460479374604</v>
          </cell>
          <cell r="CB49">
            <v>0.75550460479374604</v>
          </cell>
          <cell r="CC49">
            <v>0.75550460479374604</v>
          </cell>
          <cell r="CD49">
            <v>0.75550460479374604</v>
          </cell>
          <cell r="CE49">
            <v>0.75550460479374604</v>
          </cell>
          <cell r="CF49">
            <v>0.75550460479374604</v>
          </cell>
          <cell r="CG49">
            <v>0.75550460479374604</v>
          </cell>
          <cell r="CH49">
            <v>0.75550460479374604</v>
          </cell>
          <cell r="CI49">
            <v>0.75550460479374604</v>
          </cell>
          <cell r="CJ49">
            <v>0.75550460479374604</v>
          </cell>
          <cell r="CK49">
            <v>0.75550460479374604</v>
          </cell>
          <cell r="CL49">
            <v>0.75550460479374604</v>
          </cell>
          <cell r="CM49">
            <v>0.75550460479374604</v>
          </cell>
          <cell r="CN49">
            <v>0.75550460479374604</v>
          </cell>
          <cell r="CO49">
            <v>0.75550460479374604</v>
          </cell>
          <cell r="CP49">
            <v>0.75550460479374604</v>
          </cell>
          <cell r="CQ49">
            <v>0.75550460479374604</v>
          </cell>
          <cell r="CR49">
            <v>0.75550460479374604</v>
          </cell>
          <cell r="CS49">
            <v>0.75550460479374604</v>
          </cell>
          <cell r="CT49">
            <v>0.75550460479374604</v>
          </cell>
          <cell r="CU49">
            <v>0.75550460479374604</v>
          </cell>
          <cell r="CV49">
            <v>0.75550460479374604</v>
          </cell>
          <cell r="CW49">
            <v>0.75550460479374604</v>
          </cell>
          <cell r="CX49">
            <v>0.75550460479374604</v>
          </cell>
          <cell r="CY49">
            <v>0.75550460479374604</v>
          </cell>
          <cell r="CZ49">
            <v>0.75550460479374604</v>
          </cell>
          <cell r="DA49">
            <v>0.75550460479374604</v>
          </cell>
          <cell r="DB49">
            <v>0.75550460479374604</v>
          </cell>
          <cell r="DC49">
            <v>0.75550460479374604</v>
          </cell>
          <cell r="DD49">
            <v>0.75550460479374604</v>
          </cell>
          <cell r="DE49">
            <v>0.75550460479374604</v>
          </cell>
          <cell r="DF49">
            <v>0.75550460479374604</v>
          </cell>
          <cell r="DG49">
            <v>0.75550460479374604</v>
          </cell>
          <cell r="DH49">
            <v>0.75550460479374604</v>
          </cell>
          <cell r="DI49">
            <v>0.75550460479374604</v>
          </cell>
          <cell r="DJ49">
            <v>0.75550460479374604</v>
          </cell>
        </row>
        <row r="50">
          <cell r="L50" t="str">
            <v>Currently accounts for transmission losses</v>
          </cell>
          <cell r="M50" t="str">
            <v>MWh</v>
          </cell>
          <cell r="N50">
            <v>0.34125701280890502</v>
          </cell>
          <cell r="O50">
            <v>0.34125701280890502</v>
          </cell>
          <cell r="P50">
            <v>0.34125701280890502</v>
          </cell>
          <cell r="Q50">
            <v>0.34125701280890502</v>
          </cell>
          <cell r="R50">
            <v>0.34125701280890502</v>
          </cell>
          <cell r="S50">
            <v>0.34125701280890502</v>
          </cell>
          <cell r="T50">
            <v>0.34125701280890502</v>
          </cell>
          <cell r="U50">
            <v>0.34125701280890502</v>
          </cell>
          <cell r="V50">
            <v>0.34125701280890502</v>
          </cell>
          <cell r="W50">
            <v>0.34125701280890502</v>
          </cell>
          <cell r="X50">
            <v>0.34125701280890502</v>
          </cell>
          <cell r="Y50">
            <v>0.34125701280890502</v>
          </cell>
          <cell r="Z50">
            <v>0.34125701280890502</v>
          </cell>
          <cell r="AA50">
            <v>0.34125701280890502</v>
          </cell>
          <cell r="AB50">
            <v>0.34125701280890502</v>
          </cell>
          <cell r="AC50">
            <v>0.34125701280890502</v>
          </cell>
          <cell r="AD50">
            <v>0.34125701280890502</v>
          </cell>
          <cell r="AE50">
            <v>0.34125701280890502</v>
          </cell>
          <cell r="AF50">
            <v>0.34125701280890502</v>
          </cell>
          <cell r="AG50">
            <v>0.34125701280890502</v>
          </cell>
          <cell r="AH50">
            <v>0.34125701280890502</v>
          </cell>
          <cell r="AI50">
            <v>0.34125701280890502</v>
          </cell>
          <cell r="AJ50">
            <v>0.34125701280890502</v>
          </cell>
          <cell r="AK50">
            <v>0.34125701280890502</v>
          </cell>
          <cell r="AL50">
            <v>0.34125701280890502</v>
          </cell>
          <cell r="AM50">
            <v>0.34125701280890502</v>
          </cell>
          <cell r="AN50">
            <v>0.34125701280890502</v>
          </cell>
          <cell r="AO50">
            <v>0.34125701280890502</v>
          </cell>
          <cell r="AP50">
            <v>0.34125701280890502</v>
          </cell>
          <cell r="AQ50">
            <v>0.34125701280890502</v>
          </cell>
          <cell r="AR50">
            <v>0.34125701280890502</v>
          </cell>
          <cell r="AS50">
            <v>0.34125701280890502</v>
          </cell>
          <cell r="AT50">
            <v>0.34125701280890502</v>
          </cell>
          <cell r="AU50">
            <v>0.34125701280890502</v>
          </cell>
          <cell r="AV50">
            <v>0.34125701280890502</v>
          </cell>
          <cell r="AW50">
            <v>0.34125701280890502</v>
          </cell>
          <cell r="AX50">
            <v>0.34125701280890502</v>
          </cell>
          <cell r="AY50">
            <v>0.34125701280890502</v>
          </cell>
          <cell r="AZ50">
            <v>0.34125701280890502</v>
          </cell>
          <cell r="BA50">
            <v>0.34125701280890502</v>
          </cell>
          <cell r="BB50">
            <v>0.34125701280890502</v>
          </cell>
          <cell r="BC50">
            <v>0.34125701280890502</v>
          </cell>
          <cell r="BD50">
            <v>0.34125701280890502</v>
          </cell>
          <cell r="BE50">
            <v>0.34125701280890502</v>
          </cell>
          <cell r="BF50">
            <v>0.34125701280890502</v>
          </cell>
          <cell r="BG50">
            <v>0.34125701280890502</v>
          </cell>
          <cell r="BH50">
            <v>0.34125701280890502</v>
          </cell>
          <cell r="BI50">
            <v>0.34125701280890502</v>
          </cell>
          <cell r="BJ50">
            <v>0.34125701280890502</v>
          </cell>
          <cell r="BK50">
            <v>0.34125701280890502</v>
          </cell>
          <cell r="BL50">
            <v>0.34125701280890502</v>
          </cell>
          <cell r="BM50">
            <v>0.34125701280890502</v>
          </cell>
          <cell r="BN50">
            <v>0.34125701280890502</v>
          </cell>
          <cell r="BO50">
            <v>0.34125701280890502</v>
          </cell>
          <cell r="BP50">
            <v>0.34125701280890502</v>
          </cell>
          <cell r="BQ50">
            <v>0.34125701280890502</v>
          </cell>
          <cell r="BR50">
            <v>0.34125701280890502</v>
          </cell>
          <cell r="BS50">
            <v>0.34125701280890502</v>
          </cell>
          <cell r="BT50">
            <v>0.34125701280890502</v>
          </cell>
          <cell r="BU50">
            <v>0.34125701280890502</v>
          </cell>
          <cell r="BV50">
            <v>0.34125701280890502</v>
          </cell>
          <cell r="BW50">
            <v>0.34125701280890502</v>
          </cell>
          <cell r="BX50">
            <v>0.34125701280890502</v>
          </cell>
          <cell r="BY50">
            <v>0.34125701280890502</v>
          </cell>
          <cell r="BZ50">
            <v>0.34125701280890502</v>
          </cell>
          <cell r="CA50">
            <v>0.34125701280890502</v>
          </cell>
          <cell r="CB50">
            <v>0.34125701280890502</v>
          </cell>
          <cell r="CC50">
            <v>0.34125701280890502</v>
          </cell>
          <cell r="CD50">
            <v>0.34125701280890502</v>
          </cell>
          <cell r="CE50">
            <v>0.34125701280890502</v>
          </cell>
          <cell r="CF50">
            <v>0.34125701280890502</v>
          </cell>
          <cell r="CG50">
            <v>0.34125701280890502</v>
          </cell>
          <cell r="CH50">
            <v>0.34125701280890502</v>
          </cell>
          <cell r="CI50">
            <v>0.34125701280890502</v>
          </cell>
          <cell r="CJ50">
            <v>0.34125701280890502</v>
          </cell>
          <cell r="CK50">
            <v>0.34125701280890502</v>
          </cell>
          <cell r="CL50">
            <v>0.34125701280890502</v>
          </cell>
          <cell r="CM50">
            <v>0.34125701280890502</v>
          </cell>
          <cell r="CN50">
            <v>0.34125701280890502</v>
          </cell>
          <cell r="CO50">
            <v>0.34125701280890502</v>
          </cell>
          <cell r="CP50">
            <v>0.34125701280890502</v>
          </cell>
          <cell r="CQ50">
            <v>0.34125701280890502</v>
          </cell>
          <cell r="CR50">
            <v>0.34125701280890502</v>
          </cell>
          <cell r="CS50">
            <v>0.34125701280890502</v>
          </cell>
          <cell r="CT50">
            <v>0.34125701280890502</v>
          </cell>
          <cell r="CU50">
            <v>0.34125701280890502</v>
          </cell>
          <cell r="CV50">
            <v>0.34125701280890502</v>
          </cell>
          <cell r="CW50">
            <v>0.34125701280890502</v>
          </cell>
          <cell r="CX50">
            <v>0.34125701280890502</v>
          </cell>
          <cell r="CY50">
            <v>0.34125701280890502</v>
          </cell>
          <cell r="CZ50">
            <v>0.34125701280890502</v>
          </cell>
          <cell r="DA50">
            <v>0.34125701280890502</v>
          </cell>
          <cell r="DB50">
            <v>0.34125701280890502</v>
          </cell>
          <cell r="DC50">
            <v>0.34125701280890502</v>
          </cell>
          <cell r="DD50">
            <v>0.34125701280890502</v>
          </cell>
          <cell r="DE50">
            <v>0.34125701280890502</v>
          </cell>
          <cell r="DF50">
            <v>0.34125701280890502</v>
          </cell>
          <cell r="DG50">
            <v>0.34125701280890502</v>
          </cell>
          <cell r="DH50">
            <v>0.34125701280890502</v>
          </cell>
          <cell r="DI50">
            <v>0.34125701280890502</v>
          </cell>
          <cell r="DJ50">
            <v>0.34125701280890502</v>
          </cell>
        </row>
        <row r="51">
          <cell r="L51" t="str">
            <v>Currently accounts for transmission losses</v>
          </cell>
          <cell r="M51" t="str">
            <v>MWh</v>
          </cell>
          <cell r="N51">
            <v>4.1412750710573099E-2</v>
          </cell>
          <cell r="O51">
            <v>4.1412750710573099E-2</v>
          </cell>
          <cell r="P51">
            <v>4.1412750710573099E-2</v>
          </cell>
          <cell r="Q51">
            <v>4.1412750710573099E-2</v>
          </cell>
          <cell r="R51">
            <v>4.1412750710573099E-2</v>
          </cell>
          <cell r="S51">
            <v>4.1412750710573099E-2</v>
          </cell>
          <cell r="T51">
            <v>4.1412750710573099E-2</v>
          </cell>
          <cell r="U51">
            <v>4.1412750710573099E-2</v>
          </cell>
          <cell r="V51">
            <v>4.1412750710573099E-2</v>
          </cell>
          <cell r="W51">
            <v>4.1412750710573099E-2</v>
          </cell>
          <cell r="X51">
            <v>4.1412750710573099E-2</v>
          </cell>
          <cell r="Y51">
            <v>4.1412750710573099E-2</v>
          </cell>
          <cell r="Z51">
            <v>4.1412750710573099E-2</v>
          </cell>
          <cell r="AA51">
            <v>4.1412750710573099E-2</v>
          </cell>
          <cell r="AB51">
            <v>4.1412750710573099E-2</v>
          </cell>
          <cell r="AC51">
            <v>4.1412750710573099E-2</v>
          </cell>
          <cell r="AD51">
            <v>4.1412750710573099E-2</v>
          </cell>
          <cell r="AE51">
            <v>4.1412750710573099E-2</v>
          </cell>
          <cell r="AF51">
            <v>4.1412750710573099E-2</v>
          </cell>
          <cell r="AG51">
            <v>4.1412750710573099E-2</v>
          </cell>
          <cell r="AH51">
            <v>4.1412750710573099E-2</v>
          </cell>
          <cell r="AI51">
            <v>4.1412750710573099E-2</v>
          </cell>
          <cell r="AJ51">
            <v>4.1412750710573099E-2</v>
          </cell>
          <cell r="AK51">
            <v>4.1412750710573099E-2</v>
          </cell>
          <cell r="AL51">
            <v>4.1412750710573099E-2</v>
          </cell>
          <cell r="AM51">
            <v>4.1412750710573099E-2</v>
          </cell>
          <cell r="AN51">
            <v>4.1412750710573099E-2</v>
          </cell>
          <cell r="AO51">
            <v>4.1412750710573099E-2</v>
          </cell>
          <cell r="AP51">
            <v>4.1412750710573099E-2</v>
          </cell>
          <cell r="AQ51">
            <v>4.1412750710573099E-2</v>
          </cell>
          <cell r="AR51">
            <v>4.1412750710573099E-2</v>
          </cell>
          <cell r="AS51">
            <v>4.1412750710573099E-2</v>
          </cell>
          <cell r="AT51">
            <v>4.1412750710573099E-2</v>
          </cell>
          <cell r="AU51">
            <v>4.1412750710573099E-2</v>
          </cell>
          <cell r="AV51">
            <v>4.1412750710573099E-2</v>
          </cell>
          <cell r="AW51">
            <v>4.1412750710573099E-2</v>
          </cell>
          <cell r="AX51">
            <v>4.1412750710573099E-2</v>
          </cell>
          <cell r="AY51">
            <v>4.1412750710573099E-2</v>
          </cell>
          <cell r="AZ51">
            <v>4.1412750710573099E-2</v>
          </cell>
          <cell r="BA51">
            <v>4.1412750710573099E-2</v>
          </cell>
          <cell r="BB51">
            <v>4.1412750710573099E-2</v>
          </cell>
          <cell r="BC51">
            <v>4.1412750710573099E-2</v>
          </cell>
          <cell r="BD51">
            <v>4.1412750710573099E-2</v>
          </cell>
          <cell r="BE51">
            <v>4.1412750710573099E-2</v>
          </cell>
          <cell r="BF51">
            <v>4.1412750710573099E-2</v>
          </cell>
          <cell r="BG51">
            <v>4.1412750710573099E-2</v>
          </cell>
          <cell r="BH51">
            <v>4.1412750710573099E-2</v>
          </cell>
          <cell r="BI51">
            <v>4.1412750710573099E-2</v>
          </cell>
          <cell r="BJ51">
            <v>4.1412750710573099E-2</v>
          </cell>
          <cell r="BK51">
            <v>4.1412750710573099E-2</v>
          </cell>
          <cell r="BL51">
            <v>4.1412750710573099E-2</v>
          </cell>
          <cell r="BM51">
            <v>4.1412750710573099E-2</v>
          </cell>
          <cell r="BN51">
            <v>4.1412750710573099E-2</v>
          </cell>
          <cell r="BO51">
            <v>4.1412750710573099E-2</v>
          </cell>
          <cell r="BP51">
            <v>4.1412750710573099E-2</v>
          </cell>
          <cell r="BQ51">
            <v>4.1412750710573099E-2</v>
          </cell>
          <cell r="BR51">
            <v>4.1412750710573099E-2</v>
          </cell>
          <cell r="BS51">
            <v>4.1412750710573099E-2</v>
          </cell>
          <cell r="BT51">
            <v>4.1412750710573099E-2</v>
          </cell>
          <cell r="BU51">
            <v>4.1412750710573099E-2</v>
          </cell>
          <cell r="BV51">
            <v>4.1412750710573099E-2</v>
          </cell>
          <cell r="BW51">
            <v>4.1412750710573099E-2</v>
          </cell>
          <cell r="BX51">
            <v>4.1412750710573099E-2</v>
          </cell>
          <cell r="BY51">
            <v>4.1412750710573099E-2</v>
          </cell>
          <cell r="BZ51">
            <v>4.1412750710573099E-2</v>
          </cell>
          <cell r="CA51">
            <v>4.1412750710573099E-2</v>
          </cell>
          <cell r="CB51">
            <v>4.1412750710573099E-2</v>
          </cell>
          <cell r="CC51">
            <v>4.1412750710573099E-2</v>
          </cell>
          <cell r="CD51">
            <v>4.1412750710573099E-2</v>
          </cell>
          <cell r="CE51">
            <v>4.1412750710573099E-2</v>
          </cell>
          <cell r="CF51">
            <v>4.1412750710573099E-2</v>
          </cell>
          <cell r="CG51">
            <v>4.1412750710573099E-2</v>
          </cell>
          <cell r="CH51">
            <v>4.1412750710573099E-2</v>
          </cell>
          <cell r="CI51">
            <v>4.1412750710573099E-2</v>
          </cell>
          <cell r="CJ51">
            <v>4.1412750710573099E-2</v>
          </cell>
          <cell r="CK51">
            <v>4.1412750710573099E-2</v>
          </cell>
          <cell r="CL51">
            <v>4.1412750710573099E-2</v>
          </cell>
          <cell r="CM51">
            <v>4.1412750710573099E-2</v>
          </cell>
          <cell r="CN51">
            <v>4.1412750710573099E-2</v>
          </cell>
          <cell r="CO51">
            <v>4.1412750710573099E-2</v>
          </cell>
          <cell r="CP51">
            <v>4.1412750710573099E-2</v>
          </cell>
          <cell r="CQ51">
            <v>4.1412750710573099E-2</v>
          </cell>
          <cell r="CR51">
            <v>4.1412750710573099E-2</v>
          </cell>
          <cell r="CS51">
            <v>4.1412750710573099E-2</v>
          </cell>
          <cell r="CT51">
            <v>4.1412750710573099E-2</v>
          </cell>
          <cell r="CU51">
            <v>4.1412750710573099E-2</v>
          </cell>
          <cell r="CV51">
            <v>4.1412750710573099E-2</v>
          </cell>
          <cell r="CW51">
            <v>4.1412750710573099E-2</v>
          </cell>
          <cell r="CX51">
            <v>4.1412750710573099E-2</v>
          </cell>
          <cell r="CY51">
            <v>4.1412750710573099E-2</v>
          </cell>
          <cell r="CZ51">
            <v>4.1412750710573099E-2</v>
          </cell>
          <cell r="DA51">
            <v>4.1412750710573099E-2</v>
          </cell>
          <cell r="DB51">
            <v>4.1412750710573099E-2</v>
          </cell>
          <cell r="DC51">
            <v>4.1412750710573099E-2</v>
          </cell>
          <cell r="DD51">
            <v>4.1412750710573099E-2</v>
          </cell>
          <cell r="DE51">
            <v>4.1412750710573099E-2</v>
          </cell>
          <cell r="DF51">
            <v>4.1412750710573099E-2</v>
          </cell>
          <cell r="DG51">
            <v>4.1412750710573099E-2</v>
          </cell>
          <cell r="DH51">
            <v>4.1412750710573099E-2</v>
          </cell>
          <cell r="DI51">
            <v>4.1412750710573099E-2</v>
          </cell>
          <cell r="DJ51">
            <v>4.1412750710573099E-2</v>
          </cell>
        </row>
        <row r="53">
          <cell r="L53" t="str">
            <v>Currently accounts for transmission losses</v>
          </cell>
          <cell r="M53" t="str">
            <v>MWh</v>
          </cell>
          <cell r="N53">
            <v>0.84662833038867302</v>
          </cell>
          <cell r="O53">
            <v>0.84662833038867302</v>
          </cell>
          <cell r="P53">
            <v>0.84662833038867302</v>
          </cell>
          <cell r="Q53">
            <v>0.84662833038867302</v>
          </cell>
          <cell r="R53">
            <v>0.84662833038867302</v>
          </cell>
          <cell r="S53">
            <v>0.84662833038867302</v>
          </cell>
          <cell r="T53">
            <v>0.84662833038867302</v>
          </cell>
          <cell r="U53">
            <v>0.84662833038867302</v>
          </cell>
          <cell r="V53">
            <v>0.84662833038867302</v>
          </cell>
          <cell r="W53">
            <v>0.84662833038867302</v>
          </cell>
          <cell r="X53">
            <v>0.84662833038867302</v>
          </cell>
          <cell r="Y53">
            <v>0.84662833038867302</v>
          </cell>
          <cell r="Z53">
            <v>0.84662833038867302</v>
          </cell>
          <cell r="AA53">
            <v>0.84662833038867302</v>
          </cell>
          <cell r="AB53">
            <v>0.84662833038867302</v>
          </cell>
          <cell r="AC53">
            <v>0.84662833038867302</v>
          </cell>
          <cell r="AD53">
            <v>0.84662833038867302</v>
          </cell>
          <cell r="AE53">
            <v>0.84662833038867302</v>
          </cell>
          <cell r="AF53">
            <v>0.84662833038867302</v>
          </cell>
          <cell r="AG53">
            <v>0.84662833038867302</v>
          </cell>
          <cell r="AH53">
            <v>0.84662833038867302</v>
          </cell>
          <cell r="AI53">
            <v>0.84662833038867302</v>
          </cell>
          <cell r="AJ53">
            <v>0.84662833038867302</v>
          </cell>
          <cell r="AK53">
            <v>0.84662833038867302</v>
          </cell>
          <cell r="AL53">
            <v>0.84662833038867302</v>
          </cell>
          <cell r="AM53">
            <v>0.84662833038867302</v>
          </cell>
          <cell r="AN53">
            <v>0.84662833038867302</v>
          </cell>
          <cell r="AO53">
            <v>0.84662833038867302</v>
          </cell>
          <cell r="AP53">
            <v>0.84662833038867302</v>
          </cell>
          <cell r="AQ53">
            <v>0.84662833038867302</v>
          </cell>
          <cell r="AR53">
            <v>0.84662833038867302</v>
          </cell>
          <cell r="AS53">
            <v>0.84662833038867302</v>
          </cell>
          <cell r="AT53">
            <v>0.84662833038867302</v>
          </cell>
          <cell r="AU53">
            <v>0.84662833038867302</v>
          </cell>
          <cell r="AV53">
            <v>0.84662833038867302</v>
          </cell>
          <cell r="AW53">
            <v>0.84662833038867302</v>
          </cell>
          <cell r="AX53">
            <v>0.84662833038867302</v>
          </cell>
          <cell r="AY53">
            <v>0.84662833038867302</v>
          </cell>
          <cell r="AZ53">
            <v>0.84662833038867302</v>
          </cell>
          <cell r="BA53">
            <v>0.84662833038867302</v>
          </cell>
          <cell r="BB53">
            <v>0.84662833038867302</v>
          </cell>
          <cell r="BC53">
            <v>0.84662833038867302</v>
          </cell>
          <cell r="BD53">
            <v>0.84662833038867302</v>
          </cell>
          <cell r="BE53">
            <v>0.84662833038867302</v>
          </cell>
          <cell r="BF53">
            <v>0.84662833038867302</v>
          </cell>
          <cell r="BG53">
            <v>0.84662833038867302</v>
          </cell>
          <cell r="BH53">
            <v>0.84662833038867302</v>
          </cell>
          <cell r="BI53">
            <v>0.84662833038867302</v>
          </cell>
          <cell r="BJ53">
            <v>0.84662833038867302</v>
          </cell>
          <cell r="BK53">
            <v>0.84662833038867302</v>
          </cell>
          <cell r="BL53">
            <v>0.84662833038867302</v>
          </cell>
          <cell r="BM53">
            <v>0.84662833038867302</v>
          </cell>
          <cell r="BN53">
            <v>0.84662833038867302</v>
          </cell>
          <cell r="BO53">
            <v>0.84662833038867302</v>
          </cell>
          <cell r="BP53">
            <v>0.84662833038867302</v>
          </cell>
          <cell r="BQ53">
            <v>0.84662833038867302</v>
          </cell>
          <cell r="BR53">
            <v>0.84662833038867302</v>
          </cell>
          <cell r="BS53">
            <v>0.84662833038867302</v>
          </cell>
          <cell r="BT53">
            <v>0.84662833038867302</v>
          </cell>
          <cell r="BU53">
            <v>0.84662833038867302</v>
          </cell>
          <cell r="BV53">
            <v>0.84662833038867302</v>
          </cell>
          <cell r="BW53">
            <v>0.84662833038867302</v>
          </cell>
          <cell r="BX53">
            <v>0.84662833038867302</v>
          </cell>
          <cell r="BY53">
            <v>0.84662833038867302</v>
          </cell>
          <cell r="BZ53">
            <v>0.84662833038867302</v>
          </cell>
          <cell r="CA53">
            <v>0.84662833038867302</v>
          </cell>
          <cell r="CB53">
            <v>0.84662833038867302</v>
          </cell>
          <cell r="CC53">
            <v>0.84662833038867302</v>
          </cell>
          <cell r="CD53">
            <v>0.84662833038867302</v>
          </cell>
          <cell r="CE53">
            <v>0.84662833038867302</v>
          </cell>
          <cell r="CF53">
            <v>0.84662833038867302</v>
          </cell>
          <cell r="CG53">
            <v>0.84662833038867302</v>
          </cell>
          <cell r="CH53">
            <v>0.84662833038867302</v>
          </cell>
          <cell r="CI53">
            <v>0.84662833038867302</v>
          </cell>
          <cell r="CJ53">
            <v>0.84662833038867302</v>
          </cell>
          <cell r="CK53">
            <v>0.84662833038867302</v>
          </cell>
          <cell r="CL53">
            <v>0.84662833038867302</v>
          </cell>
          <cell r="CM53">
            <v>0.84662833038867302</v>
          </cell>
          <cell r="CN53">
            <v>0.84662833038867302</v>
          </cell>
          <cell r="CO53">
            <v>0.84662833038867302</v>
          </cell>
          <cell r="CP53">
            <v>0.84662833038867302</v>
          </cell>
          <cell r="CQ53">
            <v>0.84662833038867302</v>
          </cell>
          <cell r="CR53">
            <v>0.84662833038867302</v>
          </cell>
          <cell r="CS53">
            <v>0.84662833038867302</v>
          </cell>
          <cell r="CT53">
            <v>0.84662833038867302</v>
          </cell>
          <cell r="CU53">
            <v>0.84662833038867302</v>
          </cell>
          <cell r="CV53">
            <v>0.84662833038867302</v>
          </cell>
          <cell r="CW53">
            <v>0.84662833038867302</v>
          </cell>
          <cell r="CX53">
            <v>0.84662833038867302</v>
          </cell>
          <cell r="CY53">
            <v>0.84662833038867302</v>
          </cell>
          <cell r="CZ53">
            <v>0.84662833038867302</v>
          </cell>
          <cell r="DA53">
            <v>0.84662833038867302</v>
          </cell>
          <cell r="DB53">
            <v>0.84662833038867302</v>
          </cell>
          <cell r="DC53">
            <v>0.84662833038867302</v>
          </cell>
          <cell r="DD53">
            <v>0.84662833038867302</v>
          </cell>
          <cell r="DE53">
            <v>0.84662833038867302</v>
          </cell>
          <cell r="DF53">
            <v>0.84662833038867302</v>
          </cell>
          <cell r="DG53">
            <v>0.84662833038867302</v>
          </cell>
          <cell r="DH53">
            <v>0.84662833038867302</v>
          </cell>
          <cell r="DI53">
            <v>0.84662833038867302</v>
          </cell>
          <cell r="DJ53">
            <v>0.84662833038867302</v>
          </cell>
        </row>
        <row r="54">
          <cell r="L54" t="str">
            <v>Currently accounts for transmission losses</v>
          </cell>
          <cell r="M54" t="str">
            <v>MWh</v>
          </cell>
          <cell r="N54">
            <v>0.167114924743716</v>
          </cell>
          <cell r="O54">
            <v>0.167114924743716</v>
          </cell>
          <cell r="P54">
            <v>0.167114924743716</v>
          </cell>
          <cell r="Q54">
            <v>0.167114924743716</v>
          </cell>
          <cell r="R54">
            <v>0.167114924743716</v>
          </cell>
          <cell r="S54">
            <v>0.167114924743716</v>
          </cell>
          <cell r="T54">
            <v>0.167114924743716</v>
          </cell>
          <cell r="U54">
            <v>0.167114924743716</v>
          </cell>
          <cell r="V54">
            <v>0.167114924743716</v>
          </cell>
          <cell r="W54">
            <v>0.167114924743716</v>
          </cell>
          <cell r="X54">
            <v>0.167114924743716</v>
          </cell>
          <cell r="Y54">
            <v>0.167114924743716</v>
          </cell>
          <cell r="Z54">
            <v>0.167114924743716</v>
          </cell>
          <cell r="AA54">
            <v>0.167114924743716</v>
          </cell>
          <cell r="AB54">
            <v>0.167114924743716</v>
          </cell>
          <cell r="AC54">
            <v>0.167114924743716</v>
          </cell>
          <cell r="AD54">
            <v>0.167114924743716</v>
          </cell>
          <cell r="AE54">
            <v>0.167114924743716</v>
          </cell>
          <cell r="AF54">
            <v>0.167114924743716</v>
          </cell>
          <cell r="AG54">
            <v>0.167114924743716</v>
          </cell>
          <cell r="AH54">
            <v>0.167114924743716</v>
          </cell>
          <cell r="AI54">
            <v>0.167114924743716</v>
          </cell>
          <cell r="AJ54">
            <v>0.167114924743716</v>
          </cell>
          <cell r="AK54">
            <v>0.167114924743716</v>
          </cell>
          <cell r="AL54">
            <v>0.167114924743716</v>
          </cell>
          <cell r="AM54">
            <v>0.167114924743716</v>
          </cell>
          <cell r="AN54">
            <v>0.167114924743716</v>
          </cell>
          <cell r="AO54">
            <v>0.167114924743716</v>
          </cell>
          <cell r="AP54">
            <v>0.167114924743716</v>
          </cell>
          <cell r="AQ54">
            <v>0.167114924743716</v>
          </cell>
          <cell r="AR54">
            <v>0.167114924743716</v>
          </cell>
          <cell r="AS54">
            <v>0.167114924743716</v>
          </cell>
          <cell r="AT54">
            <v>0.167114924743716</v>
          </cell>
          <cell r="AU54">
            <v>0.167114924743716</v>
          </cell>
          <cell r="AV54">
            <v>0.167114924743716</v>
          </cell>
          <cell r="AW54">
            <v>0.167114924743716</v>
          </cell>
          <cell r="AX54">
            <v>0.167114924743716</v>
          </cell>
          <cell r="AY54">
            <v>0.167114924743716</v>
          </cell>
          <cell r="AZ54">
            <v>0.167114924743716</v>
          </cell>
          <cell r="BA54">
            <v>0.167114924743716</v>
          </cell>
          <cell r="BB54">
            <v>0.167114924743716</v>
          </cell>
          <cell r="BC54">
            <v>0.167114924743716</v>
          </cell>
          <cell r="BD54">
            <v>0.167114924743716</v>
          </cell>
          <cell r="BE54">
            <v>0.167114924743716</v>
          </cell>
          <cell r="BF54">
            <v>0.167114924743716</v>
          </cell>
          <cell r="BG54">
            <v>0.167114924743716</v>
          </cell>
          <cell r="BH54">
            <v>0.167114924743716</v>
          </cell>
          <cell r="BI54">
            <v>0.167114924743716</v>
          </cell>
          <cell r="BJ54">
            <v>0.167114924743716</v>
          </cell>
          <cell r="BK54">
            <v>0.167114924743716</v>
          </cell>
          <cell r="BL54">
            <v>0.167114924743716</v>
          </cell>
          <cell r="BM54">
            <v>0.167114924743716</v>
          </cell>
          <cell r="BN54">
            <v>0.167114924743716</v>
          </cell>
          <cell r="BO54">
            <v>0.167114924743716</v>
          </cell>
          <cell r="BP54">
            <v>0.167114924743716</v>
          </cell>
          <cell r="BQ54">
            <v>0.167114924743716</v>
          </cell>
          <cell r="BR54">
            <v>0.167114924743716</v>
          </cell>
          <cell r="BS54">
            <v>0.167114924743716</v>
          </cell>
          <cell r="BT54">
            <v>0.167114924743716</v>
          </cell>
          <cell r="BU54">
            <v>0.167114924743716</v>
          </cell>
          <cell r="BV54">
            <v>0.167114924743716</v>
          </cell>
          <cell r="BW54">
            <v>0.167114924743716</v>
          </cell>
          <cell r="BX54">
            <v>0.167114924743716</v>
          </cell>
          <cell r="BY54">
            <v>0.167114924743716</v>
          </cell>
          <cell r="BZ54">
            <v>0.167114924743716</v>
          </cell>
          <cell r="CA54">
            <v>0.167114924743716</v>
          </cell>
          <cell r="CB54">
            <v>0.167114924743716</v>
          </cell>
          <cell r="CC54">
            <v>0.167114924743716</v>
          </cell>
          <cell r="CD54">
            <v>0.167114924743716</v>
          </cell>
          <cell r="CE54">
            <v>0.167114924743716</v>
          </cell>
          <cell r="CF54">
            <v>0.167114924743716</v>
          </cell>
          <cell r="CG54">
            <v>0.167114924743716</v>
          </cell>
          <cell r="CH54">
            <v>0.167114924743716</v>
          </cell>
          <cell r="CI54">
            <v>0.167114924743716</v>
          </cell>
          <cell r="CJ54">
            <v>0.167114924743716</v>
          </cell>
          <cell r="CK54">
            <v>0.167114924743716</v>
          </cell>
          <cell r="CL54">
            <v>0.167114924743716</v>
          </cell>
          <cell r="CM54">
            <v>0.167114924743716</v>
          </cell>
          <cell r="CN54">
            <v>0.167114924743716</v>
          </cell>
          <cell r="CO54">
            <v>0.167114924743716</v>
          </cell>
          <cell r="CP54">
            <v>0.167114924743716</v>
          </cell>
          <cell r="CQ54">
            <v>0.167114924743716</v>
          </cell>
          <cell r="CR54">
            <v>0.167114924743716</v>
          </cell>
          <cell r="CS54">
            <v>0.167114924743716</v>
          </cell>
          <cell r="CT54">
            <v>0.167114924743716</v>
          </cell>
          <cell r="CU54">
            <v>0.167114924743716</v>
          </cell>
          <cell r="CV54">
            <v>0.167114924743716</v>
          </cell>
          <cell r="CW54">
            <v>0.167114924743716</v>
          </cell>
          <cell r="CX54">
            <v>0.167114924743716</v>
          </cell>
          <cell r="CY54">
            <v>0.167114924743716</v>
          </cell>
          <cell r="CZ54">
            <v>0.167114924743716</v>
          </cell>
          <cell r="DA54">
            <v>0.167114924743716</v>
          </cell>
          <cell r="DB54">
            <v>0.167114924743716</v>
          </cell>
          <cell r="DC54">
            <v>0.167114924743716</v>
          </cell>
          <cell r="DD54">
            <v>0.167114924743716</v>
          </cell>
          <cell r="DE54">
            <v>0.167114924743716</v>
          </cell>
          <cell r="DF54">
            <v>0.167114924743716</v>
          </cell>
          <cell r="DG54">
            <v>0.167114924743716</v>
          </cell>
          <cell r="DH54">
            <v>0.167114924743716</v>
          </cell>
          <cell r="DI54">
            <v>0.167114924743716</v>
          </cell>
          <cell r="DJ54">
            <v>0.167114924743716</v>
          </cell>
        </row>
        <row r="55">
          <cell r="L55" t="str">
            <v>Currently accounts for transmission losses</v>
          </cell>
          <cell r="M55" t="str">
            <v>MWh</v>
          </cell>
          <cell r="N55">
            <v>5.34926039924776E-2</v>
          </cell>
          <cell r="O55">
            <v>5.34926039924776E-2</v>
          </cell>
          <cell r="P55">
            <v>5.34926039924776E-2</v>
          </cell>
          <cell r="Q55">
            <v>5.34926039924776E-2</v>
          </cell>
          <cell r="R55">
            <v>5.34926039924776E-2</v>
          </cell>
          <cell r="S55">
            <v>5.34926039924776E-2</v>
          </cell>
          <cell r="T55">
            <v>5.34926039924776E-2</v>
          </cell>
          <cell r="U55">
            <v>5.34926039924776E-2</v>
          </cell>
          <cell r="V55">
            <v>5.34926039924776E-2</v>
          </cell>
          <cell r="W55">
            <v>5.34926039924776E-2</v>
          </cell>
          <cell r="X55">
            <v>5.34926039924776E-2</v>
          </cell>
          <cell r="Y55">
            <v>5.34926039924776E-2</v>
          </cell>
          <cell r="Z55">
            <v>5.34926039924776E-2</v>
          </cell>
          <cell r="AA55">
            <v>5.34926039924776E-2</v>
          </cell>
          <cell r="AB55">
            <v>5.34926039924776E-2</v>
          </cell>
          <cell r="AC55">
            <v>5.34926039924776E-2</v>
          </cell>
          <cell r="AD55">
            <v>5.34926039924776E-2</v>
          </cell>
          <cell r="AE55">
            <v>5.34926039924776E-2</v>
          </cell>
          <cell r="AF55">
            <v>5.34926039924776E-2</v>
          </cell>
          <cell r="AG55">
            <v>5.34926039924776E-2</v>
          </cell>
          <cell r="AH55">
            <v>5.34926039924776E-2</v>
          </cell>
          <cell r="AI55">
            <v>5.34926039924776E-2</v>
          </cell>
          <cell r="AJ55">
            <v>5.34926039924776E-2</v>
          </cell>
          <cell r="AK55">
            <v>5.34926039924776E-2</v>
          </cell>
          <cell r="AL55">
            <v>5.34926039924776E-2</v>
          </cell>
          <cell r="AM55">
            <v>5.34926039924776E-2</v>
          </cell>
          <cell r="AN55">
            <v>5.34926039924776E-2</v>
          </cell>
          <cell r="AO55">
            <v>5.34926039924776E-2</v>
          </cell>
          <cell r="AP55">
            <v>5.34926039924776E-2</v>
          </cell>
          <cell r="AQ55">
            <v>5.34926039924776E-2</v>
          </cell>
          <cell r="AR55">
            <v>5.34926039924776E-2</v>
          </cell>
          <cell r="AS55">
            <v>5.34926039924776E-2</v>
          </cell>
          <cell r="AT55">
            <v>5.34926039924776E-2</v>
          </cell>
          <cell r="AU55">
            <v>5.34926039924776E-2</v>
          </cell>
          <cell r="AV55">
            <v>5.34926039924776E-2</v>
          </cell>
          <cell r="AW55">
            <v>5.34926039924776E-2</v>
          </cell>
          <cell r="AX55">
            <v>5.34926039924776E-2</v>
          </cell>
          <cell r="AY55">
            <v>5.34926039924776E-2</v>
          </cell>
          <cell r="AZ55">
            <v>5.34926039924776E-2</v>
          </cell>
          <cell r="BA55">
            <v>5.34926039924776E-2</v>
          </cell>
          <cell r="BB55">
            <v>5.34926039924776E-2</v>
          </cell>
          <cell r="BC55">
            <v>5.34926039924776E-2</v>
          </cell>
          <cell r="BD55">
            <v>5.34926039924776E-2</v>
          </cell>
          <cell r="BE55">
            <v>5.34926039924776E-2</v>
          </cell>
          <cell r="BF55">
            <v>5.34926039924776E-2</v>
          </cell>
          <cell r="BG55">
            <v>5.34926039924776E-2</v>
          </cell>
          <cell r="BH55">
            <v>5.34926039924776E-2</v>
          </cell>
          <cell r="BI55">
            <v>5.34926039924776E-2</v>
          </cell>
          <cell r="BJ55">
            <v>5.34926039924776E-2</v>
          </cell>
          <cell r="BK55">
            <v>5.34926039924776E-2</v>
          </cell>
          <cell r="BL55">
            <v>5.34926039924776E-2</v>
          </cell>
          <cell r="BM55">
            <v>5.34926039924776E-2</v>
          </cell>
          <cell r="BN55">
            <v>5.34926039924776E-2</v>
          </cell>
          <cell r="BO55">
            <v>5.34926039924776E-2</v>
          </cell>
          <cell r="BP55">
            <v>5.34926039924776E-2</v>
          </cell>
          <cell r="BQ55">
            <v>5.34926039924776E-2</v>
          </cell>
          <cell r="BR55">
            <v>5.34926039924776E-2</v>
          </cell>
          <cell r="BS55">
            <v>5.34926039924776E-2</v>
          </cell>
          <cell r="BT55">
            <v>5.34926039924776E-2</v>
          </cell>
          <cell r="BU55">
            <v>5.34926039924776E-2</v>
          </cell>
          <cell r="BV55">
            <v>5.34926039924776E-2</v>
          </cell>
          <cell r="BW55">
            <v>5.34926039924776E-2</v>
          </cell>
          <cell r="BX55">
            <v>5.34926039924776E-2</v>
          </cell>
          <cell r="BY55">
            <v>5.34926039924776E-2</v>
          </cell>
          <cell r="BZ55">
            <v>5.34926039924776E-2</v>
          </cell>
          <cell r="CA55">
            <v>5.34926039924776E-2</v>
          </cell>
          <cell r="CB55">
            <v>5.34926039924776E-2</v>
          </cell>
          <cell r="CC55">
            <v>5.34926039924776E-2</v>
          </cell>
          <cell r="CD55">
            <v>5.34926039924776E-2</v>
          </cell>
          <cell r="CE55">
            <v>5.34926039924776E-2</v>
          </cell>
          <cell r="CF55">
            <v>5.34926039924776E-2</v>
          </cell>
          <cell r="CG55">
            <v>5.34926039924776E-2</v>
          </cell>
          <cell r="CH55">
            <v>5.34926039924776E-2</v>
          </cell>
          <cell r="CI55">
            <v>5.34926039924776E-2</v>
          </cell>
          <cell r="CJ55">
            <v>5.34926039924776E-2</v>
          </cell>
          <cell r="CK55">
            <v>5.34926039924776E-2</v>
          </cell>
          <cell r="CL55">
            <v>5.34926039924776E-2</v>
          </cell>
          <cell r="CM55">
            <v>5.34926039924776E-2</v>
          </cell>
          <cell r="CN55">
            <v>5.34926039924776E-2</v>
          </cell>
          <cell r="CO55">
            <v>5.34926039924776E-2</v>
          </cell>
          <cell r="CP55">
            <v>5.34926039924776E-2</v>
          </cell>
          <cell r="CQ55">
            <v>5.34926039924776E-2</v>
          </cell>
          <cell r="CR55">
            <v>5.34926039924776E-2</v>
          </cell>
          <cell r="CS55">
            <v>5.34926039924776E-2</v>
          </cell>
          <cell r="CT55">
            <v>5.34926039924776E-2</v>
          </cell>
          <cell r="CU55">
            <v>5.34926039924776E-2</v>
          </cell>
          <cell r="CV55">
            <v>5.34926039924776E-2</v>
          </cell>
          <cell r="CW55">
            <v>5.34926039924776E-2</v>
          </cell>
          <cell r="CX55">
            <v>5.34926039924776E-2</v>
          </cell>
          <cell r="CY55">
            <v>5.34926039924776E-2</v>
          </cell>
          <cell r="CZ55">
            <v>5.34926039924776E-2</v>
          </cell>
          <cell r="DA55">
            <v>5.34926039924776E-2</v>
          </cell>
          <cell r="DB55">
            <v>5.34926039924776E-2</v>
          </cell>
          <cell r="DC55">
            <v>5.34926039924776E-2</v>
          </cell>
          <cell r="DD55">
            <v>5.34926039924776E-2</v>
          </cell>
          <cell r="DE55">
            <v>5.34926039924776E-2</v>
          </cell>
          <cell r="DF55">
            <v>5.34926039924776E-2</v>
          </cell>
          <cell r="DG55">
            <v>5.34926039924776E-2</v>
          </cell>
          <cell r="DH55">
            <v>5.34926039924776E-2</v>
          </cell>
          <cell r="DI55">
            <v>5.34926039924776E-2</v>
          </cell>
          <cell r="DJ55">
            <v>5.34926039924776E-2</v>
          </cell>
        </row>
        <row r="57">
          <cell r="L57" t="str">
            <v>Currently accounts for transmission losses</v>
          </cell>
          <cell r="M57" t="str">
            <v>MWh</v>
          </cell>
          <cell r="N57">
            <v>0.85017555114031595</v>
          </cell>
          <cell r="O57">
            <v>0.85017555114031595</v>
          </cell>
          <cell r="P57">
            <v>0.85017555114031595</v>
          </cell>
          <cell r="Q57">
            <v>0.85017555114031595</v>
          </cell>
          <cell r="R57">
            <v>0.85017555114031595</v>
          </cell>
          <cell r="S57">
            <v>0.85017555114031595</v>
          </cell>
          <cell r="T57">
            <v>0.85017555114031595</v>
          </cell>
          <cell r="U57">
            <v>0.85017555114031595</v>
          </cell>
          <cell r="V57">
            <v>0.85017555114031595</v>
          </cell>
          <cell r="W57">
            <v>0.85017555114031595</v>
          </cell>
          <cell r="X57">
            <v>0.85017555114031595</v>
          </cell>
          <cell r="Y57">
            <v>0.85017555114031595</v>
          </cell>
          <cell r="Z57">
            <v>0.85017555114031595</v>
          </cell>
          <cell r="AA57">
            <v>0.85017555114031595</v>
          </cell>
          <cell r="AB57">
            <v>0.85017555114031595</v>
          </cell>
          <cell r="AC57">
            <v>0.85017555114031595</v>
          </cell>
          <cell r="AD57">
            <v>0.85017555114031595</v>
          </cell>
          <cell r="AE57">
            <v>0.85017555114031595</v>
          </cell>
          <cell r="AF57">
            <v>0.85017555114031595</v>
          </cell>
          <cell r="AG57">
            <v>0.85017555114031595</v>
          </cell>
          <cell r="AH57">
            <v>0.85017555114031595</v>
          </cell>
          <cell r="AI57">
            <v>0.85017555114031595</v>
          </cell>
          <cell r="AJ57">
            <v>0.85017555114031595</v>
          </cell>
          <cell r="AK57">
            <v>0.85017555114031595</v>
          </cell>
          <cell r="AL57">
            <v>0.85017555114031595</v>
          </cell>
          <cell r="AM57">
            <v>0.85017555114031595</v>
          </cell>
          <cell r="AN57">
            <v>0.85017555114031595</v>
          </cell>
          <cell r="AO57">
            <v>0.85017555114031595</v>
          </cell>
          <cell r="AP57">
            <v>0.85017555114031595</v>
          </cell>
          <cell r="AQ57">
            <v>0.85017555114031595</v>
          </cell>
          <cell r="AR57">
            <v>0.85017555114031595</v>
          </cell>
          <cell r="AS57">
            <v>0.85017555114031595</v>
          </cell>
          <cell r="AT57">
            <v>0.85017555114031595</v>
          </cell>
          <cell r="AU57">
            <v>0.85017555114031595</v>
          </cell>
          <cell r="AV57">
            <v>0.85017555114031595</v>
          </cell>
          <cell r="AW57">
            <v>0.85017555114031595</v>
          </cell>
          <cell r="AX57">
            <v>0.85017555114031595</v>
          </cell>
          <cell r="AY57">
            <v>0.85017555114031595</v>
          </cell>
          <cell r="AZ57">
            <v>0.85017555114031595</v>
          </cell>
          <cell r="BA57">
            <v>0.85017555114031595</v>
          </cell>
          <cell r="BB57">
            <v>0.85017555114031595</v>
          </cell>
          <cell r="BC57">
            <v>0.85017555114031595</v>
          </cell>
          <cell r="BD57">
            <v>0.85017555114031595</v>
          </cell>
          <cell r="BE57">
            <v>0.85017555114031595</v>
          </cell>
          <cell r="BF57">
            <v>0.85017555114031595</v>
          </cell>
          <cell r="BG57">
            <v>0.85017555114031595</v>
          </cell>
          <cell r="BH57">
            <v>0.85017555114031595</v>
          </cell>
          <cell r="BI57">
            <v>0.85017555114031595</v>
          </cell>
          <cell r="BJ57">
            <v>0.85017555114031595</v>
          </cell>
          <cell r="BK57">
            <v>0.85017555114031595</v>
          </cell>
          <cell r="BL57">
            <v>0.85017555114031595</v>
          </cell>
          <cell r="BM57">
            <v>0.85017555114031595</v>
          </cell>
          <cell r="BN57">
            <v>0.85017555114031595</v>
          </cell>
          <cell r="BO57">
            <v>0.85017555114031595</v>
          </cell>
          <cell r="BP57">
            <v>0.85017555114031595</v>
          </cell>
          <cell r="BQ57">
            <v>0.85017555114031595</v>
          </cell>
          <cell r="BR57">
            <v>0.85017555114031595</v>
          </cell>
          <cell r="BS57">
            <v>0.85017555114031595</v>
          </cell>
          <cell r="BT57">
            <v>0.85017555114031595</v>
          </cell>
          <cell r="BU57">
            <v>0.85017555114031595</v>
          </cell>
          <cell r="BV57">
            <v>0.85017555114031595</v>
          </cell>
          <cell r="BW57">
            <v>0.85017555114031595</v>
          </cell>
          <cell r="BX57">
            <v>0.85017555114031595</v>
          </cell>
          <cell r="BY57">
            <v>0.85017555114031595</v>
          </cell>
          <cell r="BZ57">
            <v>0.85017555114031595</v>
          </cell>
          <cell r="CA57">
            <v>0.85017555114031595</v>
          </cell>
          <cell r="CB57">
            <v>0.85017555114031595</v>
          </cell>
          <cell r="CC57">
            <v>0.85017555114031595</v>
          </cell>
          <cell r="CD57">
            <v>0.85017555114031595</v>
          </cell>
          <cell r="CE57">
            <v>0.85017555114031595</v>
          </cell>
          <cell r="CF57">
            <v>0.85017555114031595</v>
          </cell>
          <cell r="CG57">
            <v>0.85017555114031595</v>
          </cell>
          <cell r="CH57">
            <v>0.85017555114031595</v>
          </cell>
          <cell r="CI57">
            <v>0.85017555114031595</v>
          </cell>
          <cell r="CJ57">
            <v>0.85017555114031595</v>
          </cell>
          <cell r="CK57">
            <v>0.85017555114031595</v>
          </cell>
          <cell r="CL57">
            <v>0.85017555114031595</v>
          </cell>
          <cell r="CM57">
            <v>0.85017555114031595</v>
          </cell>
          <cell r="CN57">
            <v>0.85017555114031595</v>
          </cell>
          <cell r="CO57">
            <v>0.85017555114031595</v>
          </cell>
          <cell r="CP57">
            <v>0.85017555114031595</v>
          </cell>
          <cell r="CQ57">
            <v>0.85017555114031595</v>
          </cell>
          <cell r="CR57">
            <v>0.85017555114031595</v>
          </cell>
          <cell r="CS57">
            <v>0.85017555114031595</v>
          </cell>
          <cell r="CT57">
            <v>0.85017555114031595</v>
          </cell>
          <cell r="CU57">
            <v>0.85017555114031595</v>
          </cell>
          <cell r="CV57">
            <v>0.85017555114031595</v>
          </cell>
          <cell r="CW57">
            <v>0.85017555114031595</v>
          </cell>
          <cell r="CX57">
            <v>0.85017555114031595</v>
          </cell>
          <cell r="CY57">
            <v>0.85017555114031595</v>
          </cell>
          <cell r="CZ57">
            <v>0.85017555114031595</v>
          </cell>
          <cell r="DA57">
            <v>0.85017555114031595</v>
          </cell>
          <cell r="DB57">
            <v>0.85017555114031595</v>
          </cell>
          <cell r="DC57">
            <v>0.85017555114031595</v>
          </cell>
          <cell r="DD57">
            <v>0.85017555114031595</v>
          </cell>
          <cell r="DE57">
            <v>0.85017555114031595</v>
          </cell>
          <cell r="DF57">
            <v>0.85017555114031595</v>
          </cell>
          <cell r="DG57">
            <v>0.85017555114031595</v>
          </cell>
          <cell r="DH57">
            <v>0.85017555114031595</v>
          </cell>
          <cell r="DI57">
            <v>0.85017555114031595</v>
          </cell>
          <cell r="DJ57">
            <v>0.85017555114031595</v>
          </cell>
        </row>
        <row r="58">
          <cell r="L58" t="str">
            <v>Currently accounts for transmission losses</v>
          </cell>
          <cell r="M58" t="str">
            <v>MWh</v>
          </cell>
          <cell r="N58">
            <v>0.1690149627801</v>
          </cell>
          <cell r="O58">
            <v>0.1690149627801</v>
          </cell>
          <cell r="P58">
            <v>0.1690149627801</v>
          </cell>
          <cell r="Q58">
            <v>0.1690149627801</v>
          </cell>
          <cell r="R58">
            <v>0.1690149627801</v>
          </cell>
          <cell r="S58">
            <v>0.1690149627801</v>
          </cell>
          <cell r="T58">
            <v>0.1690149627801</v>
          </cell>
          <cell r="U58">
            <v>0.1690149627801</v>
          </cell>
          <cell r="V58">
            <v>0.1690149627801</v>
          </cell>
          <cell r="W58">
            <v>0.1690149627801</v>
          </cell>
          <cell r="X58">
            <v>0.1690149627801</v>
          </cell>
          <cell r="Y58">
            <v>0.1690149627801</v>
          </cell>
          <cell r="Z58">
            <v>0.1690149627801</v>
          </cell>
          <cell r="AA58">
            <v>0.1690149627801</v>
          </cell>
          <cell r="AB58">
            <v>0.1690149627801</v>
          </cell>
          <cell r="AC58">
            <v>0.1690149627801</v>
          </cell>
          <cell r="AD58">
            <v>0.1690149627801</v>
          </cell>
          <cell r="AE58">
            <v>0.1690149627801</v>
          </cell>
          <cell r="AF58">
            <v>0.1690149627801</v>
          </cell>
          <cell r="AG58">
            <v>0.1690149627801</v>
          </cell>
          <cell r="AH58">
            <v>0.1690149627801</v>
          </cell>
          <cell r="AI58">
            <v>0.1690149627801</v>
          </cell>
          <cell r="AJ58">
            <v>0.1690149627801</v>
          </cell>
          <cell r="AK58">
            <v>0.1690149627801</v>
          </cell>
          <cell r="AL58">
            <v>0.1690149627801</v>
          </cell>
          <cell r="AM58">
            <v>0.1690149627801</v>
          </cell>
          <cell r="AN58">
            <v>0.1690149627801</v>
          </cell>
          <cell r="AO58">
            <v>0.1690149627801</v>
          </cell>
          <cell r="AP58">
            <v>0.1690149627801</v>
          </cell>
          <cell r="AQ58">
            <v>0.1690149627801</v>
          </cell>
          <cell r="AR58">
            <v>0.1690149627801</v>
          </cell>
          <cell r="AS58">
            <v>0.1690149627801</v>
          </cell>
          <cell r="AT58">
            <v>0.1690149627801</v>
          </cell>
          <cell r="AU58">
            <v>0.1690149627801</v>
          </cell>
          <cell r="AV58">
            <v>0.1690149627801</v>
          </cell>
          <cell r="AW58">
            <v>0.1690149627801</v>
          </cell>
          <cell r="AX58">
            <v>0.1690149627801</v>
          </cell>
          <cell r="AY58">
            <v>0.1690149627801</v>
          </cell>
          <cell r="AZ58">
            <v>0.1690149627801</v>
          </cell>
          <cell r="BA58">
            <v>0.1690149627801</v>
          </cell>
          <cell r="BB58">
            <v>0.1690149627801</v>
          </cell>
          <cell r="BC58">
            <v>0.1690149627801</v>
          </cell>
          <cell r="BD58">
            <v>0.1690149627801</v>
          </cell>
          <cell r="BE58">
            <v>0.1690149627801</v>
          </cell>
          <cell r="BF58">
            <v>0.1690149627801</v>
          </cell>
          <cell r="BG58">
            <v>0.1690149627801</v>
          </cell>
          <cell r="BH58">
            <v>0.1690149627801</v>
          </cell>
          <cell r="BI58">
            <v>0.1690149627801</v>
          </cell>
          <cell r="BJ58">
            <v>0.1690149627801</v>
          </cell>
          <cell r="BK58">
            <v>0.1690149627801</v>
          </cell>
          <cell r="BL58">
            <v>0.1690149627801</v>
          </cell>
          <cell r="BM58">
            <v>0.1690149627801</v>
          </cell>
          <cell r="BN58">
            <v>0.1690149627801</v>
          </cell>
          <cell r="BO58">
            <v>0.1690149627801</v>
          </cell>
          <cell r="BP58">
            <v>0.1690149627801</v>
          </cell>
          <cell r="BQ58">
            <v>0.1690149627801</v>
          </cell>
          <cell r="BR58">
            <v>0.1690149627801</v>
          </cell>
          <cell r="BS58">
            <v>0.1690149627801</v>
          </cell>
          <cell r="BT58">
            <v>0.1690149627801</v>
          </cell>
          <cell r="BU58">
            <v>0.1690149627801</v>
          </cell>
          <cell r="BV58">
            <v>0.1690149627801</v>
          </cell>
          <cell r="BW58">
            <v>0.1690149627801</v>
          </cell>
          <cell r="BX58">
            <v>0.1690149627801</v>
          </cell>
          <cell r="BY58">
            <v>0.1690149627801</v>
          </cell>
          <cell r="BZ58">
            <v>0.1690149627801</v>
          </cell>
          <cell r="CA58">
            <v>0.1690149627801</v>
          </cell>
          <cell r="CB58">
            <v>0.1690149627801</v>
          </cell>
          <cell r="CC58">
            <v>0.1690149627801</v>
          </cell>
          <cell r="CD58">
            <v>0.1690149627801</v>
          </cell>
          <cell r="CE58">
            <v>0.1690149627801</v>
          </cell>
          <cell r="CF58">
            <v>0.1690149627801</v>
          </cell>
          <cell r="CG58">
            <v>0.1690149627801</v>
          </cell>
          <cell r="CH58">
            <v>0.1690149627801</v>
          </cell>
          <cell r="CI58">
            <v>0.1690149627801</v>
          </cell>
          <cell r="CJ58">
            <v>0.1690149627801</v>
          </cell>
          <cell r="CK58">
            <v>0.1690149627801</v>
          </cell>
          <cell r="CL58">
            <v>0.1690149627801</v>
          </cell>
          <cell r="CM58">
            <v>0.1690149627801</v>
          </cell>
          <cell r="CN58">
            <v>0.1690149627801</v>
          </cell>
          <cell r="CO58">
            <v>0.1690149627801</v>
          </cell>
          <cell r="CP58">
            <v>0.1690149627801</v>
          </cell>
          <cell r="CQ58">
            <v>0.1690149627801</v>
          </cell>
          <cell r="CR58">
            <v>0.1690149627801</v>
          </cell>
          <cell r="CS58">
            <v>0.1690149627801</v>
          </cell>
          <cell r="CT58">
            <v>0.1690149627801</v>
          </cell>
          <cell r="CU58">
            <v>0.1690149627801</v>
          </cell>
          <cell r="CV58">
            <v>0.1690149627801</v>
          </cell>
          <cell r="CW58">
            <v>0.1690149627801</v>
          </cell>
          <cell r="CX58">
            <v>0.1690149627801</v>
          </cell>
          <cell r="CY58">
            <v>0.1690149627801</v>
          </cell>
          <cell r="CZ58">
            <v>0.1690149627801</v>
          </cell>
          <cell r="DA58">
            <v>0.1690149627801</v>
          </cell>
          <cell r="DB58">
            <v>0.1690149627801</v>
          </cell>
          <cell r="DC58">
            <v>0.1690149627801</v>
          </cell>
          <cell r="DD58">
            <v>0.1690149627801</v>
          </cell>
          <cell r="DE58">
            <v>0.1690149627801</v>
          </cell>
          <cell r="DF58">
            <v>0.1690149627801</v>
          </cell>
          <cell r="DG58">
            <v>0.1690149627801</v>
          </cell>
          <cell r="DH58">
            <v>0.1690149627801</v>
          </cell>
          <cell r="DI58">
            <v>0.1690149627801</v>
          </cell>
          <cell r="DJ58">
            <v>0.1690149627801</v>
          </cell>
        </row>
        <row r="59">
          <cell r="L59" t="str">
            <v>Currently accounts for transmission losses</v>
          </cell>
          <cell r="M59" t="str">
            <v>MWh</v>
          </cell>
          <cell r="N59">
            <v>6.1306514712754098E-2</v>
          </cell>
          <cell r="O59">
            <v>6.1306514712754098E-2</v>
          </cell>
          <cell r="P59">
            <v>6.1306514712754098E-2</v>
          </cell>
          <cell r="Q59">
            <v>6.1306514712754098E-2</v>
          </cell>
          <cell r="R59">
            <v>6.1306514712754098E-2</v>
          </cell>
          <cell r="S59">
            <v>6.1306514712754098E-2</v>
          </cell>
          <cell r="T59">
            <v>6.1306514712754098E-2</v>
          </cell>
          <cell r="U59">
            <v>6.1306514712754098E-2</v>
          </cell>
          <cell r="V59">
            <v>6.1306514712754098E-2</v>
          </cell>
          <cell r="W59">
            <v>6.1306514712754098E-2</v>
          </cell>
          <cell r="X59">
            <v>6.1306514712754098E-2</v>
          </cell>
          <cell r="Y59">
            <v>6.1306514712754098E-2</v>
          </cell>
          <cell r="Z59">
            <v>6.1306514712754098E-2</v>
          </cell>
          <cell r="AA59">
            <v>6.1306514712754098E-2</v>
          </cell>
          <cell r="AB59">
            <v>6.1306514712754098E-2</v>
          </cell>
          <cell r="AC59">
            <v>6.1306514712754098E-2</v>
          </cell>
          <cell r="AD59">
            <v>6.1306514712754098E-2</v>
          </cell>
          <cell r="AE59">
            <v>6.1306514712754098E-2</v>
          </cell>
          <cell r="AF59">
            <v>6.1306514712754098E-2</v>
          </cell>
          <cell r="AG59">
            <v>6.1306514712754098E-2</v>
          </cell>
          <cell r="AH59">
            <v>6.1306514712754098E-2</v>
          </cell>
          <cell r="AI59">
            <v>6.1306514712754098E-2</v>
          </cell>
          <cell r="AJ59">
            <v>6.1306514712754098E-2</v>
          </cell>
          <cell r="AK59">
            <v>6.1306514712754098E-2</v>
          </cell>
          <cell r="AL59">
            <v>6.1306514712754098E-2</v>
          </cell>
          <cell r="AM59">
            <v>6.1306514712754098E-2</v>
          </cell>
          <cell r="AN59">
            <v>6.1306514712754098E-2</v>
          </cell>
          <cell r="AO59">
            <v>6.1306514712754098E-2</v>
          </cell>
          <cell r="AP59">
            <v>6.1306514712754098E-2</v>
          </cell>
          <cell r="AQ59">
            <v>6.1306514712754098E-2</v>
          </cell>
          <cell r="AR59">
            <v>6.1306514712754098E-2</v>
          </cell>
          <cell r="AS59">
            <v>6.1306514712754098E-2</v>
          </cell>
          <cell r="AT59">
            <v>6.1306514712754098E-2</v>
          </cell>
          <cell r="AU59">
            <v>6.1306514712754098E-2</v>
          </cell>
          <cell r="AV59">
            <v>6.1306514712754098E-2</v>
          </cell>
          <cell r="AW59">
            <v>6.1306514712754098E-2</v>
          </cell>
          <cell r="AX59">
            <v>6.1306514712754098E-2</v>
          </cell>
          <cell r="AY59">
            <v>6.1306514712754098E-2</v>
          </cell>
          <cell r="AZ59">
            <v>6.1306514712754098E-2</v>
          </cell>
          <cell r="BA59">
            <v>6.1306514712754098E-2</v>
          </cell>
          <cell r="BB59">
            <v>6.1306514712754098E-2</v>
          </cell>
          <cell r="BC59">
            <v>6.1306514712754098E-2</v>
          </cell>
          <cell r="BD59">
            <v>6.1306514712754098E-2</v>
          </cell>
          <cell r="BE59">
            <v>6.1306514712754098E-2</v>
          </cell>
          <cell r="BF59">
            <v>6.1306514712754098E-2</v>
          </cell>
          <cell r="BG59">
            <v>6.1306514712754098E-2</v>
          </cell>
          <cell r="BH59">
            <v>6.1306514712754098E-2</v>
          </cell>
          <cell r="BI59">
            <v>6.1306514712754098E-2</v>
          </cell>
          <cell r="BJ59">
            <v>6.1306514712754098E-2</v>
          </cell>
          <cell r="BK59">
            <v>6.1306514712754098E-2</v>
          </cell>
          <cell r="BL59">
            <v>6.1306514712754098E-2</v>
          </cell>
          <cell r="BM59">
            <v>6.1306514712754098E-2</v>
          </cell>
          <cell r="BN59">
            <v>6.1306514712754098E-2</v>
          </cell>
          <cell r="BO59">
            <v>6.1306514712754098E-2</v>
          </cell>
          <cell r="BP59">
            <v>6.1306514712754098E-2</v>
          </cell>
          <cell r="BQ59">
            <v>6.1306514712754098E-2</v>
          </cell>
          <cell r="BR59">
            <v>6.1306514712754098E-2</v>
          </cell>
          <cell r="BS59">
            <v>6.1306514712754098E-2</v>
          </cell>
          <cell r="BT59">
            <v>6.1306514712754098E-2</v>
          </cell>
          <cell r="BU59">
            <v>6.1306514712754098E-2</v>
          </cell>
          <cell r="BV59">
            <v>6.1306514712754098E-2</v>
          </cell>
          <cell r="BW59">
            <v>6.1306514712754098E-2</v>
          </cell>
          <cell r="BX59">
            <v>6.1306514712754098E-2</v>
          </cell>
          <cell r="BY59">
            <v>6.1306514712754098E-2</v>
          </cell>
          <cell r="BZ59">
            <v>6.1306514712754098E-2</v>
          </cell>
          <cell r="CA59">
            <v>6.1306514712754098E-2</v>
          </cell>
          <cell r="CB59">
            <v>6.1306514712754098E-2</v>
          </cell>
          <cell r="CC59">
            <v>6.1306514712754098E-2</v>
          </cell>
          <cell r="CD59">
            <v>6.1306514712754098E-2</v>
          </cell>
          <cell r="CE59">
            <v>6.1306514712754098E-2</v>
          </cell>
          <cell r="CF59">
            <v>6.1306514712754098E-2</v>
          </cell>
          <cell r="CG59">
            <v>6.1306514712754098E-2</v>
          </cell>
          <cell r="CH59">
            <v>6.1306514712754098E-2</v>
          </cell>
          <cell r="CI59">
            <v>6.1306514712754098E-2</v>
          </cell>
          <cell r="CJ59">
            <v>6.1306514712754098E-2</v>
          </cell>
          <cell r="CK59">
            <v>6.1306514712754098E-2</v>
          </cell>
          <cell r="CL59">
            <v>6.1306514712754098E-2</v>
          </cell>
          <cell r="CM59">
            <v>6.1306514712754098E-2</v>
          </cell>
          <cell r="CN59">
            <v>6.1306514712754098E-2</v>
          </cell>
          <cell r="CO59">
            <v>6.1306514712754098E-2</v>
          </cell>
          <cell r="CP59">
            <v>6.1306514712754098E-2</v>
          </cell>
          <cell r="CQ59">
            <v>6.1306514712754098E-2</v>
          </cell>
          <cell r="CR59">
            <v>6.1306514712754098E-2</v>
          </cell>
          <cell r="CS59">
            <v>6.1306514712754098E-2</v>
          </cell>
          <cell r="CT59">
            <v>6.1306514712754098E-2</v>
          </cell>
          <cell r="CU59">
            <v>6.1306514712754098E-2</v>
          </cell>
          <cell r="CV59">
            <v>6.1306514712754098E-2</v>
          </cell>
          <cell r="CW59">
            <v>6.1306514712754098E-2</v>
          </cell>
          <cell r="CX59">
            <v>6.1306514712754098E-2</v>
          </cell>
          <cell r="CY59">
            <v>6.1306514712754098E-2</v>
          </cell>
          <cell r="CZ59">
            <v>6.1306514712754098E-2</v>
          </cell>
          <cell r="DA59">
            <v>6.1306514712754098E-2</v>
          </cell>
          <cell r="DB59">
            <v>6.1306514712754098E-2</v>
          </cell>
          <cell r="DC59">
            <v>6.1306514712754098E-2</v>
          </cell>
          <cell r="DD59">
            <v>6.1306514712754098E-2</v>
          </cell>
          <cell r="DE59">
            <v>6.1306514712754098E-2</v>
          </cell>
          <cell r="DF59">
            <v>6.1306514712754098E-2</v>
          </cell>
          <cell r="DG59">
            <v>6.1306514712754098E-2</v>
          </cell>
          <cell r="DH59">
            <v>6.1306514712754098E-2</v>
          </cell>
          <cell r="DI59">
            <v>6.1306514712754098E-2</v>
          </cell>
          <cell r="DJ59">
            <v>6.1306514712754098E-2</v>
          </cell>
        </row>
        <row r="61">
          <cell r="M61" t="str">
            <v>MWh</v>
          </cell>
        </row>
        <row r="62">
          <cell r="M62" t="str">
            <v>MWh</v>
          </cell>
        </row>
        <row r="63">
          <cell r="M63" t="str">
            <v>MWh</v>
          </cell>
        </row>
        <row r="65">
          <cell r="M65" t="str">
            <v>MWh</v>
          </cell>
        </row>
        <row r="66">
          <cell r="M66" t="str">
            <v>MWh</v>
          </cell>
        </row>
        <row r="67">
          <cell r="M67" t="str">
            <v>MWh</v>
          </cell>
        </row>
        <row r="69">
          <cell r="M69" t="str">
            <v>MWh</v>
          </cell>
        </row>
        <row r="70">
          <cell r="M70" t="str">
            <v>MWh</v>
          </cell>
        </row>
        <row r="71">
          <cell r="M71" t="str">
            <v>MWh</v>
          </cell>
        </row>
        <row r="73">
          <cell r="M73" t="str">
            <v>MWh</v>
          </cell>
        </row>
        <row r="74">
          <cell r="M74" t="str">
            <v>MWh</v>
          </cell>
        </row>
        <row r="75">
          <cell r="M75" t="str">
            <v>MWh</v>
          </cell>
        </row>
        <row r="77">
          <cell r="M77" t="str">
            <v>MWh</v>
          </cell>
        </row>
        <row r="78">
          <cell r="M78" t="str">
            <v>MWh</v>
          </cell>
        </row>
        <row r="79">
          <cell r="M79" t="str">
            <v>MWh</v>
          </cell>
        </row>
        <row r="81">
          <cell r="M81" t="str">
            <v>MWh</v>
          </cell>
        </row>
        <row r="82">
          <cell r="M82" t="str">
            <v>MWh</v>
          </cell>
        </row>
        <row r="83">
          <cell r="M83" t="str">
            <v>MWh</v>
          </cell>
        </row>
        <row r="85">
          <cell r="M85" t="str">
            <v>MWh</v>
          </cell>
        </row>
        <row r="86">
          <cell r="M86" t="str">
            <v>MWh</v>
          </cell>
        </row>
        <row r="87">
          <cell r="M87" t="str">
            <v>MWh</v>
          </cell>
        </row>
        <row r="89">
          <cell r="L89" t="str">
            <v>Currently accounts for transmission losses</v>
          </cell>
          <cell r="M89" t="str">
            <v>MWh</v>
          </cell>
          <cell r="N89">
            <v>0.71088215258855503</v>
          </cell>
          <cell r="O89">
            <v>0.71088215258855503</v>
          </cell>
          <cell r="P89">
            <v>0.71088215258855503</v>
          </cell>
          <cell r="Q89">
            <v>0.71088215258855503</v>
          </cell>
          <cell r="R89">
            <v>0.71088215258855503</v>
          </cell>
          <cell r="S89">
            <v>0.71088215258855503</v>
          </cell>
          <cell r="T89">
            <v>0.71088215258855503</v>
          </cell>
          <cell r="U89">
            <v>0.71088215258855503</v>
          </cell>
          <cell r="V89">
            <v>0.71088215258855503</v>
          </cell>
          <cell r="W89">
            <v>0.71088215258855503</v>
          </cell>
          <cell r="X89">
            <v>0.71088215258855503</v>
          </cell>
          <cell r="Y89">
            <v>0.71088215258855503</v>
          </cell>
          <cell r="Z89">
            <v>0.71088215258855503</v>
          </cell>
          <cell r="AA89">
            <v>0.71088215258855503</v>
          </cell>
          <cell r="AB89">
            <v>0.71088215258855503</v>
          </cell>
          <cell r="AC89">
            <v>0.71088215258855503</v>
          </cell>
          <cell r="AD89">
            <v>0.71088215258855503</v>
          </cell>
          <cell r="AE89">
            <v>0.71088215258855503</v>
          </cell>
          <cell r="AF89">
            <v>0.71088215258855503</v>
          </cell>
          <cell r="AG89">
            <v>0.71088215258855503</v>
          </cell>
          <cell r="AH89">
            <v>0.71088215258855503</v>
          </cell>
          <cell r="AI89">
            <v>0.71088215258855503</v>
          </cell>
          <cell r="AJ89">
            <v>0.71088215258855503</v>
          </cell>
          <cell r="AK89">
            <v>0.71088215258855503</v>
          </cell>
          <cell r="AL89">
            <v>0.71088215258855503</v>
          </cell>
          <cell r="AM89">
            <v>0.71088215258855503</v>
          </cell>
          <cell r="AN89">
            <v>0.71088215258855503</v>
          </cell>
          <cell r="AO89">
            <v>0.71088215258855503</v>
          </cell>
          <cell r="AP89">
            <v>0.71088215258855503</v>
          </cell>
          <cell r="AQ89">
            <v>0.71088215258855503</v>
          </cell>
          <cell r="AR89">
            <v>0.71088215258855503</v>
          </cell>
          <cell r="AS89">
            <v>0.71088215258855503</v>
          </cell>
          <cell r="AT89">
            <v>0.71088215258855503</v>
          </cell>
          <cell r="AU89">
            <v>0.71088215258855503</v>
          </cell>
          <cell r="AV89">
            <v>0.71088215258855503</v>
          </cell>
          <cell r="AW89">
            <v>0.71088215258855503</v>
          </cell>
          <cell r="AX89">
            <v>0.71088215258855503</v>
          </cell>
          <cell r="AY89">
            <v>0.71088215258855503</v>
          </cell>
          <cell r="AZ89">
            <v>0.71088215258855503</v>
          </cell>
          <cell r="BA89">
            <v>0.71088215258855503</v>
          </cell>
          <cell r="BB89">
            <v>0.71088215258855503</v>
          </cell>
          <cell r="BC89">
            <v>0.71088215258855503</v>
          </cell>
          <cell r="BD89">
            <v>0.71088215258855503</v>
          </cell>
          <cell r="BE89">
            <v>0.71088215258855503</v>
          </cell>
          <cell r="BF89">
            <v>0.71088215258855503</v>
          </cell>
          <cell r="BG89">
            <v>0.71088215258855503</v>
          </cell>
          <cell r="BH89">
            <v>0.71088215258855503</v>
          </cell>
          <cell r="BI89">
            <v>0.71088215258855503</v>
          </cell>
          <cell r="BJ89">
            <v>0.71088215258855503</v>
          </cell>
          <cell r="BK89">
            <v>0.71088215258855503</v>
          </cell>
          <cell r="BL89">
            <v>0.71088215258855503</v>
          </cell>
          <cell r="BM89">
            <v>0.71088215258855503</v>
          </cell>
          <cell r="BN89">
            <v>0.71088215258855503</v>
          </cell>
          <cell r="BO89">
            <v>0.71088215258855503</v>
          </cell>
          <cell r="BP89">
            <v>0.71088215258855503</v>
          </cell>
          <cell r="BQ89">
            <v>0.71088215258855503</v>
          </cell>
          <cell r="BR89">
            <v>0.71088215258855503</v>
          </cell>
          <cell r="BS89">
            <v>0.71088215258855503</v>
          </cell>
          <cell r="BT89">
            <v>0.71088215258855503</v>
          </cell>
          <cell r="BU89">
            <v>0.71088215258855503</v>
          </cell>
          <cell r="BV89">
            <v>0.71088215258855503</v>
          </cell>
          <cell r="BW89">
            <v>0.71088215258855503</v>
          </cell>
          <cell r="BX89">
            <v>0.71088215258855503</v>
          </cell>
          <cell r="BY89">
            <v>0.71088215258855503</v>
          </cell>
          <cell r="BZ89">
            <v>0.71088215258855503</v>
          </cell>
          <cell r="CA89">
            <v>0.71088215258855503</v>
          </cell>
          <cell r="CB89">
            <v>0.71088215258855503</v>
          </cell>
          <cell r="CC89">
            <v>0.71088215258855503</v>
          </cell>
          <cell r="CD89">
            <v>0.71088215258855503</v>
          </cell>
          <cell r="CE89">
            <v>0.71088215258855503</v>
          </cell>
          <cell r="CF89">
            <v>0.71088215258855503</v>
          </cell>
          <cell r="CG89">
            <v>0.71088215258855503</v>
          </cell>
          <cell r="CH89">
            <v>0.71088215258855503</v>
          </cell>
          <cell r="CI89">
            <v>0.71088215258855503</v>
          </cell>
          <cell r="CJ89">
            <v>0.71088215258855503</v>
          </cell>
          <cell r="CK89">
            <v>0.71088215258855503</v>
          </cell>
          <cell r="CL89">
            <v>0.71088215258855503</v>
          </cell>
          <cell r="CM89">
            <v>0.71088215258855503</v>
          </cell>
          <cell r="CN89">
            <v>0.71088215258855503</v>
          </cell>
          <cell r="CO89">
            <v>0.71088215258855503</v>
          </cell>
          <cell r="CP89">
            <v>0.71088215258855503</v>
          </cell>
          <cell r="CQ89">
            <v>0.71088215258855503</v>
          </cell>
          <cell r="CR89">
            <v>0.71088215258855503</v>
          </cell>
          <cell r="CS89">
            <v>0.71088215258855503</v>
          </cell>
          <cell r="CT89">
            <v>0.71088215258855503</v>
          </cell>
          <cell r="CU89">
            <v>0.71088215258855503</v>
          </cell>
          <cell r="CV89">
            <v>0.71088215258855503</v>
          </cell>
          <cell r="CW89">
            <v>0.71088215258855503</v>
          </cell>
          <cell r="CX89">
            <v>0.71088215258855503</v>
          </cell>
          <cell r="CY89">
            <v>0.71088215258855503</v>
          </cell>
          <cell r="CZ89">
            <v>0.71088215258855503</v>
          </cell>
          <cell r="DA89">
            <v>0.71088215258855503</v>
          </cell>
          <cell r="DB89">
            <v>0.71088215258855503</v>
          </cell>
          <cell r="DC89">
            <v>0.71088215258855503</v>
          </cell>
          <cell r="DD89">
            <v>0.71088215258855503</v>
          </cell>
          <cell r="DE89">
            <v>0.71088215258855503</v>
          </cell>
          <cell r="DF89">
            <v>0.71088215258855503</v>
          </cell>
          <cell r="DG89">
            <v>0.71088215258855503</v>
          </cell>
          <cell r="DH89">
            <v>0.71088215258855503</v>
          </cell>
          <cell r="DI89">
            <v>0.71088215258855503</v>
          </cell>
          <cell r="DJ89">
            <v>0.71088215258855503</v>
          </cell>
        </row>
        <row r="90">
          <cell r="L90" t="str">
            <v>Currently accounts for transmission losses</v>
          </cell>
          <cell r="M90" t="str">
            <v>MWh</v>
          </cell>
          <cell r="N90">
            <v>0.32528950953678398</v>
          </cell>
          <cell r="O90">
            <v>0.32528950953678398</v>
          </cell>
          <cell r="P90">
            <v>0.32528950953678398</v>
          </cell>
          <cell r="Q90">
            <v>0.32528950953678398</v>
          </cell>
          <cell r="R90">
            <v>0.32528950953678398</v>
          </cell>
          <cell r="S90">
            <v>0.32528950953678398</v>
          </cell>
          <cell r="T90">
            <v>0.32528950953678398</v>
          </cell>
          <cell r="U90">
            <v>0.32528950953678398</v>
          </cell>
          <cell r="V90">
            <v>0.32528950953678398</v>
          </cell>
          <cell r="W90">
            <v>0.32528950953678398</v>
          </cell>
          <cell r="X90">
            <v>0.32528950953678398</v>
          </cell>
          <cell r="Y90">
            <v>0.32528950953678398</v>
          </cell>
          <cell r="Z90">
            <v>0.32528950953678398</v>
          </cell>
          <cell r="AA90">
            <v>0.32528950953678398</v>
          </cell>
          <cell r="AB90">
            <v>0.32528950953678398</v>
          </cell>
          <cell r="AC90">
            <v>0.32528950953678398</v>
          </cell>
          <cell r="AD90">
            <v>0.32528950953678398</v>
          </cell>
          <cell r="AE90">
            <v>0.32528950953678398</v>
          </cell>
          <cell r="AF90">
            <v>0.32528950953678398</v>
          </cell>
          <cell r="AG90">
            <v>0.32528950953678398</v>
          </cell>
          <cell r="AH90">
            <v>0.32528950953678398</v>
          </cell>
          <cell r="AI90">
            <v>0.32528950953678398</v>
          </cell>
          <cell r="AJ90">
            <v>0.32528950953678398</v>
          </cell>
          <cell r="AK90">
            <v>0.32528950953678398</v>
          </cell>
          <cell r="AL90">
            <v>0.32528950953678398</v>
          </cell>
          <cell r="AM90">
            <v>0.32528950953678398</v>
          </cell>
          <cell r="AN90">
            <v>0.32528950953678398</v>
          </cell>
          <cell r="AO90">
            <v>0.32528950953678398</v>
          </cell>
          <cell r="AP90">
            <v>0.32528950953678398</v>
          </cell>
          <cell r="AQ90">
            <v>0.32528950953678398</v>
          </cell>
          <cell r="AR90">
            <v>0.32528950953678398</v>
          </cell>
          <cell r="AS90">
            <v>0.32528950953678398</v>
          </cell>
          <cell r="AT90">
            <v>0.32528950953678398</v>
          </cell>
          <cell r="AU90">
            <v>0.32528950953678398</v>
          </cell>
          <cell r="AV90">
            <v>0.32528950953678398</v>
          </cell>
          <cell r="AW90">
            <v>0.32528950953678398</v>
          </cell>
          <cell r="AX90">
            <v>0.32528950953678398</v>
          </cell>
          <cell r="AY90">
            <v>0.32528950953678398</v>
          </cell>
          <cell r="AZ90">
            <v>0.32528950953678398</v>
          </cell>
          <cell r="BA90">
            <v>0.32528950953678398</v>
          </cell>
          <cell r="BB90">
            <v>0.32528950953678398</v>
          </cell>
          <cell r="BC90">
            <v>0.32528950953678398</v>
          </cell>
          <cell r="BD90">
            <v>0.32528950953678398</v>
          </cell>
          <cell r="BE90">
            <v>0.32528950953678398</v>
          </cell>
          <cell r="BF90">
            <v>0.32528950953678398</v>
          </cell>
          <cell r="BG90">
            <v>0.32528950953678398</v>
          </cell>
          <cell r="BH90">
            <v>0.32528950953678398</v>
          </cell>
          <cell r="BI90">
            <v>0.32528950953678398</v>
          </cell>
          <cell r="BJ90">
            <v>0.32528950953678398</v>
          </cell>
          <cell r="BK90">
            <v>0.32528950953678398</v>
          </cell>
          <cell r="BL90">
            <v>0.32528950953678398</v>
          </cell>
          <cell r="BM90">
            <v>0.32528950953678398</v>
          </cell>
          <cell r="BN90">
            <v>0.32528950953678398</v>
          </cell>
          <cell r="BO90">
            <v>0.32528950953678398</v>
          </cell>
          <cell r="BP90">
            <v>0.32528950953678398</v>
          </cell>
          <cell r="BQ90">
            <v>0.32528950953678398</v>
          </cell>
          <cell r="BR90">
            <v>0.32528950953678398</v>
          </cell>
          <cell r="BS90">
            <v>0.32528950953678398</v>
          </cell>
          <cell r="BT90">
            <v>0.32528950953678398</v>
          </cell>
          <cell r="BU90">
            <v>0.32528950953678398</v>
          </cell>
          <cell r="BV90">
            <v>0.32528950953678398</v>
          </cell>
          <cell r="BW90">
            <v>0.32528950953678398</v>
          </cell>
          <cell r="BX90">
            <v>0.32528950953678398</v>
          </cell>
          <cell r="BY90">
            <v>0.32528950953678398</v>
          </cell>
          <cell r="BZ90">
            <v>0.32528950953678398</v>
          </cell>
          <cell r="CA90">
            <v>0.32528950953678398</v>
          </cell>
          <cell r="CB90">
            <v>0.32528950953678398</v>
          </cell>
          <cell r="CC90">
            <v>0.32528950953678398</v>
          </cell>
          <cell r="CD90">
            <v>0.32528950953678398</v>
          </cell>
          <cell r="CE90">
            <v>0.32528950953678398</v>
          </cell>
          <cell r="CF90">
            <v>0.32528950953678398</v>
          </cell>
          <cell r="CG90">
            <v>0.32528950953678398</v>
          </cell>
          <cell r="CH90">
            <v>0.32528950953678398</v>
          </cell>
          <cell r="CI90">
            <v>0.32528950953678398</v>
          </cell>
          <cell r="CJ90">
            <v>0.32528950953678398</v>
          </cell>
          <cell r="CK90">
            <v>0.32528950953678398</v>
          </cell>
          <cell r="CL90">
            <v>0.32528950953678398</v>
          </cell>
          <cell r="CM90">
            <v>0.32528950953678398</v>
          </cell>
          <cell r="CN90">
            <v>0.32528950953678398</v>
          </cell>
          <cell r="CO90">
            <v>0.32528950953678398</v>
          </cell>
          <cell r="CP90">
            <v>0.32528950953678398</v>
          </cell>
          <cell r="CQ90">
            <v>0.32528950953678398</v>
          </cell>
          <cell r="CR90">
            <v>0.32528950953678398</v>
          </cell>
          <cell r="CS90">
            <v>0.32528950953678398</v>
          </cell>
          <cell r="CT90">
            <v>0.32528950953678398</v>
          </cell>
          <cell r="CU90">
            <v>0.32528950953678398</v>
          </cell>
          <cell r="CV90">
            <v>0.32528950953678398</v>
          </cell>
          <cell r="CW90">
            <v>0.32528950953678398</v>
          </cell>
          <cell r="CX90">
            <v>0.32528950953678398</v>
          </cell>
          <cell r="CY90">
            <v>0.32528950953678398</v>
          </cell>
          <cell r="CZ90">
            <v>0.32528950953678398</v>
          </cell>
          <cell r="DA90">
            <v>0.32528950953678398</v>
          </cell>
          <cell r="DB90">
            <v>0.32528950953678398</v>
          </cell>
          <cell r="DC90">
            <v>0.32528950953678398</v>
          </cell>
          <cell r="DD90">
            <v>0.32528950953678398</v>
          </cell>
          <cell r="DE90">
            <v>0.32528950953678398</v>
          </cell>
          <cell r="DF90">
            <v>0.32528950953678398</v>
          </cell>
          <cell r="DG90">
            <v>0.32528950953678398</v>
          </cell>
          <cell r="DH90">
            <v>0.32528950953678398</v>
          </cell>
          <cell r="DI90">
            <v>0.32528950953678398</v>
          </cell>
          <cell r="DJ90">
            <v>0.32528950953678398</v>
          </cell>
        </row>
        <row r="91">
          <cell r="L91" t="str">
            <v>Currently accounts for transmission losses</v>
          </cell>
          <cell r="M91" t="str">
            <v>MWh</v>
          </cell>
          <cell r="N91">
            <v>5.3746594005449601E-2</v>
          </cell>
          <cell r="O91">
            <v>5.3746594005449601E-2</v>
          </cell>
          <cell r="P91">
            <v>5.3746594005449601E-2</v>
          </cell>
          <cell r="Q91">
            <v>5.3746594005449601E-2</v>
          </cell>
          <cell r="R91">
            <v>5.3746594005449601E-2</v>
          </cell>
          <cell r="S91">
            <v>5.3746594005449601E-2</v>
          </cell>
          <cell r="T91">
            <v>5.3746594005449601E-2</v>
          </cell>
          <cell r="U91">
            <v>5.3746594005449601E-2</v>
          </cell>
          <cell r="V91">
            <v>5.3746594005449601E-2</v>
          </cell>
          <cell r="W91">
            <v>5.3746594005449601E-2</v>
          </cell>
          <cell r="X91">
            <v>5.3746594005449601E-2</v>
          </cell>
          <cell r="Y91">
            <v>5.3746594005449601E-2</v>
          </cell>
          <cell r="Z91">
            <v>5.3746594005449601E-2</v>
          </cell>
          <cell r="AA91">
            <v>5.3746594005449601E-2</v>
          </cell>
          <cell r="AB91">
            <v>5.3746594005449601E-2</v>
          </cell>
          <cell r="AC91">
            <v>5.3746594005449601E-2</v>
          </cell>
          <cell r="AD91">
            <v>5.3746594005449601E-2</v>
          </cell>
          <cell r="AE91">
            <v>5.3746594005449601E-2</v>
          </cell>
          <cell r="AF91">
            <v>5.3746594005449601E-2</v>
          </cell>
          <cell r="AG91">
            <v>5.3746594005449601E-2</v>
          </cell>
          <cell r="AH91">
            <v>5.3746594005449601E-2</v>
          </cell>
          <cell r="AI91">
            <v>5.3746594005449601E-2</v>
          </cell>
          <cell r="AJ91">
            <v>5.3746594005449601E-2</v>
          </cell>
          <cell r="AK91">
            <v>5.3746594005449601E-2</v>
          </cell>
          <cell r="AL91">
            <v>5.3746594005449601E-2</v>
          </cell>
          <cell r="AM91">
            <v>5.3746594005449601E-2</v>
          </cell>
          <cell r="AN91">
            <v>5.3746594005449601E-2</v>
          </cell>
          <cell r="AO91">
            <v>5.3746594005449601E-2</v>
          </cell>
          <cell r="AP91">
            <v>5.3746594005449601E-2</v>
          </cell>
          <cell r="AQ91">
            <v>5.3746594005449601E-2</v>
          </cell>
          <cell r="AR91">
            <v>5.3746594005449601E-2</v>
          </cell>
          <cell r="AS91">
            <v>5.3746594005449601E-2</v>
          </cell>
          <cell r="AT91">
            <v>5.3746594005449601E-2</v>
          </cell>
          <cell r="AU91">
            <v>5.3746594005449601E-2</v>
          </cell>
          <cell r="AV91">
            <v>5.3746594005449601E-2</v>
          </cell>
          <cell r="AW91">
            <v>5.3746594005449601E-2</v>
          </cell>
          <cell r="AX91">
            <v>5.3746594005449601E-2</v>
          </cell>
          <cell r="AY91">
            <v>5.3746594005449601E-2</v>
          </cell>
          <cell r="AZ91">
            <v>5.3746594005449601E-2</v>
          </cell>
          <cell r="BA91">
            <v>5.3746594005449601E-2</v>
          </cell>
          <cell r="BB91">
            <v>5.3746594005449601E-2</v>
          </cell>
          <cell r="BC91">
            <v>5.3746594005449601E-2</v>
          </cell>
          <cell r="BD91">
            <v>5.3746594005449601E-2</v>
          </cell>
          <cell r="BE91">
            <v>5.3746594005449601E-2</v>
          </cell>
          <cell r="BF91">
            <v>5.3746594005449601E-2</v>
          </cell>
          <cell r="BG91">
            <v>5.3746594005449601E-2</v>
          </cell>
          <cell r="BH91">
            <v>5.3746594005449601E-2</v>
          </cell>
          <cell r="BI91">
            <v>5.3746594005449601E-2</v>
          </cell>
          <cell r="BJ91">
            <v>5.3746594005449601E-2</v>
          </cell>
          <cell r="BK91">
            <v>5.3746594005449601E-2</v>
          </cell>
          <cell r="BL91">
            <v>5.3746594005449601E-2</v>
          </cell>
          <cell r="BM91">
            <v>5.3746594005449601E-2</v>
          </cell>
          <cell r="BN91">
            <v>5.3746594005449601E-2</v>
          </cell>
          <cell r="BO91">
            <v>5.3746594005449601E-2</v>
          </cell>
          <cell r="BP91">
            <v>5.3746594005449601E-2</v>
          </cell>
          <cell r="BQ91">
            <v>5.3746594005449601E-2</v>
          </cell>
          <cell r="BR91">
            <v>5.3746594005449601E-2</v>
          </cell>
          <cell r="BS91">
            <v>5.3746594005449601E-2</v>
          </cell>
          <cell r="BT91">
            <v>5.3746594005449601E-2</v>
          </cell>
          <cell r="BU91">
            <v>5.3746594005449601E-2</v>
          </cell>
          <cell r="BV91">
            <v>5.3746594005449601E-2</v>
          </cell>
          <cell r="BW91">
            <v>5.3746594005449601E-2</v>
          </cell>
          <cell r="BX91">
            <v>5.3746594005449601E-2</v>
          </cell>
          <cell r="BY91">
            <v>5.3746594005449601E-2</v>
          </cell>
          <cell r="BZ91">
            <v>5.3746594005449601E-2</v>
          </cell>
          <cell r="CA91">
            <v>5.3746594005449601E-2</v>
          </cell>
          <cell r="CB91">
            <v>5.3746594005449601E-2</v>
          </cell>
          <cell r="CC91">
            <v>5.3746594005449601E-2</v>
          </cell>
          <cell r="CD91">
            <v>5.3746594005449601E-2</v>
          </cell>
          <cell r="CE91">
            <v>5.3746594005449601E-2</v>
          </cell>
          <cell r="CF91">
            <v>5.3746594005449601E-2</v>
          </cell>
          <cell r="CG91">
            <v>5.3746594005449601E-2</v>
          </cell>
          <cell r="CH91">
            <v>5.3746594005449601E-2</v>
          </cell>
          <cell r="CI91">
            <v>5.3746594005449601E-2</v>
          </cell>
          <cell r="CJ91">
            <v>5.3746594005449601E-2</v>
          </cell>
          <cell r="CK91">
            <v>5.3746594005449601E-2</v>
          </cell>
          <cell r="CL91">
            <v>5.3746594005449601E-2</v>
          </cell>
          <cell r="CM91">
            <v>5.3746594005449601E-2</v>
          </cell>
          <cell r="CN91">
            <v>5.3746594005449601E-2</v>
          </cell>
          <cell r="CO91">
            <v>5.3746594005449601E-2</v>
          </cell>
          <cell r="CP91">
            <v>5.3746594005449601E-2</v>
          </cell>
          <cell r="CQ91">
            <v>5.3746594005449601E-2</v>
          </cell>
          <cell r="CR91">
            <v>5.3746594005449601E-2</v>
          </cell>
          <cell r="CS91">
            <v>5.3746594005449601E-2</v>
          </cell>
          <cell r="CT91">
            <v>5.3746594005449601E-2</v>
          </cell>
          <cell r="CU91">
            <v>5.3746594005449601E-2</v>
          </cell>
          <cell r="CV91">
            <v>5.3746594005449601E-2</v>
          </cell>
          <cell r="CW91">
            <v>5.3746594005449601E-2</v>
          </cell>
          <cell r="CX91">
            <v>5.3746594005449601E-2</v>
          </cell>
          <cell r="CY91">
            <v>5.3746594005449601E-2</v>
          </cell>
          <cell r="CZ91">
            <v>5.3746594005449601E-2</v>
          </cell>
          <cell r="DA91">
            <v>5.3746594005449601E-2</v>
          </cell>
          <cell r="DB91">
            <v>5.3746594005449601E-2</v>
          </cell>
          <cell r="DC91">
            <v>5.3746594005449601E-2</v>
          </cell>
          <cell r="DD91">
            <v>5.3746594005449601E-2</v>
          </cell>
          <cell r="DE91">
            <v>5.3746594005449601E-2</v>
          </cell>
          <cell r="DF91">
            <v>5.3746594005449601E-2</v>
          </cell>
          <cell r="DG91">
            <v>5.3746594005449601E-2</v>
          </cell>
          <cell r="DH91">
            <v>5.3746594005449601E-2</v>
          </cell>
          <cell r="DI91">
            <v>5.3746594005449601E-2</v>
          </cell>
          <cell r="DJ91">
            <v>5.3746594005449601E-2</v>
          </cell>
        </row>
        <row r="93">
          <cell r="M93" t="str">
            <v>MWh</v>
          </cell>
        </row>
        <row r="94">
          <cell r="M94" t="str">
            <v>MWh</v>
          </cell>
        </row>
        <row r="95">
          <cell r="M95" t="str">
            <v>MWh</v>
          </cell>
        </row>
        <row r="97">
          <cell r="M97" t="str">
            <v>MWh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</row>
        <row r="98">
          <cell r="M98" t="str">
            <v>MWh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  <cell r="AS98">
            <v>1</v>
          </cell>
          <cell r="AT98">
            <v>1</v>
          </cell>
          <cell r="AU98">
            <v>1</v>
          </cell>
          <cell r="AV98">
            <v>1</v>
          </cell>
          <cell r="AW98">
            <v>1</v>
          </cell>
          <cell r="AX98">
            <v>1</v>
          </cell>
          <cell r="AY98">
            <v>1</v>
          </cell>
          <cell r="AZ98">
            <v>1</v>
          </cell>
          <cell r="BA98">
            <v>1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1</v>
          </cell>
          <cell r="BH98">
            <v>1</v>
          </cell>
          <cell r="BI98">
            <v>1</v>
          </cell>
          <cell r="BJ98">
            <v>1</v>
          </cell>
          <cell r="BK98">
            <v>1</v>
          </cell>
          <cell r="BL98">
            <v>1</v>
          </cell>
          <cell r="BM98">
            <v>1</v>
          </cell>
          <cell r="BN98">
            <v>1</v>
          </cell>
          <cell r="BO98">
            <v>1</v>
          </cell>
          <cell r="BP98">
            <v>1</v>
          </cell>
          <cell r="BQ98">
            <v>1</v>
          </cell>
          <cell r="BR98">
            <v>1</v>
          </cell>
          <cell r="BS98">
            <v>1</v>
          </cell>
          <cell r="BT98">
            <v>1</v>
          </cell>
          <cell r="BU98">
            <v>1</v>
          </cell>
          <cell r="BV98">
            <v>1</v>
          </cell>
          <cell r="BW98">
            <v>1</v>
          </cell>
          <cell r="BX98">
            <v>1</v>
          </cell>
          <cell r="BY98">
            <v>1</v>
          </cell>
          <cell r="BZ98">
            <v>1</v>
          </cell>
          <cell r="CA98">
            <v>1</v>
          </cell>
          <cell r="CB98">
            <v>1</v>
          </cell>
          <cell r="CC98">
            <v>1</v>
          </cell>
          <cell r="CD98">
            <v>1</v>
          </cell>
          <cell r="CE98">
            <v>1</v>
          </cell>
          <cell r="CF98">
            <v>1</v>
          </cell>
          <cell r="CG98">
            <v>1</v>
          </cell>
          <cell r="CH98">
            <v>1</v>
          </cell>
          <cell r="CI98">
            <v>1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</v>
          </cell>
          <cell r="CQ98">
            <v>1</v>
          </cell>
          <cell r="CR98">
            <v>1</v>
          </cell>
          <cell r="CS98">
            <v>1</v>
          </cell>
          <cell r="CT98">
            <v>1</v>
          </cell>
          <cell r="CU98">
            <v>1</v>
          </cell>
          <cell r="CV98">
            <v>1</v>
          </cell>
          <cell r="CW98">
            <v>1</v>
          </cell>
          <cell r="CX98">
            <v>1</v>
          </cell>
          <cell r="CY98">
            <v>1</v>
          </cell>
          <cell r="CZ98">
            <v>1</v>
          </cell>
          <cell r="DA98">
            <v>1</v>
          </cell>
          <cell r="DB98">
            <v>1</v>
          </cell>
          <cell r="DC98">
            <v>1</v>
          </cell>
          <cell r="DD98">
            <v>1</v>
          </cell>
          <cell r="DE98">
            <v>1</v>
          </cell>
          <cell r="DF98">
            <v>1</v>
          </cell>
          <cell r="DG98">
            <v>1</v>
          </cell>
          <cell r="DH98">
            <v>1</v>
          </cell>
          <cell r="DI98">
            <v>1</v>
          </cell>
          <cell r="DJ98">
            <v>1</v>
          </cell>
        </row>
        <row r="100">
          <cell r="M100" t="str">
            <v>tCO2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</row>
        <row r="101">
          <cell r="M101" t="str">
            <v>tCO2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2">
          <cell r="M102" t="str">
            <v>tCO2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</row>
      </sheetData>
      <sheetData sheetId="2">
        <row r="2">
          <cell r="AD2" t="str">
            <v>Use:</v>
          </cell>
          <cell r="AE2" t="str">
            <v>Reference</v>
          </cell>
        </row>
        <row r="3">
          <cell r="AD3" t="str">
            <v>Assumed CAGR (Reference)</v>
          </cell>
          <cell r="AG3" t="str">
            <v>Assumed CAGR (Net Zero)</v>
          </cell>
        </row>
        <row r="4">
          <cell r="L4">
            <v>2006</v>
          </cell>
          <cell r="M4">
            <v>2007</v>
          </cell>
          <cell r="N4">
            <v>2008</v>
          </cell>
          <cell r="O4">
            <v>2009</v>
          </cell>
          <cell r="P4">
            <v>2010</v>
          </cell>
          <cell r="Q4">
            <v>2011</v>
          </cell>
          <cell r="R4">
            <v>2012</v>
          </cell>
          <cell r="S4">
            <v>2013</v>
          </cell>
          <cell r="T4">
            <v>2014</v>
          </cell>
          <cell r="U4">
            <v>2015</v>
          </cell>
          <cell r="V4">
            <v>2016</v>
          </cell>
          <cell r="W4">
            <v>2017</v>
          </cell>
          <cell r="X4">
            <v>2018</v>
          </cell>
          <cell r="Y4">
            <v>2019</v>
          </cell>
          <cell r="Z4">
            <v>2020</v>
          </cell>
          <cell r="AA4">
            <v>2021</v>
          </cell>
          <cell r="AB4">
            <v>2022</v>
          </cell>
          <cell r="AC4" t="str">
            <v>from</v>
          </cell>
          <cell r="AD4">
            <v>2022</v>
          </cell>
          <cell r="AE4">
            <v>2050</v>
          </cell>
          <cell r="AG4">
            <v>2022</v>
          </cell>
          <cell r="AH4">
            <v>2050</v>
          </cell>
        </row>
        <row r="5">
          <cell r="L5">
            <v>540849140</v>
          </cell>
          <cell r="M5">
            <v>563825291</v>
          </cell>
          <cell r="N5">
            <v>562475051.5</v>
          </cell>
          <cell r="O5">
            <v>538515205.39366996</v>
          </cell>
          <cell r="P5">
            <v>532084145.34619468</v>
          </cell>
          <cell r="Q5">
            <v>559546843.36001778</v>
          </cell>
          <cell r="R5">
            <v>555292240.00018644</v>
          </cell>
          <cell r="S5">
            <v>576163087.87940991</v>
          </cell>
          <cell r="T5">
            <v>581868897.61215222</v>
          </cell>
          <cell r="U5">
            <v>576255518.12069941</v>
          </cell>
          <cell r="V5">
            <v>587049667.44787979</v>
          </cell>
          <cell r="W5">
            <v>587755881.90006435</v>
          </cell>
          <cell r="X5">
            <v>581038604.47822309</v>
          </cell>
          <cell r="Y5">
            <v>576261106.46387291</v>
          </cell>
          <cell r="Z5">
            <v>574840058</v>
          </cell>
          <cell r="AA5">
            <v>570889053</v>
          </cell>
          <cell r="AB5">
            <v>580221844</v>
          </cell>
          <cell r="AC5" t="str">
            <v>to</v>
          </cell>
          <cell r="AD5">
            <v>2050</v>
          </cell>
          <cell r="AE5">
            <v>2100</v>
          </cell>
          <cell r="AG5">
            <v>2050</v>
          </cell>
          <cell r="AH5">
            <v>2100</v>
          </cell>
        </row>
        <row r="6">
          <cell r="L6">
            <v>48080365</v>
          </cell>
          <cell r="M6">
            <v>57870332</v>
          </cell>
          <cell r="N6">
            <v>52026613</v>
          </cell>
          <cell r="O6">
            <v>49406355.623188406</v>
          </cell>
          <cell r="P6">
            <v>48168392</v>
          </cell>
          <cell r="Q6">
            <v>53745299.603864506</v>
          </cell>
          <cell r="R6">
            <v>57987811.216871597</v>
          </cell>
          <cell r="S6">
            <v>53108050.545970716</v>
          </cell>
          <cell r="T6">
            <v>51589814.451304346</v>
          </cell>
          <cell r="U6">
            <v>54842969.257406779</v>
          </cell>
          <cell r="V6">
            <v>57297866.617187433</v>
          </cell>
          <cell r="W6">
            <v>60128454.161321066</v>
          </cell>
          <cell r="X6">
            <v>56209664</v>
          </cell>
          <cell r="Y6">
            <v>51972732</v>
          </cell>
          <cell r="Z6">
            <v>58425486</v>
          </cell>
          <cell r="AA6">
            <v>61957834</v>
          </cell>
          <cell r="AB6">
            <v>61218504</v>
          </cell>
          <cell r="AD6">
            <v>0.01</v>
          </cell>
          <cell r="AE6">
            <v>5.0000000000000001E-3</v>
          </cell>
          <cell r="AG6">
            <v>0.02</v>
          </cell>
          <cell r="AH6">
            <v>0.01</v>
          </cell>
        </row>
        <row r="7">
          <cell r="L7">
            <v>53698678</v>
          </cell>
          <cell r="M7">
            <v>55267130</v>
          </cell>
          <cell r="N7">
            <v>54256699</v>
          </cell>
          <cell r="O7">
            <v>54510128</v>
          </cell>
          <cell r="P7">
            <v>54858263</v>
          </cell>
          <cell r="Q7">
            <v>66262557</v>
          </cell>
          <cell r="R7">
            <v>56816322</v>
          </cell>
          <cell r="S7">
            <v>57449143</v>
          </cell>
          <cell r="T7">
            <v>65011822</v>
          </cell>
          <cell r="U7">
            <v>60137919</v>
          </cell>
          <cell r="V7">
            <v>59779078</v>
          </cell>
          <cell r="W7">
            <v>61509830</v>
          </cell>
          <cell r="X7">
            <v>57660254</v>
          </cell>
          <cell r="Y7">
            <v>57621567</v>
          </cell>
          <cell r="Z7">
            <v>55455218</v>
          </cell>
          <cell r="AA7">
            <v>55411057</v>
          </cell>
          <cell r="AB7">
            <v>53179994</v>
          </cell>
          <cell r="AD7">
            <v>0.01</v>
          </cell>
          <cell r="AE7">
            <v>5.0000000000000001E-3</v>
          </cell>
          <cell r="AG7">
            <v>0.02</v>
          </cell>
          <cell r="AH7">
            <v>0.01</v>
          </cell>
        </row>
        <row r="8">
          <cell r="L8">
            <v>19360727</v>
          </cell>
          <cell r="M8">
            <v>19956191</v>
          </cell>
          <cell r="N8">
            <v>20849508</v>
          </cell>
          <cell r="O8">
            <v>20222753</v>
          </cell>
          <cell r="P8">
            <v>19513731</v>
          </cell>
          <cell r="Q8">
            <v>18891315</v>
          </cell>
          <cell r="R8">
            <v>18840180</v>
          </cell>
          <cell r="S8">
            <v>20372150</v>
          </cell>
          <cell r="T8">
            <v>20077854</v>
          </cell>
          <cell r="U8">
            <v>23138241.863292694</v>
          </cell>
          <cell r="V8">
            <v>24303875.631257903</v>
          </cell>
          <cell r="W8">
            <v>24950641.737866364</v>
          </cell>
          <cell r="X8">
            <v>23661454.161273647</v>
          </cell>
          <cell r="Y8">
            <v>23686154.525275089</v>
          </cell>
          <cell r="Z8">
            <v>23949108</v>
          </cell>
          <cell r="AA8">
            <v>24371988</v>
          </cell>
          <cell r="AB8">
            <v>23492660</v>
          </cell>
          <cell r="AD8">
            <v>0.01</v>
          </cell>
          <cell r="AE8">
            <v>5.0000000000000001E-3</v>
          </cell>
          <cell r="AG8">
            <v>0.02</v>
          </cell>
          <cell r="AH8">
            <v>0.01</v>
          </cell>
        </row>
        <row r="9">
          <cell r="L9">
            <v>34370292</v>
          </cell>
          <cell r="M9">
            <v>34317353</v>
          </cell>
          <cell r="N9">
            <v>35423638</v>
          </cell>
          <cell r="O9">
            <v>34108164</v>
          </cell>
          <cell r="P9">
            <v>33696415</v>
          </cell>
          <cell r="Q9">
            <v>35059306</v>
          </cell>
          <cell r="R9">
            <v>33156304</v>
          </cell>
          <cell r="S9">
            <v>36295832</v>
          </cell>
          <cell r="T9">
            <v>35501944</v>
          </cell>
          <cell r="U9">
            <v>35784620</v>
          </cell>
          <cell r="V9">
            <v>37621332</v>
          </cell>
          <cell r="W9">
            <v>36978819</v>
          </cell>
          <cell r="X9">
            <v>31635220</v>
          </cell>
          <cell r="Y9">
            <v>33850453</v>
          </cell>
          <cell r="Z9">
            <v>37158814</v>
          </cell>
          <cell r="AA9">
            <v>29008658</v>
          </cell>
          <cell r="AB9">
            <v>37751456</v>
          </cell>
          <cell r="AD9">
            <v>0.01</v>
          </cell>
          <cell r="AE9">
            <v>5.0000000000000001E-3</v>
          </cell>
          <cell r="AG9">
            <v>0.02</v>
          </cell>
          <cell r="AH9">
            <v>0.01</v>
          </cell>
        </row>
        <row r="10">
          <cell r="L10">
            <v>154936512</v>
          </cell>
          <cell r="M10">
            <v>154256798</v>
          </cell>
          <cell r="N10">
            <v>159294259</v>
          </cell>
          <cell r="O10">
            <v>141933227</v>
          </cell>
          <cell r="P10">
            <v>144444350.56067461</v>
          </cell>
          <cell r="Q10">
            <v>146076555.72563374</v>
          </cell>
          <cell r="R10">
            <v>145053460.40311056</v>
          </cell>
          <cell r="S10">
            <v>153552870.04239464</v>
          </cell>
          <cell r="T10">
            <v>158443751.86729288</v>
          </cell>
          <cell r="U10">
            <v>154779429</v>
          </cell>
          <cell r="V10">
            <v>152888294</v>
          </cell>
          <cell r="W10">
            <v>148750326</v>
          </cell>
          <cell r="X10">
            <v>152120710</v>
          </cell>
          <cell r="Y10">
            <v>151054578</v>
          </cell>
          <cell r="Z10">
            <v>148800204</v>
          </cell>
          <cell r="AA10">
            <v>142546046</v>
          </cell>
          <cell r="AB10">
            <v>145923645</v>
          </cell>
          <cell r="AD10">
            <v>0.01</v>
          </cell>
          <cell r="AE10">
            <v>5.0000000000000001E-3</v>
          </cell>
          <cell r="AG10">
            <v>0.02</v>
          </cell>
          <cell r="AH10">
            <v>0.01</v>
          </cell>
        </row>
        <row r="11">
          <cell r="L11">
            <v>159016737</v>
          </cell>
          <cell r="M11">
            <v>172211270</v>
          </cell>
          <cell r="N11">
            <v>172302538</v>
          </cell>
          <cell r="O11">
            <v>176652497</v>
          </cell>
          <cell r="P11">
            <v>167899438</v>
          </cell>
          <cell r="Q11">
            <v>175871284</v>
          </cell>
          <cell r="R11">
            <v>179570711.38020426</v>
          </cell>
          <cell r="S11">
            <v>187728888.29104462</v>
          </cell>
          <cell r="T11">
            <v>183719337.29355499</v>
          </cell>
          <cell r="U11">
            <v>182156355</v>
          </cell>
          <cell r="V11">
            <v>187760532.1994344</v>
          </cell>
          <cell r="W11">
            <v>192538064.76163387</v>
          </cell>
          <cell r="X11">
            <v>191489711.73009837</v>
          </cell>
          <cell r="Y11">
            <v>191446936.25795779</v>
          </cell>
          <cell r="Z11">
            <v>188408962</v>
          </cell>
          <cell r="AA11">
            <v>194575465</v>
          </cell>
          <cell r="AB11">
            <v>195905713</v>
          </cell>
          <cell r="AD11">
            <v>0.01</v>
          </cell>
          <cell r="AE11">
            <v>5.0000000000000001E-3</v>
          </cell>
          <cell r="AG11">
            <v>0.02</v>
          </cell>
          <cell r="AH11">
            <v>0.01</v>
          </cell>
        </row>
        <row r="12">
          <cell r="L12">
            <v>17495374</v>
          </cell>
          <cell r="M12">
            <v>16283968</v>
          </cell>
          <cell r="N12">
            <v>13186324</v>
          </cell>
          <cell r="O12">
            <v>11903499.770481564</v>
          </cell>
          <cell r="P12">
            <v>9930605.2855200712</v>
          </cell>
          <cell r="Q12">
            <v>10575546.03051948</v>
          </cell>
          <cell r="R12">
            <v>9167353</v>
          </cell>
          <cell r="S12">
            <v>13930804</v>
          </cell>
          <cell r="T12">
            <v>15739403</v>
          </cell>
          <cell r="U12">
            <v>13315082</v>
          </cell>
          <cell r="V12">
            <v>14668928</v>
          </cell>
          <cell r="W12">
            <v>12946831.239243047</v>
          </cell>
          <cell r="X12">
            <v>13061757.253899621</v>
          </cell>
          <cell r="Y12">
            <v>12953661.056597812</v>
          </cell>
          <cell r="Z12">
            <v>11692615</v>
          </cell>
          <cell r="AA12">
            <v>11763464</v>
          </cell>
          <cell r="AB12">
            <v>11926455</v>
          </cell>
          <cell r="AD12">
            <v>0.01</v>
          </cell>
          <cell r="AE12">
            <v>5.0000000000000001E-3</v>
          </cell>
          <cell r="AG12">
            <v>0.02</v>
          </cell>
          <cell r="AH12">
            <v>0.01</v>
          </cell>
        </row>
        <row r="13">
          <cell r="L13">
            <v>11213485</v>
          </cell>
          <cell r="M13">
            <v>12337083</v>
          </cell>
          <cell r="N13">
            <v>11972306</v>
          </cell>
          <cell r="O13">
            <v>11454230</v>
          </cell>
          <cell r="P13">
            <v>11717647</v>
          </cell>
          <cell r="Q13">
            <v>11376659</v>
          </cell>
          <cell r="R13">
            <v>10842636</v>
          </cell>
          <cell r="S13">
            <v>10514267</v>
          </cell>
          <cell r="T13">
            <v>10423896</v>
          </cell>
          <cell r="U13">
            <v>10049679</v>
          </cell>
          <cell r="V13">
            <v>9677579</v>
          </cell>
          <cell r="W13">
            <v>9800561</v>
          </cell>
          <cell r="X13">
            <v>10246686.332951514</v>
          </cell>
          <cell r="Y13">
            <v>9719560.6240421683</v>
          </cell>
          <cell r="Z13">
            <v>9432134</v>
          </cell>
          <cell r="AA13">
            <v>9214783</v>
          </cell>
          <cell r="AB13">
            <v>8780282</v>
          </cell>
          <cell r="AD13">
            <v>0.01</v>
          </cell>
          <cell r="AE13">
            <v>5.0000000000000001E-3</v>
          </cell>
          <cell r="AG13">
            <v>0.02</v>
          </cell>
          <cell r="AH13">
            <v>0.01</v>
          </cell>
        </row>
        <row r="14">
          <cell r="L14">
            <v>43777</v>
          </cell>
          <cell r="M14">
            <v>44732</v>
          </cell>
          <cell r="N14">
            <v>147944.5</v>
          </cell>
          <cell r="O14">
            <v>355044</v>
          </cell>
          <cell r="P14">
            <v>464144.5</v>
          </cell>
          <cell r="Q14">
            <v>492486</v>
          </cell>
          <cell r="R14">
            <v>482132</v>
          </cell>
          <cell r="S14">
            <v>507185</v>
          </cell>
          <cell r="T14">
            <v>619604</v>
          </cell>
          <cell r="U14">
            <v>615932</v>
          </cell>
          <cell r="V14">
            <v>599317</v>
          </cell>
          <cell r="W14">
            <v>609943</v>
          </cell>
          <cell r="X14">
            <v>643082</v>
          </cell>
          <cell r="Y14">
            <v>646986</v>
          </cell>
          <cell r="Z14">
            <v>657297</v>
          </cell>
          <cell r="AA14">
            <v>601691</v>
          </cell>
          <cell r="AB14">
            <v>529072</v>
          </cell>
          <cell r="AD14">
            <v>0.01</v>
          </cell>
          <cell r="AE14">
            <v>5.0000000000000001E-3</v>
          </cell>
          <cell r="AG14">
            <v>0.02</v>
          </cell>
          <cell r="AH14">
            <v>0.01</v>
          </cell>
        </row>
        <row r="15">
          <cell r="L15">
            <v>41803350</v>
          </cell>
          <cell r="M15">
            <v>40443694</v>
          </cell>
          <cell r="N15">
            <v>42126953</v>
          </cell>
          <cell r="O15">
            <v>37062952</v>
          </cell>
          <cell r="P15">
            <v>40484527</v>
          </cell>
          <cell r="Q15">
            <v>40328986</v>
          </cell>
          <cell r="R15">
            <v>42486532</v>
          </cell>
          <cell r="S15">
            <v>41809855</v>
          </cell>
          <cell r="T15">
            <v>39807071</v>
          </cell>
          <cell r="U15">
            <v>40505226</v>
          </cell>
          <cell r="V15">
            <v>41477571</v>
          </cell>
          <cell r="W15">
            <v>38532420</v>
          </cell>
          <cell r="X15">
            <v>43295767</v>
          </cell>
          <cell r="Y15">
            <v>42301183</v>
          </cell>
          <cell r="Z15">
            <v>39786521</v>
          </cell>
          <cell r="AA15">
            <v>40334432</v>
          </cell>
          <cell r="AB15">
            <v>40430086</v>
          </cell>
          <cell r="AD15">
            <v>0.01</v>
          </cell>
          <cell r="AE15">
            <v>5.0000000000000001E-3</v>
          </cell>
          <cell r="AG15">
            <v>0.02</v>
          </cell>
          <cell r="AH15">
            <v>0.01</v>
          </cell>
        </row>
        <row r="16">
          <cell r="L16">
            <v>359031</v>
          </cell>
          <cell r="M16">
            <v>354694</v>
          </cell>
          <cell r="N16">
            <v>372615</v>
          </cell>
          <cell r="O16">
            <v>401888</v>
          </cell>
          <cell r="P16">
            <v>405482</v>
          </cell>
          <cell r="Q16">
            <v>425336</v>
          </cell>
          <cell r="R16">
            <v>455004</v>
          </cell>
          <cell r="S16">
            <v>448558</v>
          </cell>
          <cell r="T16">
            <v>433686</v>
          </cell>
          <cell r="U16">
            <v>447879</v>
          </cell>
          <cell r="V16">
            <v>446998</v>
          </cell>
          <cell r="W16">
            <v>484818</v>
          </cell>
          <cell r="X16">
            <v>477850</v>
          </cell>
          <cell r="Y16">
            <v>467487</v>
          </cell>
          <cell r="Z16">
            <v>532078</v>
          </cell>
          <cell r="AA16">
            <v>571511</v>
          </cell>
          <cell r="AB16">
            <v>570065</v>
          </cell>
          <cell r="AD16">
            <v>0.01</v>
          </cell>
          <cell r="AE16">
            <v>5.0000000000000001E-3</v>
          </cell>
          <cell r="AG16">
            <v>0.02</v>
          </cell>
          <cell r="AH16">
            <v>0.01</v>
          </cell>
        </row>
        <row r="17">
          <cell r="L17">
            <v>326103</v>
          </cell>
          <cell r="M17">
            <v>333165</v>
          </cell>
          <cell r="N17">
            <v>333455</v>
          </cell>
          <cell r="O17">
            <v>342542</v>
          </cell>
          <cell r="P17">
            <v>339225</v>
          </cell>
          <cell r="Q17">
            <v>343205</v>
          </cell>
          <cell r="R17">
            <v>335487</v>
          </cell>
          <cell r="S17">
            <v>347178</v>
          </cell>
          <cell r="T17">
            <v>343116</v>
          </cell>
          <cell r="U17">
            <v>324771</v>
          </cell>
          <cell r="V17">
            <v>339484</v>
          </cell>
          <cell r="W17">
            <v>335344</v>
          </cell>
          <cell r="X17">
            <v>342788</v>
          </cell>
          <cell r="Y17">
            <v>348674</v>
          </cell>
          <cell r="Z17">
            <v>346440</v>
          </cell>
          <cell r="AA17">
            <v>337334</v>
          </cell>
          <cell r="AB17">
            <v>321729</v>
          </cell>
          <cell r="AD17">
            <v>0.01</v>
          </cell>
          <cell r="AE17">
            <v>5.0000000000000001E-3</v>
          </cell>
          <cell r="AG17">
            <v>0.02</v>
          </cell>
          <cell r="AH17">
            <v>0.01</v>
          </cell>
        </row>
        <row r="18">
          <cell r="L18">
            <v>144709</v>
          </cell>
          <cell r="M18">
            <v>148881</v>
          </cell>
          <cell r="N18">
            <v>182199</v>
          </cell>
          <cell r="O18">
            <v>161925</v>
          </cell>
          <cell r="P18">
            <v>161925</v>
          </cell>
          <cell r="Q18">
            <v>98308</v>
          </cell>
          <cell r="R18">
            <v>98307</v>
          </cell>
          <cell r="S18">
            <v>98307</v>
          </cell>
          <cell r="T18">
            <v>157598</v>
          </cell>
          <cell r="U18">
            <v>157415</v>
          </cell>
          <cell r="V18">
            <v>188812</v>
          </cell>
          <cell r="W18">
            <v>189829</v>
          </cell>
          <cell r="X18">
            <v>193660</v>
          </cell>
          <cell r="Y18">
            <v>191134</v>
          </cell>
          <cell r="Z18">
            <v>195181</v>
          </cell>
          <cell r="AA18">
            <v>194790</v>
          </cell>
          <cell r="AB18">
            <v>192183</v>
          </cell>
          <cell r="AD18">
            <v>0.01</v>
          </cell>
          <cell r="AE18">
            <v>5.0000000000000001E-3</v>
          </cell>
          <cell r="AG18">
            <v>0.02</v>
          </cell>
          <cell r="AH18">
            <v>0.01</v>
          </cell>
        </row>
        <row r="19">
          <cell r="L19">
            <v>70555986</v>
          </cell>
          <cell r="M19">
            <v>69109477</v>
          </cell>
          <cell r="N19">
            <v>67433527.5</v>
          </cell>
          <cell r="O19">
            <v>60775725.770481564</v>
          </cell>
          <cell r="P19">
            <v>62596923.785520069</v>
          </cell>
          <cell r="Q19">
            <v>62773677.030519478</v>
          </cell>
          <cell r="R19">
            <v>62978653</v>
          </cell>
          <cell r="S19">
            <v>66762111</v>
          </cell>
          <cell r="T19">
            <v>66589974</v>
          </cell>
          <cell r="U19">
            <v>64485919</v>
          </cell>
          <cell r="V19">
            <v>66423395</v>
          </cell>
          <cell r="W19">
            <v>61889755.239243045</v>
          </cell>
          <cell r="X19">
            <v>67247292.586851135</v>
          </cell>
          <cell r="Y19">
            <v>65621390.680639982</v>
          </cell>
          <cell r="Z19">
            <v>61568567</v>
          </cell>
          <cell r="AA19">
            <v>61914370</v>
          </cell>
          <cell r="AB19">
            <v>61665895</v>
          </cell>
        </row>
        <row r="20">
          <cell r="L20">
            <v>829843</v>
          </cell>
          <cell r="M20">
            <v>836740</v>
          </cell>
          <cell r="N20">
            <v>888269</v>
          </cell>
          <cell r="O20">
            <v>906355</v>
          </cell>
          <cell r="P20">
            <v>906632</v>
          </cell>
          <cell r="Q20">
            <v>866849</v>
          </cell>
          <cell r="R20">
            <v>888798</v>
          </cell>
          <cell r="S20">
            <v>894043</v>
          </cell>
          <cell r="T20">
            <v>934400</v>
          </cell>
          <cell r="U20">
            <v>930065</v>
          </cell>
          <cell r="V20">
            <v>975294</v>
          </cell>
          <cell r="W20">
            <v>1009991</v>
          </cell>
          <cell r="X20">
            <v>1014298</v>
          </cell>
          <cell r="Y20">
            <v>1007295</v>
          </cell>
          <cell r="Z20">
            <v>1073699</v>
          </cell>
          <cell r="AA20">
            <v>1103635</v>
          </cell>
          <cell r="AB20">
            <v>1083977</v>
          </cell>
        </row>
        <row r="23">
          <cell r="L23">
            <v>2006</v>
          </cell>
          <cell r="M23">
            <v>2007</v>
          </cell>
          <cell r="N23">
            <v>2008</v>
          </cell>
          <cell r="O23">
            <v>2009</v>
          </cell>
          <cell r="P23">
            <v>2010</v>
          </cell>
          <cell r="Q23">
            <v>2011</v>
          </cell>
          <cell r="R23">
            <v>2012</v>
          </cell>
          <cell r="S23">
            <v>2013</v>
          </cell>
          <cell r="T23">
            <v>2014</v>
          </cell>
          <cell r="U23">
            <v>2015</v>
          </cell>
          <cell r="V23">
            <v>2016</v>
          </cell>
          <cell r="W23">
            <v>2017</v>
          </cell>
          <cell r="X23">
            <v>2018</v>
          </cell>
          <cell r="Y23">
            <v>2019</v>
          </cell>
          <cell r="Z23">
            <v>2020</v>
          </cell>
          <cell r="AA23">
            <v>2021</v>
          </cell>
          <cell r="AB23">
            <v>2022</v>
          </cell>
          <cell r="AC23">
            <v>2023</v>
          </cell>
          <cell r="AD23">
            <v>2024</v>
          </cell>
          <cell r="AE23">
            <v>2025</v>
          </cell>
          <cell r="AF23">
            <v>2026</v>
          </cell>
          <cell r="AG23">
            <v>2027</v>
          </cell>
          <cell r="AH23">
            <v>2028</v>
          </cell>
          <cell r="AI23">
            <v>2029</v>
          </cell>
          <cell r="AJ23">
            <v>2030</v>
          </cell>
          <cell r="AK23">
            <v>2031</v>
          </cell>
          <cell r="AL23">
            <v>2032</v>
          </cell>
          <cell r="AM23">
            <v>2033</v>
          </cell>
          <cell r="AN23">
            <v>2034</v>
          </cell>
          <cell r="AO23">
            <v>2035</v>
          </cell>
          <cell r="AP23">
            <v>2036</v>
          </cell>
          <cell r="AQ23">
            <v>2037</v>
          </cell>
          <cell r="AR23">
            <v>2038</v>
          </cell>
          <cell r="AS23">
            <v>2039</v>
          </cell>
          <cell r="AT23">
            <v>2040</v>
          </cell>
          <cell r="AU23">
            <v>2041</v>
          </cell>
          <cell r="AV23">
            <v>2042</v>
          </cell>
          <cell r="AW23">
            <v>2043</v>
          </cell>
          <cell r="AX23">
            <v>2044</v>
          </cell>
          <cell r="AY23">
            <v>2045</v>
          </cell>
          <cell r="AZ23">
            <v>2046</v>
          </cell>
          <cell r="BA23">
            <v>2047</v>
          </cell>
          <cell r="BB23">
            <v>2048</v>
          </cell>
          <cell r="BC23">
            <v>2049</v>
          </cell>
          <cell r="BD23">
            <v>2050</v>
          </cell>
          <cell r="BE23">
            <v>2051</v>
          </cell>
          <cell r="BF23">
            <v>2052</v>
          </cell>
          <cell r="BG23">
            <v>2053</v>
          </cell>
          <cell r="BH23">
            <v>2054</v>
          </cell>
          <cell r="BI23">
            <v>2055</v>
          </cell>
          <cell r="BJ23">
            <v>2056</v>
          </cell>
          <cell r="BK23">
            <v>2057</v>
          </cell>
          <cell r="BL23">
            <v>2058</v>
          </cell>
          <cell r="BM23">
            <v>2059</v>
          </cell>
          <cell r="BN23">
            <v>2060</v>
          </cell>
          <cell r="BO23">
            <v>2061</v>
          </cell>
          <cell r="BP23">
            <v>2062</v>
          </cell>
          <cell r="BQ23">
            <v>2063</v>
          </cell>
          <cell r="BR23">
            <v>2064</v>
          </cell>
          <cell r="BS23">
            <v>2065</v>
          </cell>
          <cell r="BT23">
            <v>2066</v>
          </cell>
          <cell r="BU23">
            <v>2067</v>
          </cell>
          <cell r="BV23">
            <v>2068</v>
          </cell>
          <cell r="BW23">
            <v>2069</v>
          </cell>
          <cell r="BX23">
            <v>2070</v>
          </cell>
          <cell r="BY23">
            <v>2071</v>
          </cell>
          <cell r="BZ23">
            <v>2072</v>
          </cell>
          <cell r="CA23">
            <v>2073</v>
          </cell>
          <cell r="CB23">
            <v>2074</v>
          </cell>
          <cell r="CC23">
            <v>2075</v>
          </cell>
          <cell r="CD23">
            <v>2076</v>
          </cell>
          <cell r="CE23">
            <v>2077</v>
          </cell>
          <cell r="CF23">
            <v>2078</v>
          </cell>
          <cell r="CG23">
            <v>2079</v>
          </cell>
          <cell r="CH23">
            <v>2080</v>
          </cell>
          <cell r="CI23">
            <v>2081</v>
          </cell>
          <cell r="CJ23">
            <v>2082</v>
          </cell>
          <cell r="CK23">
            <v>2083</v>
          </cell>
          <cell r="CL23">
            <v>2084</v>
          </cell>
          <cell r="CM23">
            <v>2085</v>
          </cell>
          <cell r="CN23">
            <v>2086</v>
          </cell>
          <cell r="CO23">
            <v>2087</v>
          </cell>
          <cell r="CP23">
            <v>2088</v>
          </cell>
          <cell r="CQ23">
            <v>2089</v>
          </cell>
          <cell r="CR23">
            <v>2090</v>
          </cell>
          <cell r="CS23">
            <v>2091</v>
          </cell>
          <cell r="CT23">
            <v>2092</v>
          </cell>
          <cell r="CU23">
            <v>2093</v>
          </cell>
          <cell r="CV23">
            <v>2094</v>
          </cell>
          <cell r="CW23">
            <v>2095</v>
          </cell>
          <cell r="CX23">
            <v>2096</v>
          </cell>
          <cell r="CY23">
            <v>2097</v>
          </cell>
          <cell r="CZ23">
            <v>2098</v>
          </cell>
          <cell r="DA23">
            <v>2099</v>
          </cell>
          <cell r="DB23">
            <v>2100</v>
          </cell>
        </row>
        <row r="24">
          <cell r="L24">
            <v>540849140</v>
          </cell>
          <cell r="M24">
            <v>563825291</v>
          </cell>
          <cell r="N24">
            <v>562475051.5</v>
          </cell>
          <cell r="O24">
            <v>538515205.39366996</v>
          </cell>
          <cell r="P24">
            <v>532084145.34619468</v>
          </cell>
          <cell r="Q24">
            <v>559546843.36001778</v>
          </cell>
          <cell r="R24">
            <v>555292240.00018644</v>
          </cell>
          <cell r="S24">
            <v>576163087.87940991</v>
          </cell>
          <cell r="T24">
            <v>581868897.61215222</v>
          </cell>
          <cell r="U24">
            <v>576255518.12069941</v>
          </cell>
          <cell r="V24">
            <v>587049667.44787979</v>
          </cell>
          <cell r="W24">
            <v>587755881.90006435</v>
          </cell>
          <cell r="X24">
            <v>581038604.47822309</v>
          </cell>
          <cell r="Y24">
            <v>576261106.46387291</v>
          </cell>
          <cell r="Z24">
            <v>574840058</v>
          </cell>
          <cell r="AA24">
            <v>570889053</v>
          </cell>
          <cell r="AB24">
            <v>580221844</v>
          </cell>
          <cell r="AC24">
            <v>586024062.44000006</v>
          </cell>
          <cell r="AD24">
            <v>591884303.06439996</v>
          </cell>
          <cell r="AE24">
            <v>597803146.0950439</v>
          </cell>
          <cell r="AF24">
            <v>603781177.55599427</v>
          </cell>
          <cell r="AG24">
            <v>609818989.33155441</v>
          </cell>
          <cell r="AH24">
            <v>615917179.22486985</v>
          </cell>
          <cell r="AI24">
            <v>622076351.01711857</v>
          </cell>
          <cell r="AJ24">
            <v>628297114.52728975</v>
          </cell>
          <cell r="AK24">
            <v>634580085.67256248</v>
          </cell>
          <cell r="AL24">
            <v>640925886.52928829</v>
          </cell>
          <cell r="AM24">
            <v>647335145.39458132</v>
          </cell>
          <cell r="AN24">
            <v>653808496.84852719</v>
          </cell>
          <cell r="AO24">
            <v>660346581.81701243</v>
          </cell>
          <cell r="AP24">
            <v>666950047.63518214</v>
          </cell>
          <cell r="AQ24">
            <v>673619548.11153412</v>
          </cell>
          <cell r="AR24">
            <v>680355743.5926497</v>
          </cell>
          <cell r="AS24">
            <v>687159301.02857614</v>
          </cell>
          <cell r="AT24">
            <v>694030894.03886199</v>
          </cell>
          <cell r="AU24">
            <v>700971202.97925055</v>
          </cell>
          <cell r="AV24">
            <v>707980915.00904286</v>
          </cell>
          <cell r="AW24">
            <v>715060724.15913343</v>
          </cell>
          <cell r="AX24">
            <v>722211331.40072477</v>
          </cell>
          <cell r="AY24">
            <v>729433444.71473217</v>
          </cell>
          <cell r="AZ24">
            <v>736727779.16187942</v>
          </cell>
          <cell r="BA24">
            <v>744095056.95349824</v>
          </cell>
          <cell r="BB24">
            <v>751536007.52303314</v>
          </cell>
          <cell r="BC24">
            <v>759051367.5982635</v>
          </cell>
          <cell r="BD24">
            <v>766641881.2742461</v>
          </cell>
          <cell r="BE24">
            <v>770475090.68061709</v>
          </cell>
          <cell r="BF24">
            <v>774327466.13402021</v>
          </cell>
          <cell r="BG24">
            <v>778199103.46469009</v>
          </cell>
          <cell r="BH24">
            <v>782090098.9820137</v>
          </cell>
          <cell r="BI24">
            <v>786000549.4769237</v>
          </cell>
          <cell r="BJ24">
            <v>789930552.22430801</v>
          </cell>
          <cell r="BK24">
            <v>793880204.98542941</v>
          </cell>
          <cell r="BL24">
            <v>797849606.01035666</v>
          </cell>
          <cell r="BM24">
            <v>801838854.04040825</v>
          </cell>
          <cell r="BN24">
            <v>805848048.31061029</v>
          </cell>
          <cell r="BO24">
            <v>809877288.55216336</v>
          </cell>
          <cell r="BP24">
            <v>813926674.99492395</v>
          </cell>
          <cell r="BQ24">
            <v>817996308.36989844</v>
          </cell>
          <cell r="BR24">
            <v>822086289.91174781</v>
          </cell>
          <cell r="BS24">
            <v>826196721.36130667</v>
          </cell>
          <cell r="BT24">
            <v>830327704.96811318</v>
          </cell>
          <cell r="BU24">
            <v>834479343.4929533</v>
          </cell>
          <cell r="BV24">
            <v>838651740.21041822</v>
          </cell>
          <cell r="BW24">
            <v>842844998.91147017</v>
          </cell>
          <cell r="BX24">
            <v>847059223.9060272</v>
          </cell>
          <cell r="BY24">
            <v>851294520.0255574</v>
          </cell>
          <cell r="BZ24">
            <v>855550992.62568521</v>
          </cell>
          <cell r="CA24">
            <v>859828747.58881342</v>
          </cell>
          <cell r="CB24">
            <v>864127891.32675743</v>
          </cell>
          <cell r="CC24">
            <v>868448530.78339124</v>
          </cell>
          <cell r="CD24">
            <v>872790773.43730807</v>
          </cell>
          <cell r="CE24">
            <v>877154727.30449438</v>
          </cell>
          <cell r="CF24">
            <v>881540500.94101679</v>
          </cell>
          <cell r="CG24">
            <v>885948203.44572163</v>
          </cell>
          <cell r="CH24">
            <v>890377944.46295035</v>
          </cell>
          <cell r="CI24">
            <v>894829834.18526506</v>
          </cell>
          <cell r="CJ24">
            <v>899303983.35619116</v>
          </cell>
          <cell r="CK24">
            <v>903800503.27297199</v>
          </cell>
          <cell r="CL24">
            <v>908319505.78933668</v>
          </cell>
          <cell r="CM24">
            <v>912861103.31828344</v>
          </cell>
          <cell r="CN24">
            <v>917425408.83487475</v>
          </cell>
          <cell r="CO24">
            <v>922012535.87904906</v>
          </cell>
          <cell r="CP24">
            <v>926622598.55844402</v>
          </cell>
          <cell r="CQ24">
            <v>931255711.55123615</v>
          </cell>
          <cell r="CR24">
            <v>935911990.10899234</v>
          </cell>
          <cell r="CS24">
            <v>940591550.05953717</v>
          </cell>
          <cell r="CT24">
            <v>945294507.80983472</v>
          </cell>
          <cell r="CU24">
            <v>950020980.34888399</v>
          </cell>
          <cell r="CV24">
            <v>954771085.25062811</v>
          </cell>
          <cell r="CW24">
            <v>959544940.67688107</v>
          </cell>
          <cell r="CX24">
            <v>964342665.38026524</v>
          </cell>
          <cell r="CY24">
            <v>969164378.70716667</v>
          </cell>
          <cell r="CZ24">
            <v>974010200.60070229</v>
          </cell>
          <cell r="DA24">
            <v>978880251.60370553</v>
          </cell>
          <cell r="DB24">
            <v>983774652.86172414</v>
          </cell>
        </row>
        <row r="25">
          <cell r="L25">
            <v>48080365</v>
          </cell>
          <cell r="M25">
            <v>57870332</v>
          </cell>
          <cell r="N25">
            <v>52026613</v>
          </cell>
          <cell r="O25">
            <v>49406355.623188406</v>
          </cell>
          <cell r="P25">
            <v>48168392</v>
          </cell>
          <cell r="Q25">
            <v>53745299.603864506</v>
          </cell>
          <cell r="R25">
            <v>57987811.216871597</v>
          </cell>
          <cell r="S25">
            <v>53108050.545970716</v>
          </cell>
          <cell r="T25">
            <v>51589814.451304346</v>
          </cell>
          <cell r="U25">
            <v>54842969.257406779</v>
          </cell>
          <cell r="V25">
            <v>57297866.617187433</v>
          </cell>
          <cell r="W25">
            <v>60128454.161321066</v>
          </cell>
          <cell r="X25">
            <v>56209664</v>
          </cell>
          <cell r="Y25">
            <v>51972732</v>
          </cell>
          <cell r="Z25">
            <v>58425486</v>
          </cell>
          <cell r="AA25">
            <v>61957834</v>
          </cell>
          <cell r="AB25">
            <v>61218504</v>
          </cell>
          <cell r="AC25">
            <v>61830689.039999999</v>
          </cell>
          <cell r="AD25">
            <v>62448995.930399999</v>
          </cell>
          <cell r="AE25">
            <v>63073485.889703996</v>
          </cell>
          <cell r="AF25">
            <v>63704220.748601034</v>
          </cell>
          <cell r="AG25">
            <v>64341262.956087045</v>
          </cell>
          <cell r="AH25">
            <v>64984675.585647918</v>
          </cell>
          <cell r="AI25">
            <v>65634522.341504395</v>
          </cell>
          <cell r="AJ25">
            <v>66290867.564919442</v>
          </cell>
          <cell r="AK25">
            <v>66953776.240568638</v>
          </cell>
          <cell r="AL25">
            <v>67623314.002974331</v>
          </cell>
          <cell r="AM25">
            <v>68299547.143004075</v>
          </cell>
          <cell r="AN25">
            <v>68982542.614434123</v>
          </cell>
          <cell r="AO25">
            <v>69672368.04057847</v>
          </cell>
          <cell r="AP25">
            <v>70369091.72098425</v>
          </cell>
          <cell r="AQ25">
            <v>71072782.638194099</v>
          </cell>
          <cell r="AR25">
            <v>71783510.464576036</v>
          </cell>
          <cell r="AS25">
            <v>72501345.569221795</v>
          </cell>
          <cell r="AT25">
            <v>73226359.024914011</v>
          </cell>
          <cell r="AU25">
            <v>73958622.615163147</v>
          </cell>
          <cell r="AV25">
            <v>74698208.841314778</v>
          </cell>
          <cell r="AW25">
            <v>75445190.929727927</v>
          </cell>
          <cell r="AX25">
            <v>76199642.839025199</v>
          </cell>
          <cell r="AY25">
            <v>76961639.267415449</v>
          </cell>
          <cell r="AZ25">
            <v>77731255.660089597</v>
          </cell>
          <cell r="BA25">
            <v>78508568.216690496</v>
          </cell>
          <cell r="BB25">
            <v>79293653.8988574</v>
          </cell>
          <cell r="BC25">
            <v>80086590.437845975</v>
          </cell>
          <cell r="BD25">
            <v>80887456.342224434</v>
          </cell>
          <cell r="BE25">
            <v>81291893.62393555</v>
          </cell>
          <cell r="BF25">
            <v>81698353.092055216</v>
          </cell>
          <cell r="BG25">
            <v>82106844.857515484</v>
          </cell>
          <cell r="BH25">
            <v>82517379.081803054</v>
          </cell>
          <cell r="BI25">
            <v>82929965.977212057</v>
          </cell>
          <cell r="BJ25">
            <v>83344615.807098106</v>
          </cell>
          <cell r="BK25">
            <v>83761338.886133581</v>
          </cell>
          <cell r="BL25">
            <v>84180145.580564246</v>
          </cell>
          <cell r="BM25">
            <v>84601046.30846706</v>
          </cell>
          <cell r="BN25">
            <v>85024051.540009379</v>
          </cell>
          <cell r="BO25">
            <v>85449171.79770942</v>
          </cell>
          <cell r="BP25">
            <v>85876417.656697959</v>
          </cell>
          <cell r="BQ25">
            <v>86305799.744981438</v>
          </cell>
          <cell r="BR25">
            <v>86737328.743706331</v>
          </cell>
          <cell r="BS25">
            <v>87171015.387424856</v>
          </cell>
          <cell r="BT25">
            <v>87606870.464361966</v>
          </cell>
          <cell r="BU25">
            <v>88044904.816683769</v>
          </cell>
          <cell r="BV25">
            <v>88485129.340767175</v>
          </cell>
          <cell r="BW25">
            <v>88927554.987470999</v>
          </cell>
          <cell r="BX25">
            <v>89372192.762408346</v>
          </cell>
          <cell r="BY25">
            <v>89819053.726220384</v>
          </cell>
          <cell r="BZ25">
            <v>90268148.99485147</v>
          </cell>
          <cell r="CA25">
            <v>90719489.739825711</v>
          </cell>
          <cell r="CB25">
            <v>91173087.188524827</v>
          </cell>
          <cell r="CC25">
            <v>91628952.624467447</v>
          </cell>
          <cell r="CD25">
            <v>92087097.387589768</v>
          </cell>
          <cell r="CE25">
            <v>92547532.874527708</v>
          </cell>
          <cell r="CF25">
            <v>93010270.538900331</v>
          </cell>
          <cell r="CG25">
            <v>93475321.891594827</v>
          </cell>
          <cell r="CH25">
            <v>93942698.501052797</v>
          </cell>
          <cell r="CI25">
            <v>94412411.993558049</v>
          </cell>
          <cell r="CJ25">
            <v>94884474.053525835</v>
          </cell>
          <cell r="CK25">
            <v>95358896.42379345</v>
          </cell>
          <cell r="CL25">
            <v>95835690.905912414</v>
          </cell>
          <cell r="CM25">
            <v>96314869.360441968</v>
          </cell>
          <cell r="CN25">
            <v>96796443.707244173</v>
          </cell>
          <cell r="CO25">
            <v>97280425.925780386</v>
          </cell>
          <cell r="CP25">
            <v>97766828.055409282</v>
          </cell>
          <cell r="CQ25">
            <v>98255662.195686325</v>
          </cell>
          <cell r="CR25">
            <v>98746940.506664753</v>
          </cell>
          <cell r="CS25">
            <v>99240675.209198073</v>
          </cell>
          <cell r="CT25">
            <v>99736878.58524406</v>
          </cell>
          <cell r="CU25">
            <v>100235562.97817028</v>
          </cell>
          <cell r="CV25">
            <v>100736740.79306112</v>
          </cell>
          <cell r="CW25">
            <v>101240424.49702641</v>
          </cell>
          <cell r="CX25">
            <v>101746626.61951153</v>
          </cell>
          <cell r="CY25">
            <v>102255359.75260907</v>
          </cell>
          <cell r="CZ25">
            <v>102766636.55137211</v>
          </cell>
          <cell r="DA25">
            <v>103280469.73412897</v>
          </cell>
          <cell r="DB25">
            <v>103796872.0827996</v>
          </cell>
        </row>
        <row r="26">
          <cell r="L26">
            <v>53698678</v>
          </cell>
          <cell r="M26">
            <v>55267130</v>
          </cell>
          <cell r="N26">
            <v>54256699</v>
          </cell>
          <cell r="O26">
            <v>54510128</v>
          </cell>
          <cell r="P26">
            <v>54858263</v>
          </cell>
          <cell r="Q26">
            <v>66262557</v>
          </cell>
          <cell r="R26">
            <v>56816322</v>
          </cell>
          <cell r="S26">
            <v>57449143</v>
          </cell>
          <cell r="T26">
            <v>65011822</v>
          </cell>
          <cell r="U26">
            <v>60137919</v>
          </cell>
          <cell r="V26">
            <v>59779078</v>
          </cell>
          <cell r="W26">
            <v>61509830</v>
          </cell>
          <cell r="X26">
            <v>57660254</v>
          </cell>
          <cell r="Y26">
            <v>57621567</v>
          </cell>
          <cell r="Z26">
            <v>55455218</v>
          </cell>
          <cell r="AA26">
            <v>55411057</v>
          </cell>
          <cell r="AB26">
            <v>53179994</v>
          </cell>
          <cell r="AC26">
            <v>53711793.939999998</v>
          </cell>
          <cell r="AD26">
            <v>54248911.8794</v>
          </cell>
          <cell r="AE26">
            <v>54791400.998194002</v>
          </cell>
          <cell r="AF26">
            <v>55339315.008175939</v>
          </cell>
          <cell r="AG26">
            <v>55892708.158257701</v>
          </cell>
          <cell r="AH26">
            <v>56451635.239840277</v>
          </cell>
          <cell r="AI26">
            <v>57016151.59223868</v>
          </cell>
          <cell r="AJ26">
            <v>57586313.108161069</v>
          </cell>
          <cell r="AK26">
            <v>58162176.23924268</v>
          </cell>
          <cell r="AL26">
            <v>58743798.001635104</v>
          </cell>
          <cell r="AM26">
            <v>59331235.981651455</v>
          </cell>
          <cell r="AN26">
            <v>59924548.341467969</v>
          </cell>
          <cell r="AO26">
            <v>60523793.824882649</v>
          </cell>
          <cell r="AP26">
            <v>61129031.763131477</v>
          </cell>
          <cell r="AQ26">
            <v>61740322.080762789</v>
          </cell>
          <cell r="AR26">
            <v>62357725.301570415</v>
          </cell>
          <cell r="AS26">
            <v>62981302.55458612</v>
          </cell>
          <cell r="AT26">
            <v>63611115.580131985</v>
          </cell>
          <cell r="AU26">
            <v>64247226.735933304</v>
          </cell>
          <cell r="AV26">
            <v>64889699.003292635</v>
          </cell>
          <cell r="AW26">
            <v>65538595.993325561</v>
          </cell>
          <cell r="AX26">
            <v>66193981.95325882</v>
          </cell>
          <cell r="AY26">
            <v>66855921.772791408</v>
          </cell>
          <cell r="AZ26">
            <v>67524480.99051933</v>
          </cell>
          <cell r="BA26">
            <v>68199725.800424531</v>
          </cell>
          <cell r="BB26">
            <v>68881723.058428779</v>
          </cell>
          <cell r="BC26">
            <v>69570540.289013073</v>
          </cell>
          <cell r="BD26">
            <v>70266245.691903204</v>
          </cell>
          <cell r="BE26">
            <v>70617576.920362711</v>
          </cell>
          <cell r="BF26">
            <v>70970664.804964513</v>
          </cell>
          <cell r="BG26">
            <v>71325518.128989324</v>
          </cell>
          <cell r="BH26">
            <v>71682145.719634265</v>
          </cell>
          <cell r="BI26">
            <v>72040556.448232427</v>
          </cell>
          <cell r="BJ26">
            <v>72400759.230473578</v>
          </cell>
          <cell r="BK26">
            <v>72762763.026625931</v>
          </cell>
          <cell r="BL26">
            <v>73126576.841759056</v>
          </cell>
          <cell r="BM26">
            <v>73492209.725967839</v>
          </cell>
          <cell r="BN26">
            <v>73859670.774597675</v>
          </cell>
          <cell r="BO26">
            <v>74228969.128470659</v>
          </cell>
          <cell r="BP26">
            <v>74600113.974113002</v>
          </cell>
          <cell r="BQ26">
            <v>74973114.543983564</v>
          </cell>
          <cell r="BR26">
            <v>75347980.11670348</v>
          </cell>
          <cell r="BS26">
            <v>75724720.017286986</v>
          </cell>
          <cell r="BT26">
            <v>76103343.617373407</v>
          </cell>
          <cell r="BU26">
            <v>76483860.335460261</v>
          </cell>
          <cell r="BV26">
            <v>76866279.637137547</v>
          </cell>
          <cell r="BW26">
            <v>77250611.035323232</v>
          </cell>
          <cell r="BX26">
            <v>77636864.090499833</v>
          </cell>
          <cell r="BY26">
            <v>78025048.41095233</v>
          </cell>
          <cell r="BZ26">
            <v>78415173.65300709</v>
          </cell>
          <cell r="CA26">
            <v>78807249.521272123</v>
          </cell>
          <cell r="CB26">
            <v>79201285.768878475</v>
          </cell>
          <cell r="CC26">
            <v>79597292.197722852</v>
          </cell>
          <cell r="CD26">
            <v>79995278.658711463</v>
          </cell>
          <cell r="CE26">
            <v>80395255.052005008</v>
          </cell>
          <cell r="CF26">
            <v>80797231.327265024</v>
          </cell>
          <cell r="CG26">
            <v>81201217.483901337</v>
          </cell>
          <cell r="CH26">
            <v>81607223.571320832</v>
          </cell>
          <cell r="CI26">
            <v>82015259.689177424</v>
          </cell>
          <cell r="CJ26">
            <v>82425335.987623304</v>
          </cell>
          <cell r="CK26">
            <v>82837462.667561412</v>
          </cell>
          <cell r="CL26">
            <v>83251649.980899215</v>
          </cell>
          <cell r="CM26">
            <v>83667908.230803698</v>
          </cell>
          <cell r="CN26">
            <v>84086247.77195771</v>
          </cell>
          <cell r="CO26">
            <v>84506679.010817483</v>
          </cell>
          <cell r="CP26">
            <v>84929212.405871555</v>
          </cell>
          <cell r="CQ26">
            <v>85353858.467900902</v>
          </cell>
          <cell r="CR26">
            <v>85780627.760240391</v>
          </cell>
          <cell r="CS26">
            <v>86209530.899041578</v>
          </cell>
          <cell r="CT26">
            <v>86640578.553536773</v>
          </cell>
          <cell r="CU26">
            <v>87073781.44630444</v>
          </cell>
          <cell r="CV26">
            <v>87509150.35353595</v>
          </cell>
          <cell r="CW26">
            <v>87946696.105303615</v>
          </cell>
          <cell r="CX26">
            <v>88386429.585830122</v>
          </cell>
          <cell r="CY26">
            <v>88828361.733759269</v>
          </cell>
          <cell r="CZ26">
            <v>89272503.542428061</v>
          </cell>
          <cell r="DA26">
            <v>89718866.060140193</v>
          </cell>
          <cell r="DB26">
            <v>90167460.390440881</v>
          </cell>
        </row>
        <row r="27">
          <cell r="L27">
            <v>19360727</v>
          </cell>
          <cell r="M27">
            <v>19956191</v>
          </cell>
          <cell r="N27">
            <v>20849508</v>
          </cell>
          <cell r="O27">
            <v>20222753</v>
          </cell>
          <cell r="P27">
            <v>19513731</v>
          </cell>
          <cell r="Q27">
            <v>18891315</v>
          </cell>
          <cell r="R27">
            <v>18840180</v>
          </cell>
          <cell r="S27">
            <v>20372150</v>
          </cell>
          <cell r="T27">
            <v>20077854</v>
          </cell>
          <cell r="U27">
            <v>23138241.863292694</v>
          </cell>
          <cell r="V27">
            <v>24303875.631257903</v>
          </cell>
          <cell r="W27">
            <v>24950641.737866364</v>
          </cell>
          <cell r="X27">
            <v>23661454.161273647</v>
          </cell>
          <cell r="Y27">
            <v>23686154.525275089</v>
          </cell>
          <cell r="Z27">
            <v>23949108</v>
          </cell>
          <cell r="AA27">
            <v>24371988</v>
          </cell>
          <cell r="AB27">
            <v>23492660</v>
          </cell>
          <cell r="AC27">
            <v>23727586.600000001</v>
          </cell>
          <cell r="AD27">
            <v>23964862.466000002</v>
          </cell>
          <cell r="AE27">
            <v>24204511.090660002</v>
          </cell>
          <cell r="AF27">
            <v>24446556.201566603</v>
          </cell>
          <cell r="AG27">
            <v>24691021.763582271</v>
          </cell>
          <cell r="AH27">
            <v>24937931.981218092</v>
          </cell>
          <cell r="AI27">
            <v>25187311.301030274</v>
          </cell>
          <cell r="AJ27">
            <v>25439184.414040577</v>
          </cell>
          <cell r="AK27">
            <v>25693576.258180983</v>
          </cell>
          <cell r="AL27">
            <v>25950512.020762794</v>
          </cell>
          <cell r="AM27">
            <v>26210017.14097042</v>
          </cell>
          <cell r="AN27">
            <v>26472117.312380124</v>
          </cell>
          <cell r="AO27">
            <v>26736838.485503927</v>
          </cell>
          <cell r="AP27">
            <v>27004206.870358966</v>
          </cell>
          <cell r="AQ27">
            <v>27274248.939062554</v>
          </cell>
          <cell r="AR27">
            <v>27546991.428453181</v>
          </cell>
          <cell r="AS27">
            <v>27822461.342737712</v>
          </cell>
          <cell r="AT27">
            <v>28100685.95616509</v>
          </cell>
          <cell r="AU27">
            <v>28381692.815726742</v>
          </cell>
          <cell r="AV27">
            <v>28665509.743884008</v>
          </cell>
          <cell r="AW27">
            <v>28952164.84132285</v>
          </cell>
          <cell r="AX27">
            <v>29241686.48973608</v>
          </cell>
          <cell r="AY27">
            <v>29534103.354633443</v>
          </cell>
          <cell r="AZ27">
            <v>29829444.388179779</v>
          </cell>
          <cell r="BA27">
            <v>30127738.832061578</v>
          </cell>
          <cell r="BB27">
            <v>30429016.220382195</v>
          </cell>
          <cell r="BC27">
            <v>30733306.382586017</v>
          </cell>
          <cell r="BD27">
            <v>31040639.446411878</v>
          </cell>
          <cell r="BE27">
            <v>31195842.643643934</v>
          </cell>
          <cell r="BF27">
            <v>31351821.85686215</v>
          </cell>
          <cell r="BG27">
            <v>31508580.966146458</v>
          </cell>
          <cell r="BH27">
            <v>31666123.870977186</v>
          </cell>
          <cell r="BI27">
            <v>31824454.490332067</v>
          </cell>
          <cell r="BJ27">
            <v>31983576.762783725</v>
          </cell>
          <cell r="BK27">
            <v>32143494.646597639</v>
          </cell>
          <cell r="BL27">
            <v>32304212.119830623</v>
          </cell>
          <cell r="BM27">
            <v>32465733.180429772</v>
          </cell>
          <cell r="BN27">
            <v>32628061.846331917</v>
          </cell>
          <cell r="BO27">
            <v>32791202.155563574</v>
          </cell>
          <cell r="BP27">
            <v>32955158.16634139</v>
          </cell>
          <cell r="BQ27">
            <v>33119933.957173094</v>
          </cell>
          <cell r="BR27">
            <v>33285533.626958955</v>
          </cell>
          <cell r="BS27">
            <v>33451961.295093745</v>
          </cell>
          <cell r="BT27">
            <v>33619221.101569213</v>
          </cell>
          <cell r="BU27">
            <v>33787317.207077056</v>
          </cell>
          <cell r="BV27">
            <v>33956253.793112434</v>
          </cell>
          <cell r="BW27">
            <v>34126035.062077992</v>
          </cell>
          <cell r="BX27">
            <v>34296665.23738838</v>
          </cell>
          <cell r="BY27">
            <v>34468148.56357532</v>
          </cell>
          <cell r="BZ27">
            <v>34640489.306393191</v>
          </cell>
          <cell r="CA27">
            <v>34813691.75292515</v>
          </cell>
          <cell r="CB27">
            <v>34987760.21168977</v>
          </cell>
          <cell r="CC27">
            <v>35162699.012748212</v>
          </cell>
          <cell r="CD27">
            <v>35338512.507811949</v>
          </cell>
          <cell r="CE27">
            <v>35515205.070351005</v>
          </cell>
          <cell r="CF27">
            <v>35692781.095702752</v>
          </cell>
          <cell r="CG27">
            <v>35871245.00118126</v>
          </cell>
          <cell r="CH27">
            <v>36050601.226187162</v>
          </cell>
          <cell r="CI27">
            <v>36230854.232318096</v>
          </cell>
          <cell r="CJ27">
            <v>36412008.503479682</v>
          </cell>
          <cell r="CK27">
            <v>36594068.545997076</v>
          </cell>
          <cell r="CL27">
            <v>36777038.888727054</v>
          </cell>
          <cell r="CM27">
            <v>36960924.083170682</v>
          </cell>
          <cell r="CN27">
            <v>37145728.703586534</v>
          </cell>
          <cell r="CO27">
            <v>37331457.34710446</v>
          </cell>
          <cell r="CP27">
            <v>37518114.63383998</v>
          </cell>
          <cell r="CQ27">
            <v>37705705.207009174</v>
          </cell>
          <cell r="CR27">
            <v>37894233.733044215</v>
          </cell>
          <cell r="CS27">
            <v>38083704.90170943</v>
          </cell>
          <cell r="CT27">
            <v>38274123.426217973</v>
          </cell>
          <cell r="CU27">
            <v>38465494.043349057</v>
          </cell>
          <cell r="CV27">
            <v>38657821.513565801</v>
          </cell>
          <cell r="CW27">
            <v>38851110.621133626</v>
          </cell>
          <cell r="CX27">
            <v>39045366.174239293</v>
          </cell>
          <cell r="CY27">
            <v>39240593.005110487</v>
          </cell>
          <cell r="CZ27">
            <v>39436795.970136039</v>
          </cell>
          <cell r="DA27">
            <v>39633979.949986719</v>
          </cell>
          <cell r="DB27">
            <v>39832149.849736646</v>
          </cell>
        </row>
        <row r="28">
          <cell r="L28">
            <v>34370292</v>
          </cell>
          <cell r="M28">
            <v>34317353</v>
          </cell>
          <cell r="N28">
            <v>35423638</v>
          </cell>
          <cell r="O28">
            <v>34108164</v>
          </cell>
          <cell r="P28">
            <v>33696415</v>
          </cell>
          <cell r="Q28">
            <v>35059306</v>
          </cell>
          <cell r="R28">
            <v>33156304</v>
          </cell>
          <cell r="S28">
            <v>36295832</v>
          </cell>
          <cell r="T28">
            <v>35501944</v>
          </cell>
          <cell r="U28">
            <v>35784620</v>
          </cell>
          <cell r="V28">
            <v>37621332</v>
          </cell>
          <cell r="W28">
            <v>36978819</v>
          </cell>
          <cell r="X28">
            <v>31635220</v>
          </cell>
          <cell r="Y28">
            <v>33850453</v>
          </cell>
          <cell r="Z28">
            <v>37158814</v>
          </cell>
          <cell r="AA28">
            <v>29008658</v>
          </cell>
          <cell r="AB28">
            <v>37751456</v>
          </cell>
          <cell r="AC28">
            <v>38128970.560000002</v>
          </cell>
          <cell r="AD28">
            <v>38510260.265600003</v>
          </cell>
          <cell r="AE28">
            <v>38895362.868256003</v>
          </cell>
          <cell r="AF28">
            <v>39284316.496938564</v>
          </cell>
          <cell r="AG28">
            <v>39677159.661907949</v>
          </cell>
          <cell r="AH28">
            <v>40073931.258527026</v>
          </cell>
          <cell r="AI28">
            <v>40474670.571112297</v>
          </cell>
          <cell r="AJ28">
            <v>40879417.276823424</v>
          </cell>
          <cell r="AK28">
            <v>41288211.449591659</v>
          </cell>
          <cell r="AL28">
            <v>41701093.564087577</v>
          </cell>
          <cell r="AM28">
            <v>42118104.499728456</v>
          </cell>
          <cell r="AN28">
            <v>42539285.544725738</v>
          </cell>
          <cell r="AO28">
            <v>42964678.400172994</v>
          </cell>
          <cell r="AP28">
            <v>43394325.184174724</v>
          </cell>
          <cell r="AQ28">
            <v>43828268.43601647</v>
          </cell>
          <cell r="AR28">
            <v>44266551.120376632</v>
          </cell>
          <cell r="AS28">
            <v>44709216.631580397</v>
          </cell>
          <cell r="AT28">
            <v>45156308.797896199</v>
          </cell>
          <cell r="AU28">
            <v>45607871.885875158</v>
          </cell>
          <cell r="AV28">
            <v>46063950.604733907</v>
          </cell>
          <cell r="AW28">
            <v>46524590.110781245</v>
          </cell>
          <cell r="AX28">
            <v>46989836.011889055</v>
          </cell>
          <cell r="AY28">
            <v>47459734.372007944</v>
          </cell>
          <cell r="AZ28">
            <v>47934331.715728022</v>
          </cell>
          <cell r="BA28">
            <v>48413675.032885306</v>
          </cell>
          <cell r="BB28">
            <v>48897811.783214159</v>
          </cell>
          <cell r="BC28">
            <v>49386789.901046298</v>
          </cell>
          <cell r="BD28">
            <v>49880657.800056763</v>
          </cell>
          <cell r="BE28">
            <v>50130061.089057043</v>
          </cell>
          <cell r="BF28">
            <v>50380711.394502319</v>
          </cell>
          <cell r="BG28">
            <v>50632614.951474823</v>
          </cell>
          <cell r="BH28">
            <v>50885778.02623219</v>
          </cell>
          <cell r="BI28">
            <v>51140206.916363344</v>
          </cell>
          <cell r="BJ28">
            <v>51395907.950945154</v>
          </cell>
          <cell r="BK28">
            <v>51652887.490699872</v>
          </cell>
          <cell r="BL28">
            <v>51911151.928153366</v>
          </cell>
          <cell r="BM28">
            <v>52170707.687794127</v>
          </cell>
          <cell r="BN28">
            <v>52431561.226233095</v>
          </cell>
          <cell r="BO28">
            <v>52693719.032364257</v>
          </cell>
          <cell r="BP28">
            <v>52957187.627526075</v>
          </cell>
          <cell r="BQ28">
            <v>53221973.565663703</v>
          </cell>
          <cell r="BR28">
            <v>53488083.433492012</v>
          </cell>
          <cell r="BS28">
            <v>53755523.850659467</v>
          </cell>
          <cell r="BT28">
            <v>54024301.46991276</v>
          </cell>
          <cell r="BU28">
            <v>54294422.977262318</v>
          </cell>
          <cell r="BV28">
            <v>54565895.092148624</v>
          </cell>
          <cell r="BW28">
            <v>54838724.567609362</v>
          </cell>
          <cell r="BX28">
            <v>55112918.190447405</v>
          </cell>
          <cell r="BY28">
            <v>55388482.781399637</v>
          </cell>
          <cell r="BZ28">
            <v>55665425.195306629</v>
          </cell>
          <cell r="CA28">
            <v>55943752.321283154</v>
          </cell>
          <cell r="CB28">
            <v>56223471.082889564</v>
          </cell>
          <cell r="CC28">
            <v>56504588.438304007</v>
          </cell>
          <cell r="CD28">
            <v>56787111.380495518</v>
          </cell>
          <cell r="CE28">
            <v>57071046.937397987</v>
          </cell>
          <cell r="CF28">
            <v>57356402.172084972</v>
          </cell>
          <cell r="CG28">
            <v>57643184.182945393</v>
          </cell>
          <cell r="CH28">
            <v>57931400.103860117</v>
          </cell>
          <cell r="CI28">
            <v>58221057.104379416</v>
          </cell>
          <cell r="CJ28">
            <v>58512162.389901303</v>
          </cell>
          <cell r="CK28">
            <v>58804723.201850802</v>
          </cell>
          <cell r="CL28">
            <v>59098746.817860052</v>
          </cell>
          <cell r="CM28">
            <v>59394240.551949345</v>
          </cell>
          <cell r="CN28">
            <v>59691211.754709087</v>
          </cell>
          <cell r="CO28">
            <v>59989667.813482627</v>
          </cell>
          <cell r="CP28">
            <v>60289616.152550034</v>
          </cell>
          <cell r="CQ28">
            <v>60591064.233312778</v>
          </cell>
          <cell r="CR28">
            <v>60894019.554479338</v>
          </cell>
          <cell r="CS28">
            <v>61198489.652251728</v>
          </cell>
          <cell r="CT28">
            <v>61504482.100512981</v>
          </cell>
          <cell r="CU28">
            <v>61812004.511015542</v>
          </cell>
          <cell r="CV28">
            <v>62121064.53357061</v>
          </cell>
          <cell r="CW28">
            <v>62431669.856238455</v>
          </cell>
          <cell r="CX28">
            <v>62743828.205519639</v>
          </cell>
          <cell r="CY28">
            <v>63057547.346547231</v>
          </cell>
          <cell r="CZ28">
            <v>63372835.08327996</v>
          </cell>
          <cell r="DA28">
            <v>63689699.258696355</v>
          </cell>
          <cell r="DB28">
            <v>64008147.754989833</v>
          </cell>
        </row>
        <row r="29">
          <cell r="L29">
            <v>154936512</v>
          </cell>
          <cell r="M29">
            <v>154256798</v>
          </cell>
          <cell r="N29">
            <v>159294259</v>
          </cell>
          <cell r="O29">
            <v>141933227</v>
          </cell>
          <cell r="P29">
            <v>144444350.56067461</v>
          </cell>
          <cell r="Q29">
            <v>146076555.72563374</v>
          </cell>
          <cell r="R29">
            <v>145053460.40311056</v>
          </cell>
          <cell r="S29">
            <v>153552870.04239464</v>
          </cell>
          <cell r="T29">
            <v>158443751.86729288</v>
          </cell>
          <cell r="U29">
            <v>154779429</v>
          </cell>
          <cell r="V29">
            <v>152888294</v>
          </cell>
          <cell r="W29">
            <v>148750326</v>
          </cell>
          <cell r="X29">
            <v>152120710</v>
          </cell>
          <cell r="Y29">
            <v>151054578</v>
          </cell>
          <cell r="Z29">
            <v>148800204</v>
          </cell>
          <cell r="AA29">
            <v>142546046</v>
          </cell>
          <cell r="AB29">
            <v>145923645</v>
          </cell>
          <cell r="AC29">
            <v>147382881.44999999</v>
          </cell>
          <cell r="AD29">
            <v>148856710.26449999</v>
          </cell>
          <cell r="AE29">
            <v>150345277.367145</v>
          </cell>
          <cell r="AF29">
            <v>151848730.14081645</v>
          </cell>
          <cell r="AG29">
            <v>153367217.44222462</v>
          </cell>
          <cell r="AH29">
            <v>154900889.61664686</v>
          </cell>
          <cell r="AI29">
            <v>156449898.51281333</v>
          </cell>
          <cell r="AJ29">
            <v>158014397.49794146</v>
          </cell>
          <cell r="AK29">
            <v>159594541.47292089</v>
          </cell>
          <cell r="AL29">
            <v>161190486.8876501</v>
          </cell>
          <cell r="AM29">
            <v>162802391.75652662</v>
          </cell>
          <cell r="AN29">
            <v>164430415.67409188</v>
          </cell>
          <cell r="AO29">
            <v>166074719.83083281</v>
          </cell>
          <cell r="AP29">
            <v>167735467.02914113</v>
          </cell>
          <cell r="AQ29">
            <v>169412821.69943255</v>
          </cell>
          <cell r="AR29">
            <v>171106949.91642687</v>
          </cell>
          <cell r="AS29">
            <v>172818019.41559115</v>
          </cell>
          <cell r="AT29">
            <v>174546199.60974705</v>
          </cell>
          <cell r="AU29">
            <v>176291661.60584453</v>
          </cell>
          <cell r="AV29">
            <v>178054578.22190297</v>
          </cell>
          <cell r="AW29">
            <v>179835124.00412199</v>
          </cell>
          <cell r="AX29">
            <v>181633475.24416322</v>
          </cell>
          <cell r="AY29">
            <v>183449809.99660486</v>
          </cell>
          <cell r="AZ29">
            <v>185284308.09657091</v>
          </cell>
          <cell r="BA29">
            <v>187137151.17753661</v>
          </cell>
          <cell r="BB29">
            <v>189008522.68931198</v>
          </cell>
          <cell r="BC29">
            <v>190898607.91620511</v>
          </cell>
          <cell r="BD29">
            <v>192807593.99536717</v>
          </cell>
          <cell r="BE29">
            <v>193771631.96534398</v>
          </cell>
          <cell r="BF29">
            <v>194740490.12517068</v>
          </cell>
          <cell r="BG29">
            <v>195714192.57579651</v>
          </cell>
          <cell r="BH29">
            <v>196692763.53867549</v>
          </cell>
          <cell r="BI29">
            <v>197676227.35636884</v>
          </cell>
          <cell r="BJ29">
            <v>198664608.49315065</v>
          </cell>
          <cell r="BK29">
            <v>199657931.5356164</v>
          </cell>
          <cell r="BL29">
            <v>200656221.19329447</v>
          </cell>
          <cell r="BM29">
            <v>201659502.29926091</v>
          </cell>
          <cell r="BN29">
            <v>202667799.81075719</v>
          </cell>
          <cell r="BO29">
            <v>203681138.80981097</v>
          </cell>
          <cell r="BP29">
            <v>204699544.50386</v>
          </cell>
          <cell r="BQ29">
            <v>205723042.22637928</v>
          </cell>
          <cell r="BR29">
            <v>206751657.43751115</v>
          </cell>
          <cell r="BS29">
            <v>207785415.72469869</v>
          </cell>
          <cell r="BT29">
            <v>208824342.80332217</v>
          </cell>
          <cell r="BU29">
            <v>209868464.51733875</v>
          </cell>
          <cell r="BV29">
            <v>210917806.83992544</v>
          </cell>
          <cell r="BW29">
            <v>211972395.87412503</v>
          </cell>
          <cell r="BX29">
            <v>213032257.85349563</v>
          </cell>
          <cell r="BY29">
            <v>214097419.14276308</v>
          </cell>
          <cell r="BZ29">
            <v>215167906.23847687</v>
          </cell>
          <cell r="CA29">
            <v>216243745.76966923</v>
          </cell>
          <cell r="CB29">
            <v>217324964.49851754</v>
          </cell>
          <cell r="CC29">
            <v>218411589.32101011</v>
          </cell>
          <cell r="CD29">
            <v>219503647.26761514</v>
          </cell>
          <cell r="CE29">
            <v>220601165.50395319</v>
          </cell>
          <cell r="CF29">
            <v>221704171.33147293</v>
          </cell>
          <cell r="CG29">
            <v>222812692.18813026</v>
          </cell>
          <cell r="CH29">
            <v>223926755.64907089</v>
          </cell>
          <cell r="CI29">
            <v>225046389.42731622</v>
          </cell>
          <cell r="CJ29">
            <v>226171621.37445277</v>
          </cell>
          <cell r="CK29">
            <v>227302479.481325</v>
          </cell>
          <cell r="CL29">
            <v>228438991.87873161</v>
          </cell>
          <cell r="CM29">
            <v>229581186.83812523</v>
          </cell>
          <cell r="CN29">
            <v>230729092.77231583</v>
          </cell>
          <cell r="CO29">
            <v>231882738.23617738</v>
          </cell>
          <cell r="CP29">
            <v>233042151.92735824</v>
          </cell>
          <cell r="CQ29">
            <v>234207362.686995</v>
          </cell>
          <cell r="CR29">
            <v>235378399.50042996</v>
          </cell>
          <cell r="CS29">
            <v>236555291.49793208</v>
          </cell>
          <cell r="CT29">
            <v>237738067.95542172</v>
          </cell>
          <cell r="CU29">
            <v>238926758.2951988</v>
          </cell>
          <cell r="CV29">
            <v>240121392.08667478</v>
          </cell>
          <cell r="CW29">
            <v>241321999.04710811</v>
          </cell>
          <cell r="CX29">
            <v>242528609.04234362</v>
          </cell>
          <cell r="CY29">
            <v>243741252.08755532</v>
          </cell>
          <cell r="CZ29">
            <v>244959958.34799308</v>
          </cell>
          <cell r="DA29">
            <v>246184758.13973302</v>
          </cell>
          <cell r="DB29">
            <v>247415681.93043166</v>
          </cell>
        </row>
        <row r="30">
          <cell r="L30">
            <v>159016737</v>
          </cell>
          <cell r="M30">
            <v>172211270</v>
          </cell>
          <cell r="N30">
            <v>172302538</v>
          </cell>
          <cell r="O30">
            <v>176652497</v>
          </cell>
          <cell r="P30">
            <v>167899438</v>
          </cell>
          <cell r="Q30">
            <v>175871284</v>
          </cell>
          <cell r="R30">
            <v>179570711.38020426</v>
          </cell>
          <cell r="S30">
            <v>187728888.29104462</v>
          </cell>
          <cell r="T30">
            <v>183719337.29355499</v>
          </cell>
          <cell r="U30">
            <v>182156355</v>
          </cell>
          <cell r="V30">
            <v>187760532.1994344</v>
          </cell>
          <cell r="W30">
            <v>192538064.76163387</v>
          </cell>
          <cell r="X30">
            <v>191489711.73009837</v>
          </cell>
          <cell r="Y30">
            <v>191446936.25795779</v>
          </cell>
          <cell r="Z30">
            <v>188408962</v>
          </cell>
          <cell r="AA30">
            <v>194575465</v>
          </cell>
          <cell r="AB30">
            <v>195905713</v>
          </cell>
          <cell r="AC30">
            <v>197864770.13</v>
          </cell>
          <cell r="AD30">
            <v>199843417.83129999</v>
          </cell>
          <cell r="AE30">
            <v>201841852.00961298</v>
          </cell>
          <cell r="AF30">
            <v>203860270.5297091</v>
          </cell>
          <cell r="AG30">
            <v>205898873.23500618</v>
          </cell>
          <cell r="AH30">
            <v>207957861.96735623</v>
          </cell>
          <cell r="AI30">
            <v>210037440.58702978</v>
          </cell>
          <cell r="AJ30">
            <v>212137814.99290007</v>
          </cell>
          <cell r="AK30">
            <v>214259193.14282909</v>
          </cell>
          <cell r="AL30">
            <v>216401785.07425737</v>
          </cell>
          <cell r="AM30">
            <v>218565802.92499995</v>
          </cell>
          <cell r="AN30">
            <v>220751460.95424995</v>
          </cell>
          <cell r="AO30">
            <v>222958975.56379244</v>
          </cell>
          <cell r="AP30">
            <v>225188565.31943035</v>
          </cell>
          <cell r="AQ30">
            <v>227440450.97262466</v>
          </cell>
          <cell r="AR30">
            <v>229714855.48235092</v>
          </cell>
          <cell r="AS30">
            <v>232012004.03717443</v>
          </cell>
          <cell r="AT30">
            <v>234332124.07754618</v>
          </cell>
          <cell r="AU30">
            <v>236675445.31832165</v>
          </cell>
          <cell r="AV30">
            <v>239042199.77150485</v>
          </cell>
          <cell r="AW30">
            <v>241432621.76921991</v>
          </cell>
          <cell r="AX30">
            <v>243846947.9869121</v>
          </cell>
          <cell r="AY30">
            <v>246285417.46678123</v>
          </cell>
          <cell r="AZ30">
            <v>248748271.64144903</v>
          </cell>
          <cell r="BA30">
            <v>251235754.35786352</v>
          </cell>
          <cell r="BB30">
            <v>253748111.90144214</v>
          </cell>
          <cell r="BC30">
            <v>256285593.02045655</v>
          </cell>
          <cell r="BD30">
            <v>258848448.95066112</v>
          </cell>
          <cell r="BE30">
            <v>260142691.19541439</v>
          </cell>
          <cell r="BF30">
            <v>261443404.65139145</v>
          </cell>
          <cell r="BG30">
            <v>262750621.67464837</v>
          </cell>
          <cell r="BH30">
            <v>264064374.7830216</v>
          </cell>
          <cell r="BI30">
            <v>265384696.65693668</v>
          </cell>
          <cell r="BJ30">
            <v>266711620.14022133</v>
          </cell>
          <cell r="BK30">
            <v>268045178.24092239</v>
          </cell>
          <cell r="BL30">
            <v>269385404.13212699</v>
          </cell>
          <cell r="BM30">
            <v>270732331.15278757</v>
          </cell>
          <cell r="BN30">
            <v>272085992.80855149</v>
          </cell>
          <cell r="BO30">
            <v>273446422.77259421</v>
          </cell>
          <cell r="BP30">
            <v>274813654.88645715</v>
          </cell>
          <cell r="BQ30">
            <v>276187723.16088939</v>
          </cell>
          <cell r="BR30">
            <v>277568661.77669382</v>
          </cell>
          <cell r="BS30">
            <v>278956505.08557725</v>
          </cell>
          <cell r="BT30">
            <v>280351287.61100513</v>
          </cell>
          <cell r="BU30">
            <v>281753044.04906011</v>
          </cell>
          <cell r="BV30">
            <v>283161809.26930535</v>
          </cell>
          <cell r="BW30">
            <v>284577618.31565183</v>
          </cell>
          <cell r="BX30">
            <v>286000506.40723008</v>
          </cell>
          <cell r="BY30">
            <v>287430508.9392662</v>
          </cell>
          <cell r="BZ30">
            <v>288867661.48396248</v>
          </cell>
          <cell r="CA30">
            <v>290311999.79138225</v>
          </cell>
          <cell r="CB30">
            <v>291763559.79033911</v>
          </cell>
          <cell r="CC30">
            <v>293222377.5892908</v>
          </cell>
          <cell r="CD30">
            <v>294688489.47723722</v>
          </cell>
          <cell r="CE30">
            <v>296161931.92462337</v>
          </cell>
          <cell r="CF30">
            <v>297642741.58424646</v>
          </cell>
          <cell r="CG30">
            <v>299130955.29216766</v>
          </cell>
          <cell r="CH30">
            <v>300626610.06862849</v>
          </cell>
          <cell r="CI30">
            <v>302129743.11897159</v>
          </cell>
          <cell r="CJ30">
            <v>303640391.83456641</v>
          </cell>
          <cell r="CK30">
            <v>305158593.7937392</v>
          </cell>
          <cell r="CL30">
            <v>306684386.76270789</v>
          </cell>
          <cell r="CM30">
            <v>308217808.6965214</v>
          </cell>
          <cell r="CN30">
            <v>309758897.740004</v>
          </cell>
          <cell r="CO30">
            <v>311307692.22870398</v>
          </cell>
          <cell r="CP30">
            <v>312864230.68984747</v>
          </cell>
          <cell r="CQ30">
            <v>314428551.84329665</v>
          </cell>
          <cell r="CR30">
            <v>316000694.60251307</v>
          </cell>
          <cell r="CS30">
            <v>317580698.07552558</v>
          </cell>
          <cell r="CT30">
            <v>319168601.56590319</v>
          </cell>
          <cell r="CU30">
            <v>320764444.57373267</v>
          </cell>
          <cell r="CV30">
            <v>322368266.7966013</v>
          </cell>
          <cell r="CW30">
            <v>323980108.13058424</v>
          </cell>
          <cell r="CX30">
            <v>325600008.67123711</v>
          </cell>
          <cell r="CY30">
            <v>327228008.71459329</v>
          </cell>
          <cell r="CZ30">
            <v>328864148.75816619</v>
          </cell>
          <cell r="DA30">
            <v>330508469.501957</v>
          </cell>
          <cell r="DB30">
            <v>332161011.84946674</v>
          </cell>
        </row>
        <row r="31">
          <cell r="L31">
            <v>17495374</v>
          </cell>
          <cell r="M31">
            <v>16283968</v>
          </cell>
          <cell r="N31">
            <v>13186324</v>
          </cell>
          <cell r="O31">
            <v>11903499.770481564</v>
          </cell>
          <cell r="P31">
            <v>9930605.2855200712</v>
          </cell>
          <cell r="Q31">
            <v>10575546.03051948</v>
          </cell>
          <cell r="R31">
            <v>9167353</v>
          </cell>
          <cell r="S31">
            <v>13930804</v>
          </cell>
          <cell r="T31">
            <v>15739403</v>
          </cell>
          <cell r="U31">
            <v>13315082</v>
          </cell>
          <cell r="V31">
            <v>14668928</v>
          </cell>
          <cell r="W31">
            <v>12946831.239243047</v>
          </cell>
          <cell r="X31">
            <v>13061757.253899621</v>
          </cell>
          <cell r="Y31">
            <v>12953661.056597812</v>
          </cell>
          <cell r="Z31">
            <v>11692615</v>
          </cell>
          <cell r="AA31">
            <v>11763464</v>
          </cell>
          <cell r="AB31">
            <v>11926455</v>
          </cell>
          <cell r="AC31">
            <v>12045719.550000001</v>
          </cell>
          <cell r="AD31">
            <v>12166176.7455</v>
          </cell>
          <cell r="AE31">
            <v>12287838.512955001</v>
          </cell>
          <cell r="AF31">
            <v>12410716.898084551</v>
          </cell>
          <cell r="AG31">
            <v>12534824.067065397</v>
          </cell>
          <cell r="AH31">
            <v>12660172.307736052</v>
          </cell>
          <cell r="AI31">
            <v>12786774.030813413</v>
          </cell>
          <cell r="AJ31">
            <v>12914641.771121547</v>
          </cell>
          <cell r="AK31">
            <v>13043788.188832762</v>
          </cell>
          <cell r="AL31">
            <v>13174226.07072109</v>
          </cell>
          <cell r="AM31">
            <v>13305968.331428301</v>
          </cell>
          <cell r="AN31">
            <v>13439028.014742583</v>
          </cell>
          <cell r="AO31">
            <v>13573418.294890009</v>
          </cell>
          <cell r="AP31">
            <v>13709152.477838909</v>
          </cell>
          <cell r="AQ31">
            <v>13846244.002617298</v>
          </cell>
          <cell r="AR31">
            <v>13984706.442643471</v>
          </cell>
          <cell r="AS31">
            <v>14124553.507069906</v>
          </cell>
          <cell r="AT31">
            <v>14265799.042140605</v>
          </cell>
          <cell r="AU31">
            <v>14408457.032562012</v>
          </cell>
          <cell r="AV31">
            <v>14552541.602887632</v>
          </cell>
          <cell r="AW31">
            <v>14698067.018916508</v>
          </cell>
          <cell r="AX31">
            <v>14845047.689105673</v>
          </cell>
          <cell r="AY31">
            <v>14993498.16599673</v>
          </cell>
          <cell r="AZ31">
            <v>15143433.147656698</v>
          </cell>
          <cell r="BA31">
            <v>15294867.479133265</v>
          </cell>
          <cell r="BB31">
            <v>15447816.153924597</v>
          </cell>
          <cell r="BC31">
            <v>15602294.315463843</v>
          </cell>
          <cell r="BD31">
            <v>15758317.258618481</v>
          </cell>
          <cell r="BE31">
            <v>15837108.844911572</v>
          </cell>
          <cell r="BF31">
            <v>15916294.389136128</v>
          </cell>
          <cell r="BG31">
            <v>15995875.861081807</v>
          </cell>
          <cell r="BH31">
            <v>16075855.240387214</v>
          </cell>
          <cell r="BI31">
            <v>16156234.516589148</v>
          </cell>
          <cell r="BJ31">
            <v>16237015.689172093</v>
          </cell>
          <cell r="BK31">
            <v>16318200.767617952</v>
          </cell>
          <cell r="BL31">
            <v>16399791.77145604</v>
          </cell>
          <cell r="BM31">
            <v>16481790.73031332</v>
          </cell>
          <cell r="BN31">
            <v>16564199.683964884</v>
          </cell>
          <cell r="BO31">
            <v>16647020.682384707</v>
          </cell>
          <cell r="BP31">
            <v>16730255.785796629</v>
          </cell>
          <cell r="BQ31">
            <v>16813907.064725611</v>
          </cell>
          <cell r="BR31">
            <v>16897976.600049239</v>
          </cell>
          <cell r="BS31">
            <v>16982466.483049482</v>
          </cell>
          <cell r="BT31">
            <v>17067378.815464728</v>
          </cell>
          <cell r="BU31">
            <v>17152715.709542051</v>
          </cell>
          <cell r="BV31">
            <v>17238479.28808976</v>
          </cell>
          <cell r="BW31">
            <v>17324671.684530206</v>
          </cell>
          <cell r="BX31">
            <v>17411295.042952854</v>
          </cell>
          <cell r="BY31">
            <v>17498351.518167615</v>
          </cell>
          <cell r="BZ31">
            <v>17585843.275758453</v>
          </cell>
          <cell r="CA31">
            <v>17673772.492137242</v>
          </cell>
          <cell r="CB31">
            <v>17762141.354597926</v>
          </cell>
          <cell r="CC31">
            <v>17850952.061370913</v>
          </cell>
          <cell r="CD31">
            <v>17940206.821677767</v>
          </cell>
          <cell r="CE31">
            <v>18029907.855786152</v>
          </cell>
          <cell r="CF31">
            <v>18120057.39506508</v>
          </cell>
          <cell r="CG31">
            <v>18210657.682040405</v>
          </cell>
          <cell r="CH31">
            <v>18301710.970450606</v>
          </cell>
          <cell r="CI31">
            <v>18393219.525302857</v>
          </cell>
          <cell r="CJ31">
            <v>18485185.622929368</v>
          </cell>
          <cell r="CK31">
            <v>18577611.551044013</v>
          </cell>
          <cell r="CL31">
            <v>18670499.60879923</v>
          </cell>
          <cell r="CM31">
            <v>18763852.106843226</v>
          </cell>
          <cell r="CN31">
            <v>18857671.367377441</v>
          </cell>
          <cell r="CO31">
            <v>18951959.724214327</v>
          </cell>
          <cell r="CP31">
            <v>19046719.522835396</v>
          </cell>
          <cell r="CQ31">
            <v>19141953.120449573</v>
          </cell>
          <cell r="CR31">
            <v>19237662.886051819</v>
          </cell>
          <cell r="CS31">
            <v>19333851.200482074</v>
          </cell>
          <cell r="CT31">
            <v>19430520.456484482</v>
          </cell>
          <cell r="CU31">
            <v>19527673.058766901</v>
          </cell>
          <cell r="CV31">
            <v>19625311.424060732</v>
          </cell>
          <cell r="CW31">
            <v>19723437.981181033</v>
          </cell>
          <cell r="CX31">
            <v>19822055.171086937</v>
          </cell>
          <cell r="CY31">
            <v>19921165.44694237</v>
          </cell>
          <cell r="CZ31">
            <v>20020771.274177082</v>
          </cell>
          <cell r="DA31">
            <v>20120875.130547967</v>
          </cell>
          <cell r="DB31">
            <v>20221479.506200705</v>
          </cell>
        </row>
        <row r="32">
          <cell r="L32">
            <v>11213485</v>
          </cell>
          <cell r="M32">
            <v>12337083</v>
          </cell>
          <cell r="N32">
            <v>11972306</v>
          </cell>
          <cell r="O32">
            <v>11454230</v>
          </cell>
          <cell r="P32">
            <v>11717647</v>
          </cell>
          <cell r="Q32">
            <v>11376659</v>
          </cell>
          <cell r="R32">
            <v>10842636</v>
          </cell>
          <cell r="S32">
            <v>10514267</v>
          </cell>
          <cell r="T32">
            <v>10423896</v>
          </cell>
          <cell r="U32">
            <v>10049679</v>
          </cell>
          <cell r="V32">
            <v>9677579</v>
          </cell>
          <cell r="W32">
            <v>9800561</v>
          </cell>
          <cell r="X32">
            <v>10246686.332951514</v>
          </cell>
          <cell r="Y32">
            <v>9719560.6240421683</v>
          </cell>
          <cell r="Z32">
            <v>9432134</v>
          </cell>
          <cell r="AA32">
            <v>9214783</v>
          </cell>
          <cell r="AB32">
            <v>8780282</v>
          </cell>
          <cell r="AC32">
            <v>8868084.8200000003</v>
          </cell>
          <cell r="AD32">
            <v>8956765.6682000011</v>
          </cell>
          <cell r="AE32">
            <v>9046333.3248820007</v>
          </cell>
          <cell r="AF32">
            <v>9136796.6581308208</v>
          </cell>
          <cell r="AG32">
            <v>9228164.6247121301</v>
          </cell>
          <cell r="AH32">
            <v>9320446.2709592506</v>
          </cell>
          <cell r="AI32">
            <v>9413650.7336688433</v>
          </cell>
          <cell r="AJ32">
            <v>9507787.2410055324</v>
          </cell>
          <cell r="AK32">
            <v>9602865.1134155877</v>
          </cell>
          <cell r="AL32">
            <v>9698893.7645497434</v>
          </cell>
          <cell r="AM32">
            <v>9795882.7021952402</v>
          </cell>
          <cell r="AN32">
            <v>9893841.5292171929</v>
          </cell>
          <cell r="AO32">
            <v>9992779.9445093647</v>
          </cell>
          <cell r="AP32">
            <v>10092707.743954459</v>
          </cell>
          <cell r="AQ32">
            <v>10193634.821394004</v>
          </cell>
          <cell r="AR32">
            <v>10295571.169607945</v>
          </cell>
          <cell r="AS32">
            <v>10398526.881304024</v>
          </cell>
          <cell r="AT32">
            <v>10502512.150117064</v>
          </cell>
          <cell r="AU32">
            <v>10607537.271618234</v>
          </cell>
          <cell r="AV32">
            <v>10713612.644334417</v>
          </cell>
          <cell r="AW32">
            <v>10820748.770777762</v>
          </cell>
          <cell r="AX32">
            <v>10928956.258485539</v>
          </cell>
          <cell r="AY32">
            <v>11038245.821070394</v>
          </cell>
          <cell r="AZ32">
            <v>11148628.279281098</v>
          </cell>
          <cell r="BA32">
            <v>11260114.562073909</v>
          </cell>
          <cell r="BB32">
            <v>11372715.707694648</v>
          </cell>
          <cell r="BC32">
            <v>11486442.864771595</v>
          </cell>
          <cell r="BD32">
            <v>11601307.293419311</v>
          </cell>
          <cell r="BE32">
            <v>11659313.829886407</v>
          </cell>
          <cell r="BF32">
            <v>11717610.399035838</v>
          </cell>
          <cell r="BG32">
            <v>11776198.451031016</v>
          </cell>
          <cell r="BH32">
            <v>11835079.443286169</v>
          </cell>
          <cell r="BI32">
            <v>11894254.840502599</v>
          </cell>
          <cell r="BJ32">
            <v>11953726.114705112</v>
          </cell>
          <cell r="BK32">
            <v>12013494.745278636</v>
          </cell>
          <cell r="BL32">
            <v>12073562.219005028</v>
          </cell>
          <cell r="BM32">
            <v>12133930.030100051</v>
          </cell>
          <cell r="BN32">
            <v>12194599.68025055</v>
          </cell>
          <cell r="BO32">
            <v>12255572.6786518</v>
          </cell>
          <cell r="BP32">
            <v>12316850.542045059</v>
          </cell>
          <cell r="BQ32">
            <v>12378434.794755282</v>
          </cell>
          <cell r="BR32">
            <v>12440326.968729056</v>
          </cell>
          <cell r="BS32">
            <v>12502528.6035727</v>
          </cell>
          <cell r="BT32">
            <v>12565041.246590562</v>
          </cell>
          <cell r="BU32">
            <v>12627866.452823514</v>
          </cell>
          <cell r="BV32">
            <v>12691005.78508763</v>
          </cell>
          <cell r="BW32">
            <v>12754460.814013068</v>
          </cell>
          <cell r="BX32">
            <v>12818233.118083132</v>
          </cell>
          <cell r="BY32">
            <v>12882324.283673547</v>
          </cell>
          <cell r="BZ32">
            <v>12946735.905091913</v>
          </cell>
          <cell r="CA32">
            <v>13011469.584617371</v>
          </cell>
          <cell r="CB32">
            <v>13076526.932540456</v>
          </cell>
          <cell r="CC32">
            <v>13141909.567203157</v>
          </cell>
          <cell r="CD32">
            <v>13207619.115039172</v>
          </cell>
          <cell r="CE32">
            <v>13273657.210614366</v>
          </cell>
          <cell r="CF32">
            <v>13340025.496667437</v>
          </cell>
          <cell r="CG32">
            <v>13406725.624150774</v>
          </cell>
          <cell r="CH32">
            <v>13473759.252271526</v>
          </cell>
          <cell r="CI32">
            <v>13541128.048532881</v>
          </cell>
          <cell r="CJ32">
            <v>13608833.688775543</v>
          </cell>
          <cell r="CK32">
            <v>13676877.857219419</v>
          </cell>
          <cell r="CL32">
            <v>13745262.246505514</v>
          </cell>
          <cell r="CM32">
            <v>13813988.55773804</v>
          </cell>
          <cell r="CN32">
            <v>13883058.500526728</v>
          </cell>
          <cell r="CO32">
            <v>13952473.79302936</v>
          </cell>
          <cell r="CP32">
            <v>14022236.161994506</v>
          </cell>
          <cell r="CQ32">
            <v>14092347.342804477</v>
          </cell>
          <cell r="CR32">
            <v>14162809.079518497</v>
          </cell>
          <cell r="CS32">
            <v>14233623.124916088</v>
          </cell>
          <cell r="CT32">
            <v>14304791.240540667</v>
          </cell>
          <cell r="CU32">
            <v>14376315.196743369</v>
          </cell>
          <cell r="CV32">
            <v>14448196.772727085</v>
          </cell>
          <cell r="CW32">
            <v>14520437.756590718</v>
          </cell>
          <cell r="CX32">
            <v>14593039.945373671</v>
          </cell>
          <cell r="CY32">
            <v>14666005.145100538</v>
          </cell>
          <cell r="CZ32">
            <v>14739335.170826038</v>
          </cell>
          <cell r="DA32">
            <v>14813031.846680166</v>
          </cell>
          <cell r="DB32">
            <v>14887097.005913565</v>
          </cell>
        </row>
        <row r="33">
          <cell r="L33">
            <v>43777</v>
          </cell>
          <cell r="M33">
            <v>44732</v>
          </cell>
          <cell r="N33">
            <v>147944.5</v>
          </cell>
          <cell r="O33">
            <v>355044</v>
          </cell>
          <cell r="P33">
            <v>464144.5</v>
          </cell>
          <cell r="Q33">
            <v>492486</v>
          </cell>
          <cell r="R33">
            <v>482132</v>
          </cell>
          <cell r="S33">
            <v>507185</v>
          </cell>
          <cell r="T33">
            <v>619604</v>
          </cell>
          <cell r="U33">
            <v>615932</v>
          </cell>
          <cell r="V33">
            <v>599317</v>
          </cell>
          <cell r="W33">
            <v>609943</v>
          </cell>
          <cell r="X33">
            <v>643082</v>
          </cell>
          <cell r="Y33">
            <v>646986</v>
          </cell>
          <cell r="Z33">
            <v>657297</v>
          </cell>
          <cell r="AA33">
            <v>601691</v>
          </cell>
          <cell r="AB33">
            <v>529072</v>
          </cell>
          <cell r="AC33">
            <v>534362.72</v>
          </cell>
          <cell r="AD33">
            <v>539706.34719999996</v>
          </cell>
          <cell r="AE33">
            <v>545103.41067199991</v>
          </cell>
          <cell r="AF33">
            <v>550554.44477871992</v>
          </cell>
          <cell r="AG33">
            <v>556059.98922650714</v>
          </cell>
          <cell r="AH33">
            <v>561620.58911877219</v>
          </cell>
          <cell r="AI33">
            <v>567236.79500995995</v>
          </cell>
          <cell r="AJ33">
            <v>572909.16296005959</v>
          </cell>
          <cell r="AK33">
            <v>578638.25458966021</v>
          </cell>
          <cell r="AL33">
            <v>584424.63713555678</v>
          </cell>
          <cell r="AM33">
            <v>590268.88350691239</v>
          </cell>
          <cell r="AN33">
            <v>596171.57234198146</v>
          </cell>
          <cell r="AO33">
            <v>602133.28806540126</v>
          </cell>
          <cell r="AP33">
            <v>608154.62094605528</v>
          </cell>
          <cell r="AQ33">
            <v>614236.16715551587</v>
          </cell>
          <cell r="AR33">
            <v>620378.52882707107</v>
          </cell>
          <cell r="AS33">
            <v>626582.31411534175</v>
          </cell>
          <cell r="AT33">
            <v>632848.13725649519</v>
          </cell>
          <cell r="AU33">
            <v>639176.6186290601</v>
          </cell>
          <cell r="AV33">
            <v>645568.38481535076</v>
          </cell>
          <cell r="AW33">
            <v>652024.06866350432</v>
          </cell>
          <cell r="AX33">
            <v>658544.30935013935</v>
          </cell>
          <cell r="AY33">
            <v>665129.75244364073</v>
          </cell>
          <cell r="AZ33">
            <v>671781.0499680771</v>
          </cell>
          <cell r="BA33">
            <v>678498.86046775791</v>
          </cell>
          <cell r="BB33">
            <v>685283.84907243552</v>
          </cell>
          <cell r="BC33">
            <v>692136.68756315985</v>
          </cell>
          <cell r="BD33">
            <v>699058.05443879147</v>
          </cell>
          <cell r="BE33">
            <v>702553.34471098532</v>
          </cell>
          <cell r="BF33">
            <v>706066.11143454013</v>
          </cell>
          <cell r="BG33">
            <v>709596.44199171278</v>
          </cell>
          <cell r="BH33">
            <v>713144.42420167127</v>
          </cell>
          <cell r="BI33">
            <v>716710.14632267959</v>
          </cell>
          <cell r="BJ33">
            <v>720293.69705429289</v>
          </cell>
          <cell r="BK33">
            <v>723895.16553956433</v>
          </cell>
          <cell r="BL33">
            <v>727514.64136726211</v>
          </cell>
          <cell r="BM33">
            <v>731152.21457409835</v>
          </cell>
          <cell r="BN33">
            <v>734807.97564696881</v>
          </cell>
          <cell r="BO33">
            <v>738482.01552520355</v>
          </cell>
          <cell r="BP33">
            <v>742174.42560282943</v>
          </cell>
          <cell r="BQ33">
            <v>745885.29773084354</v>
          </cell>
          <cell r="BR33">
            <v>749614.72421949764</v>
          </cell>
          <cell r="BS33">
            <v>753362.79784059501</v>
          </cell>
          <cell r="BT33">
            <v>757129.61182979785</v>
          </cell>
          <cell r="BU33">
            <v>760915.25988894678</v>
          </cell>
          <cell r="BV33">
            <v>764719.83618839143</v>
          </cell>
          <cell r="BW33">
            <v>768543.43536933325</v>
          </cell>
          <cell r="BX33">
            <v>772386.15254617983</v>
          </cell>
          <cell r="BY33">
            <v>776248.0833089106</v>
          </cell>
          <cell r="BZ33">
            <v>780129.32372545509</v>
          </cell>
          <cell r="CA33">
            <v>784029.97034408234</v>
          </cell>
          <cell r="CB33">
            <v>787950.12019580265</v>
          </cell>
          <cell r="CC33">
            <v>791889.87079678162</v>
          </cell>
          <cell r="CD33">
            <v>795849.32015076547</v>
          </cell>
          <cell r="CE33">
            <v>799828.56675151922</v>
          </cell>
          <cell r="CF33">
            <v>803827.70958527678</v>
          </cell>
          <cell r="CG33">
            <v>807846.84813320311</v>
          </cell>
          <cell r="CH33">
            <v>811886.08237386902</v>
          </cell>
          <cell r="CI33">
            <v>815945.51278573833</v>
          </cell>
          <cell r="CJ33">
            <v>820025.24034966691</v>
          </cell>
          <cell r="CK33">
            <v>824125.36655141518</v>
          </cell>
          <cell r="CL33">
            <v>828245.99338417221</v>
          </cell>
          <cell r="CM33">
            <v>832387.22335109301</v>
          </cell>
          <cell r="CN33">
            <v>836549.15946784837</v>
          </cell>
          <cell r="CO33">
            <v>840731.9052651875</v>
          </cell>
          <cell r="CP33">
            <v>844935.56479151337</v>
          </cell>
          <cell r="CQ33">
            <v>849160.2426154709</v>
          </cell>
          <cell r="CR33">
            <v>853406.04382854817</v>
          </cell>
          <cell r="CS33">
            <v>857673.07404769084</v>
          </cell>
          <cell r="CT33">
            <v>861961.43941792916</v>
          </cell>
          <cell r="CU33">
            <v>866271.2466150187</v>
          </cell>
          <cell r="CV33">
            <v>870602.60284809372</v>
          </cell>
          <cell r="CW33">
            <v>874955.61586233415</v>
          </cell>
          <cell r="CX33">
            <v>879330.39394164574</v>
          </cell>
          <cell r="CY33">
            <v>883727.0459113539</v>
          </cell>
          <cell r="CZ33">
            <v>888145.6811409106</v>
          </cell>
          <cell r="DA33">
            <v>892586.40954661509</v>
          </cell>
          <cell r="DB33">
            <v>897049.34159434808</v>
          </cell>
        </row>
        <row r="34">
          <cell r="L34">
            <v>41803350</v>
          </cell>
          <cell r="M34">
            <v>40443694</v>
          </cell>
          <cell r="N34">
            <v>42126953</v>
          </cell>
          <cell r="O34">
            <v>37062952</v>
          </cell>
          <cell r="P34">
            <v>40484527</v>
          </cell>
          <cell r="Q34">
            <v>40328986</v>
          </cell>
          <cell r="R34">
            <v>42486532</v>
          </cell>
          <cell r="S34">
            <v>41809855</v>
          </cell>
          <cell r="T34">
            <v>39807071</v>
          </cell>
          <cell r="U34">
            <v>40505226</v>
          </cell>
          <cell r="V34">
            <v>41477571</v>
          </cell>
          <cell r="W34">
            <v>38532420</v>
          </cell>
          <cell r="X34">
            <v>43295767</v>
          </cell>
          <cell r="Y34">
            <v>42301183</v>
          </cell>
          <cell r="Z34">
            <v>39786521</v>
          </cell>
          <cell r="AA34">
            <v>40334432</v>
          </cell>
          <cell r="AB34">
            <v>40430086</v>
          </cell>
          <cell r="AC34">
            <v>40834386.859999999</v>
          </cell>
          <cell r="AD34">
            <v>41242730.728600003</v>
          </cell>
          <cell r="AE34">
            <v>41655158.035886005</v>
          </cell>
          <cell r="AF34">
            <v>42071709.616244867</v>
          </cell>
          <cell r="AG34">
            <v>42492426.712407313</v>
          </cell>
          <cell r="AH34">
            <v>42917350.979531385</v>
          </cell>
          <cell r="AI34">
            <v>43346524.489326701</v>
          </cell>
          <cell r="AJ34">
            <v>43779989.734219968</v>
          </cell>
          <cell r="AK34">
            <v>44217789.631562166</v>
          </cell>
          <cell r="AL34">
            <v>44659967.527877785</v>
          </cell>
          <cell r="AM34">
            <v>45106567.203156561</v>
          </cell>
          <cell r="AN34">
            <v>45557632.875188127</v>
          </cell>
          <cell r="AO34">
            <v>46013209.203940012</v>
          </cell>
          <cell r="AP34">
            <v>46473341.29597941</v>
          </cell>
          <cell r="AQ34">
            <v>46938074.708939202</v>
          </cell>
          <cell r="AR34">
            <v>47407455.456028596</v>
          </cell>
          <cell r="AS34">
            <v>47881530.010588884</v>
          </cell>
          <cell r="AT34">
            <v>48360345.310694776</v>
          </cell>
          <cell r="AU34">
            <v>48843948.763801724</v>
          </cell>
          <cell r="AV34">
            <v>49332388.251439743</v>
          </cell>
          <cell r="AW34">
            <v>49825712.133954138</v>
          </cell>
          <cell r="AX34">
            <v>50323969.255293682</v>
          </cell>
          <cell r="AY34">
            <v>50827208.947846621</v>
          </cell>
          <cell r="AZ34">
            <v>51335481.037325092</v>
          </cell>
          <cell r="BA34">
            <v>51848835.847698346</v>
          </cell>
          <cell r="BB34">
            <v>52367324.206175327</v>
          </cell>
          <cell r="BC34">
            <v>52890997.448237084</v>
          </cell>
          <cell r="BD34">
            <v>53419907.422719456</v>
          </cell>
          <cell r="BE34">
            <v>53687006.959833048</v>
          </cell>
          <cell r="BF34">
            <v>53955441.994632207</v>
          </cell>
          <cell r="BG34">
            <v>54225219.204605363</v>
          </cell>
          <cell r="BH34">
            <v>54496345.300628386</v>
          </cell>
          <cell r="BI34">
            <v>54768827.02713152</v>
          </cell>
          <cell r="BJ34">
            <v>55042671.162267171</v>
          </cell>
          <cell r="BK34">
            <v>55317884.518078499</v>
          </cell>
          <cell r="BL34">
            <v>55594473.940668888</v>
          </cell>
          <cell r="BM34">
            <v>55872446.310372226</v>
          </cell>
          <cell r="BN34">
            <v>56151808.541924082</v>
          </cell>
          <cell r="BO34">
            <v>56432567.584633693</v>
          </cell>
          <cell r="BP34">
            <v>56714730.422556855</v>
          </cell>
          <cell r="BQ34">
            <v>56998304.074669629</v>
          </cell>
          <cell r="BR34">
            <v>57283295.595042974</v>
          </cell>
          <cell r="BS34">
            <v>57569712.073018186</v>
          </cell>
          <cell r="BT34">
            <v>57857560.633383274</v>
          </cell>
          <cell r="BU34">
            <v>58146848.436550185</v>
          </cell>
          <cell r="BV34">
            <v>58437582.678732932</v>
          </cell>
          <cell r="BW34">
            <v>58729770.592126593</v>
          </cell>
          <cell r="BX34">
            <v>59023419.445087217</v>
          </cell>
          <cell r="BY34">
            <v>59318536.542312644</v>
          </cell>
          <cell r="BZ34">
            <v>59615129.225024201</v>
          </cell>
          <cell r="CA34">
            <v>59913204.871149316</v>
          </cell>
          <cell r="CB34">
            <v>60212770.895505056</v>
          </cell>
          <cell r="CC34">
            <v>60513834.749982573</v>
          </cell>
          <cell r="CD34">
            <v>60816403.923732482</v>
          </cell>
          <cell r="CE34">
            <v>61120485.943351135</v>
          </cell>
          <cell r="CF34">
            <v>61426088.373067886</v>
          </cell>
          <cell r="CG34">
            <v>61733218.814933218</v>
          </cell>
          <cell r="CH34">
            <v>62041884.909007877</v>
          </cell>
          <cell r="CI34">
            <v>62352094.333552912</v>
          </cell>
          <cell r="CJ34">
            <v>62663854.805220671</v>
          </cell>
          <cell r="CK34">
            <v>62977174.079246767</v>
          </cell>
          <cell r="CL34">
            <v>63292059.949642994</v>
          </cell>
          <cell r="CM34">
            <v>63608520.249391198</v>
          </cell>
          <cell r="CN34">
            <v>63926562.850638144</v>
          </cell>
          <cell r="CO34">
            <v>64246195.664891325</v>
          </cell>
          <cell r="CP34">
            <v>64567426.643215775</v>
          </cell>
          <cell r="CQ34">
            <v>64890263.776431851</v>
          </cell>
          <cell r="CR34">
            <v>65214715.095314004</v>
          </cell>
          <cell r="CS34">
            <v>65540788.670790568</v>
          </cell>
          <cell r="CT34">
            <v>65868492.614144512</v>
          </cell>
          <cell r="CU34">
            <v>66197835.077215225</v>
          </cell>
          <cell r="CV34">
            <v>66528824.252601296</v>
          </cell>
          <cell r="CW34">
            <v>66861468.373864293</v>
          </cell>
          <cell r="CX34">
            <v>67195775.715733603</v>
          </cell>
          <cell r="CY34">
            <v>67531754.594312266</v>
          </cell>
          <cell r="CZ34">
            <v>67869413.367283821</v>
          </cell>
          <cell r="DA34">
            <v>68208760.434120238</v>
          </cell>
          <cell r="DB34">
            <v>68549804.236290827</v>
          </cell>
        </row>
        <row r="35">
          <cell r="L35">
            <v>359031</v>
          </cell>
          <cell r="M35">
            <v>354694</v>
          </cell>
          <cell r="N35">
            <v>372615</v>
          </cell>
          <cell r="O35">
            <v>401888</v>
          </cell>
          <cell r="P35">
            <v>405482</v>
          </cell>
          <cell r="Q35">
            <v>425336</v>
          </cell>
          <cell r="R35">
            <v>455004</v>
          </cell>
          <cell r="S35">
            <v>448558</v>
          </cell>
          <cell r="T35">
            <v>433686</v>
          </cell>
          <cell r="U35">
            <v>447879</v>
          </cell>
          <cell r="V35">
            <v>446998</v>
          </cell>
          <cell r="W35">
            <v>484818</v>
          </cell>
          <cell r="X35">
            <v>477850</v>
          </cell>
          <cell r="Y35">
            <v>467487</v>
          </cell>
          <cell r="Z35">
            <v>532078</v>
          </cell>
          <cell r="AA35">
            <v>571511</v>
          </cell>
          <cell r="AB35">
            <v>570065</v>
          </cell>
          <cell r="AC35">
            <v>575765.65</v>
          </cell>
          <cell r="AD35">
            <v>581523.30650000006</v>
          </cell>
          <cell r="AE35">
            <v>587338.5395650001</v>
          </cell>
          <cell r="AF35">
            <v>593211.92496065015</v>
          </cell>
          <cell r="AG35">
            <v>599144.04421025666</v>
          </cell>
          <cell r="AH35">
            <v>605135.48465235927</v>
          </cell>
          <cell r="AI35">
            <v>611186.83949888288</v>
          </cell>
          <cell r="AJ35">
            <v>617298.7078938717</v>
          </cell>
          <cell r="AK35">
            <v>623471.69497281045</v>
          </cell>
          <cell r="AL35">
            <v>629706.41192253854</v>
          </cell>
          <cell r="AM35">
            <v>636003.4760417639</v>
          </cell>
          <cell r="AN35">
            <v>642363.51080218155</v>
          </cell>
          <cell r="AO35">
            <v>648787.14591020334</v>
          </cell>
          <cell r="AP35">
            <v>655275.01736930537</v>
          </cell>
          <cell r="AQ35">
            <v>661827.76754299842</v>
          </cell>
          <cell r="AR35">
            <v>668446.04521842836</v>
          </cell>
          <cell r="AS35">
            <v>675130.50567061268</v>
          </cell>
          <cell r="AT35">
            <v>681881.81072731887</v>
          </cell>
          <cell r="AU35">
            <v>688700.62883459206</v>
          </cell>
          <cell r="AV35">
            <v>695587.63512293797</v>
          </cell>
          <cell r="AW35">
            <v>702543.51147416735</v>
          </cell>
          <cell r="AX35">
            <v>709568.94658890902</v>
          </cell>
          <cell r="AY35">
            <v>716664.63605479815</v>
          </cell>
          <cell r="AZ35">
            <v>723831.28241534613</v>
          </cell>
          <cell r="BA35">
            <v>731069.59523949958</v>
          </cell>
          <cell r="BB35">
            <v>738380.29119189456</v>
          </cell>
          <cell r="BC35">
            <v>745764.09410381352</v>
          </cell>
          <cell r="BD35">
            <v>753221.73504485167</v>
          </cell>
          <cell r="BE35">
            <v>756987.84372007579</v>
          </cell>
          <cell r="BF35">
            <v>760772.78293867607</v>
          </cell>
          <cell r="BG35">
            <v>764576.64685336943</v>
          </cell>
          <cell r="BH35">
            <v>768399.5300876362</v>
          </cell>
          <cell r="BI35">
            <v>772241.52773807431</v>
          </cell>
          <cell r="BJ35">
            <v>776102.73537676455</v>
          </cell>
          <cell r="BK35">
            <v>779983.24905364832</v>
          </cell>
          <cell r="BL35">
            <v>783883.16529891652</v>
          </cell>
          <cell r="BM35">
            <v>787802.58112541097</v>
          </cell>
          <cell r="BN35">
            <v>791741.594031038</v>
          </cell>
          <cell r="BO35">
            <v>795700.30200119305</v>
          </cell>
          <cell r="BP35">
            <v>799678.80351119896</v>
          </cell>
          <cell r="BQ35">
            <v>803677.19752875483</v>
          </cell>
          <cell r="BR35">
            <v>807695.58351639856</v>
          </cell>
          <cell r="BS35">
            <v>811734.06143398047</v>
          </cell>
          <cell r="BT35">
            <v>815792.73174115026</v>
          </cell>
          <cell r="BU35">
            <v>819871.69539985596</v>
          </cell>
          <cell r="BV35">
            <v>823971.05387685518</v>
          </cell>
          <cell r="BW35">
            <v>828090.9091462394</v>
          </cell>
          <cell r="BX35">
            <v>832231.36369197047</v>
          </cell>
          <cell r="BY35">
            <v>836392.52051043021</v>
          </cell>
          <cell r="BZ35">
            <v>840574.48311298224</v>
          </cell>
          <cell r="CA35">
            <v>844777.35552854708</v>
          </cell>
          <cell r="CB35">
            <v>849001.24230618973</v>
          </cell>
          <cell r="CC35">
            <v>853246.24851772061</v>
          </cell>
          <cell r="CD35">
            <v>857512.4797603091</v>
          </cell>
          <cell r="CE35">
            <v>861800.04215911054</v>
          </cell>
          <cell r="CF35">
            <v>866109.04236990598</v>
          </cell>
          <cell r="CG35">
            <v>870439.58758175536</v>
          </cell>
          <cell r="CH35">
            <v>874791.78551966406</v>
          </cell>
          <cell r="CI35">
            <v>879165.74444726226</v>
          </cell>
          <cell r="CJ35">
            <v>883561.57316949847</v>
          </cell>
          <cell r="CK35">
            <v>887979.38103534584</v>
          </cell>
          <cell r="CL35">
            <v>892419.27794052253</v>
          </cell>
          <cell r="CM35">
            <v>896881.37433022505</v>
          </cell>
          <cell r="CN35">
            <v>901365.78120187612</v>
          </cell>
          <cell r="CO35">
            <v>905872.61010788544</v>
          </cell>
          <cell r="CP35">
            <v>910401.97315842472</v>
          </cell>
          <cell r="CQ35">
            <v>914953.98302421672</v>
          </cell>
          <cell r="CR35">
            <v>919528.75293933775</v>
          </cell>
          <cell r="CS35">
            <v>924126.3967040343</v>
          </cell>
          <cell r="CT35">
            <v>928747.02868755441</v>
          </cell>
          <cell r="CU35">
            <v>933390.76383099204</v>
          </cell>
          <cell r="CV35">
            <v>938057.71765014692</v>
          </cell>
          <cell r="CW35">
            <v>942748.00623839756</v>
          </cell>
          <cell r="CX35">
            <v>947461.74626958941</v>
          </cell>
          <cell r="CY35">
            <v>952199.05500093719</v>
          </cell>
          <cell r="CZ35">
            <v>956960.05027594173</v>
          </cell>
          <cell r="DA35">
            <v>961744.85052732134</v>
          </cell>
          <cell r="DB35">
            <v>966553.57477995788</v>
          </cell>
        </row>
        <row r="36">
          <cell r="L36">
            <v>326103</v>
          </cell>
          <cell r="M36">
            <v>333165</v>
          </cell>
          <cell r="N36">
            <v>333455</v>
          </cell>
          <cell r="O36">
            <v>342542</v>
          </cell>
          <cell r="P36">
            <v>339225</v>
          </cell>
          <cell r="Q36">
            <v>343205</v>
          </cell>
          <cell r="R36">
            <v>335487</v>
          </cell>
          <cell r="S36">
            <v>347178</v>
          </cell>
          <cell r="T36">
            <v>343116</v>
          </cell>
          <cell r="U36">
            <v>324771</v>
          </cell>
          <cell r="V36">
            <v>339484</v>
          </cell>
          <cell r="W36">
            <v>335344</v>
          </cell>
          <cell r="X36">
            <v>342788</v>
          </cell>
          <cell r="Y36">
            <v>348674</v>
          </cell>
          <cell r="Z36">
            <v>346440</v>
          </cell>
          <cell r="AA36">
            <v>337334</v>
          </cell>
          <cell r="AB36">
            <v>321729</v>
          </cell>
          <cell r="AC36">
            <v>324946.28999999998</v>
          </cell>
          <cell r="AD36">
            <v>328195.75289999996</v>
          </cell>
          <cell r="AE36">
            <v>331477.71042899997</v>
          </cell>
          <cell r="AF36">
            <v>334792.48753329</v>
          </cell>
          <cell r="AG36">
            <v>338140.41240862291</v>
          </cell>
          <cell r="AH36">
            <v>341521.81653270917</v>
          </cell>
          <cell r="AI36">
            <v>344937.03469803627</v>
          </cell>
          <cell r="AJ36">
            <v>348386.40504501661</v>
          </cell>
          <cell r="AK36">
            <v>351870.26909546676</v>
          </cell>
          <cell r="AL36">
            <v>355388.97178642143</v>
          </cell>
          <cell r="AM36">
            <v>358942.86150428565</v>
          </cell>
          <cell r="AN36">
            <v>362532.29011932854</v>
          </cell>
          <cell r="AO36">
            <v>366157.61302052182</v>
          </cell>
          <cell r="AP36">
            <v>369819.18915072706</v>
          </cell>
          <cell r="AQ36">
            <v>373517.38104223431</v>
          </cell>
          <cell r="AR36">
            <v>377252.55485265667</v>
          </cell>
          <cell r="AS36">
            <v>381025.08040118322</v>
          </cell>
          <cell r="AT36">
            <v>384835.33120519505</v>
          </cell>
          <cell r="AU36">
            <v>388683.68451724702</v>
          </cell>
          <cell r="AV36">
            <v>392570.52136241947</v>
          </cell>
          <cell r="AW36">
            <v>396496.22657604364</v>
          </cell>
          <cell r="AX36">
            <v>400461.18884180411</v>
          </cell>
          <cell r="AY36">
            <v>404465.80073022214</v>
          </cell>
          <cell r="AZ36">
            <v>408510.45873752434</v>
          </cell>
          <cell r="BA36">
            <v>412595.56332489959</v>
          </cell>
          <cell r="BB36">
            <v>416721.5189581486</v>
          </cell>
          <cell r="BC36">
            <v>420888.73414773011</v>
          </cell>
          <cell r="BD36">
            <v>425097.62148920743</v>
          </cell>
          <cell r="BE36">
            <v>427223.10959665343</v>
          </cell>
          <cell r="BF36">
            <v>429359.22514463664</v>
          </cell>
          <cell r="BG36">
            <v>431506.02127035981</v>
          </cell>
          <cell r="BH36">
            <v>433663.55137671158</v>
          </cell>
          <cell r="BI36">
            <v>435831.86913359509</v>
          </cell>
          <cell r="BJ36">
            <v>438011.02847926301</v>
          </cell>
          <cell r="BK36">
            <v>440201.08362165926</v>
          </cell>
          <cell r="BL36">
            <v>442402.08903976751</v>
          </cell>
          <cell r="BM36">
            <v>444614.09948496631</v>
          </cell>
          <cell r="BN36">
            <v>446837.16998239112</v>
          </cell>
          <cell r="BO36">
            <v>449071.355832303</v>
          </cell>
          <cell r="BP36">
            <v>451316.71261146449</v>
          </cell>
          <cell r="BQ36">
            <v>453573.29617452179</v>
          </cell>
          <cell r="BR36">
            <v>455841.16265539435</v>
          </cell>
          <cell r="BS36">
            <v>458120.36846867128</v>
          </cell>
          <cell r="BT36">
            <v>460410.97031101456</v>
          </cell>
          <cell r="BU36">
            <v>462713.0251625696</v>
          </cell>
          <cell r="BV36">
            <v>465026.59028838237</v>
          </cell>
          <cell r="BW36">
            <v>467351.72323982423</v>
          </cell>
          <cell r="BX36">
            <v>469688.48185602331</v>
          </cell>
          <cell r="BY36">
            <v>472036.92426530336</v>
          </cell>
          <cell r="BZ36">
            <v>474397.10888662981</v>
          </cell>
          <cell r="CA36">
            <v>476769.09443106293</v>
          </cell>
          <cell r="CB36">
            <v>479152.93990321818</v>
          </cell>
          <cell r="CC36">
            <v>481548.70460273424</v>
          </cell>
          <cell r="CD36">
            <v>483956.44812574785</v>
          </cell>
          <cell r="CE36">
            <v>486376.23036637652</v>
          </cell>
          <cell r="CF36">
            <v>488808.11151820834</v>
          </cell>
          <cell r="CG36">
            <v>491252.15207579936</v>
          </cell>
          <cell r="CH36">
            <v>493708.41283617832</v>
          </cell>
          <cell r="CI36">
            <v>496176.95490035915</v>
          </cell>
          <cell r="CJ36">
            <v>498657.83967486088</v>
          </cell>
          <cell r="CK36">
            <v>501151.12887323514</v>
          </cell>
          <cell r="CL36">
            <v>503656.88451760128</v>
          </cell>
          <cell r="CM36">
            <v>506175.16894018924</v>
          </cell>
          <cell r="CN36">
            <v>508706.04478489014</v>
          </cell>
          <cell r="CO36">
            <v>511249.57500881451</v>
          </cell>
          <cell r="CP36">
            <v>513805.82288385852</v>
          </cell>
          <cell r="CQ36">
            <v>516374.85199827777</v>
          </cell>
          <cell r="CR36">
            <v>518956.7262582691</v>
          </cell>
          <cell r="CS36">
            <v>521551.5098895604</v>
          </cell>
          <cell r="CT36">
            <v>524159.26743900817</v>
          </cell>
          <cell r="CU36">
            <v>526780.0637762032</v>
          </cell>
          <cell r="CV36">
            <v>529413.96409508411</v>
          </cell>
          <cell r="CW36">
            <v>532061.03391555953</v>
          </cell>
          <cell r="CX36">
            <v>534721.33908513724</v>
          </cell>
          <cell r="CY36">
            <v>537394.94578056282</v>
          </cell>
          <cell r="CZ36">
            <v>540081.92050946562</v>
          </cell>
          <cell r="DA36">
            <v>542782.33011201292</v>
          </cell>
          <cell r="DB36">
            <v>545496.2417625729</v>
          </cell>
        </row>
        <row r="37">
          <cell r="L37">
            <v>144709</v>
          </cell>
          <cell r="M37">
            <v>148881</v>
          </cell>
          <cell r="N37">
            <v>182199</v>
          </cell>
          <cell r="O37">
            <v>161925</v>
          </cell>
          <cell r="P37">
            <v>161925</v>
          </cell>
          <cell r="Q37">
            <v>98308</v>
          </cell>
          <cell r="R37">
            <v>98307</v>
          </cell>
          <cell r="S37">
            <v>98307</v>
          </cell>
          <cell r="T37">
            <v>157598</v>
          </cell>
          <cell r="U37">
            <v>157415</v>
          </cell>
          <cell r="V37">
            <v>188812</v>
          </cell>
          <cell r="W37">
            <v>189829</v>
          </cell>
          <cell r="X37">
            <v>193660</v>
          </cell>
          <cell r="Y37">
            <v>191134</v>
          </cell>
          <cell r="Z37">
            <v>195181</v>
          </cell>
          <cell r="AA37">
            <v>194790</v>
          </cell>
          <cell r="AB37">
            <v>192183</v>
          </cell>
          <cell r="AC37">
            <v>194104.83</v>
          </cell>
          <cell r="AD37">
            <v>196045.87829999998</v>
          </cell>
          <cell r="AE37">
            <v>198006.33708299999</v>
          </cell>
          <cell r="AF37">
            <v>199986.40045382999</v>
          </cell>
          <cell r="AG37">
            <v>201986.2644583683</v>
          </cell>
          <cell r="AH37">
            <v>204006.12710295198</v>
          </cell>
          <cell r="AI37">
            <v>206046.18837398151</v>
          </cell>
          <cell r="AJ37">
            <v>208106.65025772134</v>
          </cell>
          <cell r="AK37">
            <v>210187.71676029856</v>
          </cell>
          <cell r="AL37">
            <v>212289.59392790156</v>
          </cell>
          <cell r="AM37">
            <v>214412.48986718059</v>
          </cell>
          <cell r="AN37">
            <v>216556.6147658524</v>
          </cell>
          <cell r="AO37">
            <v>218722.18091351094</v>
          </cell>
          <cell r="AP37">
            <v>220909.40272264605</v>
          </cell>
          <cell r="AQ37">
            <v>223118.49674987252</v>
          </cell>
          <cell r="AR37">
            <v>225349.68171737125</v>
          </cell>
          <cell r="AS37">
            <v>227603.17853454498</v>
          </cell>
          <cell r="AT37">
            <v>229879.21031989044</v>
          </cell>
          <cell r="AU37">
            <v>232178.00242308935</v>
          </cell>
          <cell r="AV37">
            <v>234499.78244732023</v>
          </cell>
          <cell r="AW37">
            <v>236844.78027179342</v>
          </cell>
          <cell r="AX37">
            <v>239213.22807451137</v>
          </cell>
          <cell r="AY37">
            <v>241605.36035525647</v>
          </cell>
          <cell r="AZ37">
            <v>244021.41395880905</v>
          </cell>
          <cell r="BA37">
            <v>246461.62809839714</v>
          </cell>
          <cell r="BB37">
            <v>248926.24437938113</v>
          </cell>
          <cell r="BC37">
            <v>251415.50682317495</v>
          </cell>
          <cell r="BD37">
            <v>253929.66189140669</v>
          </cell>
          <cell r="BE37">
            <v>255199.31020086369</v>
          </cell>
          <cell r="BF37">
            <v>256475.30675186799</v>
          </cell>
          <cell r="BG37">
            <v>257757.68328562731</v>
          </cell>
          <cell r="BH37">
            <v>259046.47170205542</v>
          </cell>
          <cell r="BI37">
            <v>260341.70406056568</v>
          </cell>
          <cell r="BJ37">
            <v>261643.41258086849</v>
          </cell>
          <cell r="BK37">
            <v>262951.62964377279</v>
          </cell>
          <cell r="BL37">
            <v>264266.38779199164</v>
          </cell>
          <cell r="BM37">
            <v>265587.71973095159</v>
          </cell>
          <cell r="BN37">
            <v>266915.65832960635</v>
          </cell>
          <cell r="BO37">
            <v>268250.23662125436</v>
          </cell>
          <cell r="BP37">
            <v>269591.48780436057</v>
          </cell>
          <cell r="BQ37">
            <v>270939.44524338236</v>
          </cell>
          <cell r="BR37">
            <v>272294.14246959926</v>
          </cell>
          <cell r="BS37">
            <v>273655.61318194721</v>
          </cell>
          <cell r="BT37">
            <v>275023.8912478569</v>
          </cell>
          <cell r="BU37">
            <v>276399.01070409617</v>
          </cell>
          <cell r="BV37">
            <v>277781.0057576166</v>
          </cell>
          <cell r="BW37">
            <v>279169.91078640468</v>
          </cell>
          <cell r="BX37">
            <v>280565.76034033665</v>
          </cell>
          <cell r="BY37">
            <v>281968.58914203831</v>
          </cell>
          <cell r="BZ37">
            <v>283378.43208774849</v>
          </cell>
          <cell r="CA37">
            <v>284795.32424818719</v>
          </cell>
          <cell r="CB37">
            <v>286219.30086942809</v>
          </cell>
          <cell r="CC37">
            <v>287650.39737377519</v>
          </cell>
          <cell r="CD37">
            <v>289088.64936064405</v>
          </cell>
          <cell r="CE37">
            <v>290534.09260744724</v>
          </cell>
          <cell r="CF37">
            <v>291986.76307048445</v>
          </cell>
          <cell r="CG37">
            <v>293446.69688583683</v>
          </cell>
          <cell r="CH37">
            <v>294913.93037026597</v>
          </cell>
          <cell r="CI37">
            <v>296388.50002211728</v>
          </cell>
          <cell r="CJ37">
            <v>297870.44252222782</v>
          </cell>
          <cell r="CK37">
            <v>299359.79473483894</v>
          </cell>
          <cell r="CL37">
            <v>300856.59370851313</v>
          </cell>
          <cell r="CM37">
            <v>302360.87667705567</v>
          </cell>
          <cell r="CN37">
            <v>303872.6810604409</v>
          </cell>
          <cell r="CO37">
            <v>305392.04446574306</v>
          </cell>
          <cell r="CP37">
            <v>306919.00468807173</v>
          </cell>
          <cell r="CQ37">
            <v>308453.59971151204</v>
          </cell>
          <cell r="CR37">
            <v>309995.86771006958</v>
          </cell>
          <cell r="CS37">
            <v>311545.84704861988</v>
          </cell>
          <cell r="CT37">
            <v>313103.57628386293</v>
          </cell>
          <cell r="CU37">
            <v>314669.09416528221</v>
          </cell>
          <cell r="CV37">
            <v>316242.43963610858</v>
          </cell>
          <cell r="CW37">
            <v>317823.65183428908</v>
          </cell>
          <cell r="CX37">
            <v>319412.77009346051</v>
          </cell>
          <cell r="CY37">
            <v>321009.83394392778</v>
          </cell>
          <cell r="CZ37">
            <v>322614.8831136474</v>
          </cell>
          <cell r="DA37">
            <v>324227.95752921561</v>
          </cell>
          <cell r="DB37">
            <v>325849.09731686168</v>
          </cell>
        </row>
        <row r="38">
          <cell r="L38">
            <v>70555986</v>
          </cell>
          <cell r="M38">
            <v>69109477</v>
          </cell>
          <cell r="N38">
            <v>67433527.5</v>
          </cell>
          <cell r="O38">
            <v>60775725.770481564</v>
          </cell>
          <cell r="P38">
            <v>62596923.785520069</v>
          </cell>
          <cell r="Q38">
            <v>62773677.030519478</v>
          </cell>
          <cell r="R38">
            <v>62978653</v>
          </cell>
          <cell r="S38">
            <v>66762111</v>
          </cell>
          <cell r="T38">
            <v>66589974</v>
          </cell>
          <cell r="U38">
            <v>64485919</v>
          </cell>
          <cell r="V38">
            <v>66423395</v>
          </cell>
          <cell r="W38">
            <v>61889755.239243045</v>
          </cell>
          <cell r="X38">
            <v>67247292.586851135</v>
          </cell>
          <cell r="Y38">
            <v>65621390.680639982</v>
          </cell>
          <cell r="Z38">
            <v>61568567</v>
          </cell>
          <cell r="AA38">
            <v>61914370</v>
          </cell>
          <cell r="AB38">
            <v>61665895</v>
          </cell>
          <cell r="AC38">
            <v>62282553.950000003</v>
          </cell>
          <cell r="AD38">
            <v>62905379.489500001</v>
          </cell>
          <cell r="AE38">
            <v>63534433.284395009</v>
          </cell>
          <cell r="AF38">
            <v>64169777.617238961</v>
          </cell>
          <cell r="AG38">
            <v>64811475.393411353</v>
          </cell>
          <cell r="AH38">
            <v>65459590.147345461</v>
          </cell>
          <cell r="AI38">
            <v>66114186.048818916</v>
          </cell>
          <cell r="AJ38">
            <v>66775327.909307107</v>
          </cell>
          <cell r="AK38">
            <v>67443081.188400179</v>
          </cell>
          <cell r="AL38">
            <v>68117512.00028418</v>
          </cell>
          <cell r="AM38">
            <v>68798687.120287016</v>
          </cell>
          <cell r="AN38">
            <v>69486673.991489887</v>
          </cell>
          <cell r="AO38">
            <v>70181540.731404781</v>
          </cell>
          <cell r="AP38">
            <v>70883356.138718843</v>
          </cell>
          <cell r="AQ38">
            <v>71592189.700106025</v>
          </cell>
          <cell r="AR38">
            <v>72308111.597107083</v>
          </cell>
          <cell r="AS38">
            <v>73031192.713078156</v>
          </cell>
          <cell r="AT38">
            <v>73761504.640208945</v>
          </cell>
          <cell r="AU38">
            <v>74499119.686611027</v>
          </cell>
          <cell r="AV38">
            <v>75244110.883477151</v>
          </cell>
          <cell r="AW38">
            <v>75996551.99231191</v>
          </cell>
          <cell r="AX38">
            <v>76756517.512235031</v>
          </cell>
          <cell r="AY38">
            <v>77524082.687357396</v>
          </cell>
          <cell r="AZ38">
            <v>78299323.514230967</v>
          </cell>
          <cell r="BA38">
            <v>79082316.749373272</v>
          </cell>
          <cell r="BB38">
            <v>79873139.916867003</v>
          </cell>
          <cell r="BC38">
            <v>80671871.316035688</v>
          </cell>
          <cell r="BD38">
            <v>81478590.029196039</v>
          </cell>
          <cell r="BE38">
            <v>81885982.979342014</v>
          </cell>
          <cell r="BF38">
            <v>82295412.89423871</v>
          </cell>
          <cell r="BG38">
            <v>82706889.958709896</v>
          </cell>
          <cell r="BH38">
            <v>83120424.408503443</v>
          </cell>
          <cell r="BI38">
            <v>83536026.53054595</v>
          </cell>
          <cell r="BJ38">
            <v>83953706.663198665</v>
          </cell>
          <cell r="BK38">
            <v>84373475.196514651</v>
          </cell>
          <cell r="BL38">
            <v>84795342.572497219</v>
          </cell>
          <cell r="BM38">
            <v>85219319.285359696</v>
          </cell>
          <cell r="BN38">
            <v>85645415.881786481</v>
          </cell>
          <cell r="BO38">
            <v>86073642.961195409</v>
          </cell>
          <cell r="BP38">
            <v>86504011.17600137</v>
          </cell>
          <cell r="BQ38">
            <v>86936531.231881365</v>
          </cell>
          <cell r="BR38">
            <v>87371213.888040766</v>
          </cell>
          <cell r="BS38">
            <v>87808069.957480967</v>
          </cell>
          <cell r="BT38">
            <v>88247110.307268366</v>
          </cell>
          <cell r="BU38">
            <v>88688345.858804703</v>
          </cell>
          <cell r="BV38">
            <v>89131787.588098705</v>
          </cell>
          <cell r="BW38">
            <v>89577446.526039198</v>
          </cell>
          <cell r="BX38">
            <v>90025333.758669376</v>
          </cell>
          <cell r="BY38">
            <v>90475460.427462712</v>
          </cell>
          <cell r="BZ38">
            <v>90927837.729600012</v>
          </cell>
          <cell r="CA38">
            <v>91382476.918248013</v>
          </cell>
          <cell r="CB38">
            <v>91839389.302839234</v>
          </cell>
          <cell r="CC38">
            <v>92298586.249353424</v>
          </cell>
          <cell r="CD38">
            <v>92760079.180600181</v>
          </cell>
          <cell r="CE38">
            <v>93223879.576503173</v>
          </cell>
          <cell r="CF38">
            <v>93689998.974385679</v>
          </cell>
          <cell r="CG38">
            <v>94158448.969257593</v>
          </cell>
          <cell r="CH38">
            <v>94629241.214103878</v>
          </cell>
          <cell r="CI38">
            <v>95102387.42017439</v>
          </cell>
          <cell r="CJ38">
            <v>95577899.357275248</v>
          </cell>
          <cell r="CK38">
            <v>96055788.854061604</v>
          </cell>
          <cell r="CL38">
            <v>96536067.798331916</v>
          </cell>
          <cell r="CM38">
            <v>97018748.137323558</v>
          </cell>
          <cell r="CN38">
            <v>97503841.878010154</v>
          </cell>
          <cell r="CO38">
            <v>97991361.087400198</v>
          </cell>
          <cell r="CP38">
            <v>98481317.892837197</v>
          </cell>
          <cell r="CQ38">
            <v>98973724.482301369</v>
          </cell>
          <cell r="CR38">
            <v>99468593.104712874</v>
          </cell>
          <cell r="CS38">
            <v>99965936.070236415</v>
          </cell>
          <cell r="CT38">
            <v>100465765.75058758</v>
          </cell>
          <cell r="CU38">
            <v>100968094.57934052</v>
          </cell>
          <cell r="CV38">
            <v>101472935.05223721</v>
          </cell>
          <cell r="CW38">
            <v>101980299.72749838</v>
          </cell>
          <cell r="CX38">
            <v>102490201.22613585</v>
          </cell>
          <cell r="CY38">
            <v>103002652.23226653</v>
          </cell>
          <cell r="CZ38">
            <v>103517665.49342784</v>
          </cell>
          <cell r="DA38">
            <v>104035253.82089499</v>
          </cell>
          <cell r="DB38">
            <v>104555430.08999944</v>
          </cell>
        </row>
        <row r="39">
          <cell r="L39">
            <v>829843</v>
          </cell>
          <cell r="M39">
            <v>836740</v>
          </cell>
          <cell r="N39">
            <v>888269</v>
          </cell>
          <cell r="O39">
            <v>906355</v>
          </cell>
          <cell r="P39">
            <v>906632</v>
          </cell>
          <cell r="Q39">
            <v>866849</v>
          </cell>
          <cell r="R39">
            <v>888798</v>
          </cell>
          <cell r="S39">
            <v>894043</v>
          </cell>
          <cell r="T39">
            <v>934400</v>
          </cell>
          <cell r="U39">
            <v>930065</v>
          </cell>
          <cell r="V39">
            <v>975294</v>
          </cell>
          <cell r="W39">
            <v>1009991</v>
          </cell>
          <cell r="X39">
            <v>1014298</v>
          </cell>
          <cell r="Y39">
            <v>1007295</v>
          </cell>
          <cell r="Z39">
            <v>1073699</v>
          </cell>
          <cell r="AA39">
            <v>1103635</v>
          </cell>
          <cell r="AB39">
            <v>1083977</v>
          </cell>
          <cell r="AC39">
            <v>1094816.77</v>
          </cell>
          <cell r="AD39">
            <v>1105764.9377000001</v>
          </cell>
          <cell r="AE39">
            <v>1116822.5870770002</v>
          </cell>
          <cell r="AF39">
            <v>1127990.8129477701</v>
          </cell>
          <cell r="AG39">
            <v>1139270.721077248</v>
          </cell>
          <cell r="AH39">
            <v>1150663.4282880204</v>
          </cell>
          <cell r="AI39">
            <v>1162170.0625709007</v>
          </cell>
          <cell r="AJ39">
            <v>1173791.7631966097</v>
          </cell>
          <cell r="AK39">
            <v>1185529.6808285757</v>
          </cell>
          <cell r="AL39">
            <v>1197384.9776368614</v>
          </cell>
          <cell r="AM39">
            <v>1209358.8274132302</v>
          </cell>
          <cell r="AN39">
            <v>1221452.4156873624</v>
          </cell>
          <cell r="AO39">
            <v>1233666.939844236</v>
          </cell>
          <cell r="AP39">
            <v>1246003.6092426784</v>
          </cell>
          <cell r="AQ39">
            <v>1258463.6453351052</v>
          </cell>
          <cell r="AR39">
            <v>1271048.2817884563</v>
          </cell>
          <cell r="AS39">
            <v>1283758.7646063408</v>
          </cell>
          <cell r="AT39">
            <v>1296596.3522524044</v>
          </cell>
          <cell r="AU39">
            <v>1309562.3157749283</v>
          </cell>
          <cell r="AV39">
            <v>1322657.9389326775</v>
          </cell>
          <cell r="AW39">
            <v>1335884.5183220045</v>
          </cell>
          <cell r="AX39">
            <v>1349243.3635052245</v>
          </cell>
          <cell r="AY39">
            <v>1362735.797140277</v>
          </cell>
          <cell r="AZ39">
            <v>1376363.1551116796</v>
          </cell>
          <cell r="BA39">
            <v>1390126.7866627963</v>
          </cell>
          <cell r="BB39">
            <v>1404028.0545294243</v>
          </cell>
          <cell r="BC39">
            <v>1418068.3350747186</v>
          </cell>
          <cell r="BD39">
            <v>1432249.0184254658</v>
          </cell>
          <cell r="BE39">
            <v>1439410.263517593</v>
          </cell>
          <cell r="BF39">
            <v>1446607.3148351808</v>
          </cell>
          <cell r="BG39">
            <v>1453840.3514093566</v>
          </cell>
          <cell r="BH39">
            <v>1461109.5531664034</v>
          </cell>
          <cell r="BI39">
            <v>1468415.1009322351</v>
          </cell>
          <cell r="BJ39">
            <v>1475757.176436896</v>
          </cell>
          <cell r="BK39">
            <v>1483135.9623190803</v>
          </cell>
          <cell r="BL39">
            <v>1490551.6421306757</v>
          </cell>
          <cell r="BM39">
            <v>1498004.4003413289</v>
          </cell>
          <cell r="BN39">
            <v>1505494.4223430355</v>
          </cell>
          <cell r="BO39">
            <v>1513021.8944547505</v>
          </cell>
          <cell r="BP39">
            <v>1520587.0039270241</v>
          </cell>
          <cell r="BQ39">
            <v>1528189.938946659</v>
          </cell>
          <cell r="BR39">
            <v>1535830.8886413923</v>
          </cell>
          <cell r="BS39">
            <v>1543510.0430845991</v>
          </cell>
          <cell r="BT39">
            <v>1551227.5933000217</v>
          </cell>
          <cell r="BU39">
            <v>1558983.7312665216</v>
          </cell>
          <cell r="BV39">
            <v>1566778.649922854</v>
          </cell>
          <cell r="BW39">
            <v>1574612.5431724684</v>
          </cell>
          <cell r="BX39">
            <v>1582485.6058883304</v>
          </cell>
          <cell r="BY39">
            <v>1590398.0339177719</v>
          </cell>
          <cell r="BZ39">
            <v>1598350.0240873606</v>
          </cell>
          <cell r="CA39">
            <v>1606341.7742077974</v>
          </cell>
          <cell r="CB39">
            <v>1614373.483078836</v>
          </cell>
          <cell r="CC39">
            <v>1622445.3504942302</v>
          </cell>
          <cell r="CD39">
            <v>1630557.5772467009</v>
          </cell>
          <cell r="CE39">
            <v>1638710.3651329342</v>
          </cell>
          <cell r="CF39">
            <v>1646903.9169585987</v>
          </cell>
          <cell r="CG39">
            <v>1655138.4365433916</v>
          </cell>
          <cell r="CH39">
            <v>1663414.1287261085</v>
          </cell>
          <cell r="CI39">
            <v>1671731.1993697386</v>
          </cell>
          <cell r="CJ39">
            <v>1680089.8553665872</v>
          </cell>
          <cell r="CK39">
            <v>1688490.3046434198</v>
          </cell>
          <cell r="CL39">
            <v>1696932.7561666369</v>
          </cell>
          <cell r="CM39">
            <v>1705417.4199474698</v>
          </cell>
          <cell r="CN39">
            <v>1713944.5070472071</v>
          </cell>
          <cell r="CO39">
            <v>1722514.2295824429</v>
          </cell>
          <cell r="CP39">
            <v>1731126.8007303551</v>
          </cell>
          <cell r="CQ39">
            <v>1739782.4347340064</v>
          </cell>
          <cell r="CR39">
            <v>1748481.3469076764</v>
          </cell>
          <cell r="CS39">
            <v>1757223.7536422145</v>
          </cell>
          <cell r="CT39">
            <v>1766009.8724104255</v>
          </cell>
          <cell r="CU39">
            <v>1774839.9217724777</v>
          </cell>
          <cell r="CV39">
            <v>1783714.1213813396</v>
          </cell>
          <cell r="CW39">
            <v>1792632.691988246</v>
          </cell>
          <cell r="CX39">
            <v>1801595.8554481873</v>
          </cell>
          <cell r="CY39">
            <v>1810603.8347254279</v>
          </cell>
          <cell r="CZ39">
            <v>1819656.8538990547</v>
          </cell>
          <cell r="DA39">
            <v>1828755.1381685499</v>
          </cell>
          <cell r="DB39">
            <v>1837898.9138593925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91FE-C920-490F-A625-E4F39B6FF23C}">
  <dimension ref="A1:X4"/>
  <sheetViews>
    <sheetView tabSelected="1" workbookViewId="0">
      <selection sqref="A1:X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MWh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49261203.902232789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53188643.370916128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50935897.173393816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55838057.767266281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51490169.89065326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50873815.804743893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53468891.697722048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56196342.542014323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59062920.790519238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62075723.339095958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65242209.096617006</v>
      </c>
    </row>
    <row r="4" spans="1:24" x14ac:dyDescent="0.25">
      <c r="A4" t="s">
        <v>20</v>
      </c>
      <c r="B4" t="s">
        <v>4</v>
      </c>
      <c r="C4" t="s">
        <v>15</v>
      </c>
      <c r="D4" t="s">
        <v>16</v>
      </c>
      <c r="G4" t="s">
        <v>17</v>
      </c>
      <c r="J4" t="s">
        <v>18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MWh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2025-03-24T23:44:51Z</dcterms:created>
  <dcterms:modified xsi:type="dcterms:W3CDTF">2025-03-24T23:44:52Z</dcterms:modified>
</cp:coreProperties>
</file>