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6"/>
  <sheetViews>
    <sheetView tabSelected="1" workbookViewId="0">
      <selection activeCell="A1" sqref="A1:X4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CIMS.CAN.ON.Natural Gas</t>
        </is>
      </c>
      <c r="B3" t="inlineStr">
        <is>
          <t>Sector</t>
        </is>
      </c>
      <c r="C3" t="inlineStr">
        <is>
          <t>ON</t>
        </is>
      </c>
      <c r="D3" t="inlineStr">
        <is>
          <t>Natural Gas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CIMS.CAN.ON.Petroleum Crude</t>
        </is>
      </c>
      <c r="B4" t="inlineStr">
        <is>
          <t>Sector</t>
        </is>
      </c>
      <c r="C4" t="inlineStr">
        <is>
          <t>ON</t>
        </is>
      </c>
      <c r="D4" t="inlineStr">
        <is>
          <t>Petroleum Crude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CIMS.CAN.ON.Mining</t>
        </is>
      </c>
      <c r="B5" t="inlineStr">
        <is>
          <t>Sector</t>
        </is>
      </c>
      <c r="C5" t="inlineStr">
        <is>
          <t>ON</t>
        </is>
      </c>
      <c r="D5" t="inlineStr">
        <is>
          <t>Mining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CIMS.CAN.ON.Petroleum Refining</t>
        </is>
      </c>
      <c r="B6" t="inlineStr">
        <is>
          <t>Sector</t>
        </is>
      </c>
      <c r="C6" t="inlineStr">
        <is>
          <t>ON</t>
        </is>
      </c>
      <c r="D6" t="inlineStr">
        <is>
          <t>Petroleum Refining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CIMS.CAN.ON.Industrial Minerals</t>
        </is>
      </c>
      <c r="B7" t="inlineStr">
        <is>
          <t>Sector</t>
        </is>
      </c>
      <c r="C7" t="inlineStr">
        <is>
          <t>ON</t>
        </is>
      </c>
      <c r="D7" t="inlineStr">
        <is>
          <t>Industrial Minerals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CIMS.CAN.ON.Iron and Steel</t>
        </is>
      </c>
      <c r="B8" t="inlineStr">
        <is>
          <t>Sector</t>
        </is>
      </c>
      <c r="C8" t="inlineStr">
        <is>
          <t>ON</t>
        </is>
      </c>
      <c r="D8" t="inlineStr">
        <is>
          <t>Iron and Steel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CIMS.CAN.ON.Chemical Products</t>
        </is>
      </c>
      <c r="B9" t="inlineStr">
        <is>
          <t>Sector</t>
        </is>
      </c>
      <c r="C9" t="inlineStr">
        <is>
          <t>ON</t>
        </is>
      </c>
      <c r="D9" t="inlineStr">
        <is>
          <t>Chemical Products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CIMS.CAN.ON.Pulp and Paper</t>
        </is>
      </c>
      <c r="B10" t="inlineStr">
        <is>
          <t>Sector</t>
        </is>
      </c>
      <c r="C10" t="inlineStr">
        <is>
          <t>ON</t>
        </is>
      </c>
      <c r="D10" t="inlineStr">
        <is>
          <t>Pulp and Paper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CIMS.CAN.ON.Light Industrial.Manufacturing.Food Tobacco and Beverage</t>
        </is>
      </c>
      <c r="B11" t="inlineStr">
        <is>
          <t>Sector</t>
        </is>
      </c>
      <c r="C11" t="inlineStr">
        <is>
          <t>ON</t>
        </is>
      </c>
      <c r="D11" t="inlineStr">
        <is>
          <t>Food Tobacco and Beverage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CIMS.CAN.ON.Light Industrial.Manufacturing.Transportation Equipment</t>
        </is>
      </c>
      <c r="B12" t="inlineStr">
        <is>
          <t>Sector</t>
        </is>
      </c>
      <c r="C12" t="inlineStr">
        <is>
          <t>ON</t>
        </is>
      </c>
      <c r="D12" t="inlineStr">
        <is>
          <t>Transportation Equipment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CIMS.CAN.ON.Electricity</t>
        </is>
      </c>
      <c r="B13" t="inlineStr">
        <is>
          <t>Sector</t>
        </is>
      </c>
      <c r="C13" t="inlineStr">
        <is>
          <t>ON</t>
        </is>
      </c>
      <c r="D13" t="inlineStr">
        <is>
          <t>Electricity</t>
        </is>
      </c>
      <c r="G13" t="inlineStr">
        <is>
          <t>Tax</t>
        </is>
      </c>
      <c r="H13" t="inlineStr">
        <is>
          <t>CO2</t>
        </is>
      </c>
      <c r="I13" t="inlineStr">
        <is>
          <t>Combustion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CIMS.CAN.ON.Natural Gas</t>
        </is>
      </c>
      <c r="B14" t="inlineStr">
        <is>
          <t>Sector</t>
        </is>
      </c>
      <c r="C14" t="inlineStr">
        <is>
          <t>ON</t>
        </is>
      </c>
      <c r="D14" t="inlineStr">
        <is>
          <t>Natural Gas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CIMS.CAN.ON.Petroleum Crude</t>
        </is>
      </c>
      <c r="B15" t="inlineStr">
        <is>
          <t>Sector</t>
        </is>
      </c>
      <c r="C15" t="inlineStr">
        <is>
          <t>ON</t>
        </is>
      </c>
      <c r="D15" t="inlineStr">
        <is>
          <t>Petroleum Crude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CIMS.CAN.ON.Mining</t>
        </is>
      </c>
      <c r="B16" t="inlineStr">
        <is>
          <t>Sector</t>
        </is>
      </c>
      <c r="C16" t="inlineStr">
        <is>
          <t>ON</t>
        </is>
      </c>
      <c r="D16" t="inlineStr">
        <is>
          <t>Mining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CIMS.CAN.ON.Petroleum Refining</t>
        </is>
      </c>
      <c r="B17" t="inlineStr">
        <is>
          <t>Sector</t>
        </is>
      </c>
      <c r="C17" t="inlineStr">
        <is>
          <t>ON</t>
        </is>
      </c>
      <c r="D17" t="inlineStr">
        <is>
          <t>Petroleum Refining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CIMS.CAN.ON.Industrial Minerals</t>
        </is>
      </c>
      <c r="B18" t="inlineStr">
        <is>
          <t>Sector</t>
        </is>
      </c>
      <c r="C18" t="inlineStr">
        <is>
          <t>ON</t>
        </is>
      </c>
      <c r="D18" t="inlineStr">
        <is>
          <t>Industrial Minerals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CIMS.CAN.ON.Iron and Steel</t>
        </is>
      </c>
      <c r="B19" t="inlineStr">
        <is>
          <t>Sector</t>
        </is>
      </c>
      <c r="C19" t="inlineStr">
        <is>
          <t>ON</t>
        </is>
      </c>
      <c r="D19" t="inlineStr">
        <is>
          <t>Iron and Steel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CIMS.CAN.ON.Chemical Products</t>
        </is>
      </c>
      <c r="B20" t="inlineStr">
        <is>
          <t>Sector</t>
        </is>
      </c>
      <c r="C20" t="inlineStr">
        <is>
          <t>ON</t>
        </is>
      </c>
      <c r="D20" t="inlineStr">
        <is>
          <t>Chemical Products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CIMS.CAN.ON.Pulp and Paper</t>
        </is>
      </c>
      <c r="B21" t="inlineStr">
        <is>
          <t>Sector</t>
        </is>
      </c>
      <c r="C21" t="inlineStr">
        <is>
          <t>ON</t>
        </is>
      </c>
      <c r="D21" t="inlineStr">
        <is>
          <t>Pulp and Paper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CIMS.CAN.ON.Light Industrial.Manufacturing.Food Tobacco and Beverage</t>
        </is>
      </c>
      <c r="B22" t="inlineStr">
        <is>
          <t>Sector</t>
        </is>
      </c>
      <c r="C22" t="inlineStr">
        <is>
          <t>ON</t>
        </is>
      </c>
      <c r="D22" t="inlineStr">
        <is>
          <t>Food Tobacco and Beverage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CIMS.CAN.ON.Light Industrial.Manufacturing.Transportation Equipment</t>
        </is>
      </c>
      <c r="B23" t="inlineStr">
        <is>
          <t>Sector</t>
        </is>
      </c>
      <c r="C23" t="inlineStr">
        <is>
          <t>ON</t>
        </is>
      </c>
      <c r="D23" t="inlineStr">
        <is>
          <t>Transportation Equipment</t>
        </is>
      </c>
      <c r="G23" t="inlineStr">
        <is>
          <t>Tax</t>
        </is>
      </c>
      <c r="H23" t="inlineStr">
        <is>
          <t>CO2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CIMS.CAN.ON.Electricity</t>
        </is>
      </c>
      <c r="B24" t="inlineStr">
        <is>
          <t>Sector</t>
        </is>
      </c>
      <c r="C24" t="inlineStr">
        <is>
          <t>ON</t>
        </is>
      </c>
      <c r="D24" t="inlineStr">
        <is>
          <t>Electricity</t>
        </is>
      </c>
      <c r="G24" t="inlineStr">
        <is>
          <t>Tax</t>
        </is>
      </c>
      <c r="H24" t="inlineStr">
        <is>
          <t>CO2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CIMS.CAN.ON.Natural Gas</t>
        </is>
      </c>
      <c r="B25" t="inlineStr">
        <is>
          <t>Sector</t>
        </is>
      </c>
      <c r="C25" t="inlineStr">
        <is>
          <t>ON</t>
        </is>
      </c>
      <c r="D25" t="inlineStr">
        <is>
          <t>Natural Gas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CIMS.CAN.ON.Petroleum Crude</t>
        </is>
      </c>
      <c r="B26" t="inlineStr">
        <is>
          <t>Sector</t>
        </is>
      </c>
      <c r="C26" t="inlineStr">
        <is>
          <t>ON</t>
        </is>
      </c>
      <c r="D26" t="inlineStr">
        <is>
          <t>Petroleum Crude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CIMS.CAN.ON.Mining</t>
        </is>
      </c>
      <c r="B27" t="inlineStr">
        <is>
          <t>Sector</t>
        </is>
      </c>
      <c r="C27" t="inlineStr">
        <is>
          <t>ON</t>
        </is>
      </c>
      <c r="D27" t="inlineStr">
        <is>
          <t>Mining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CIMS.CAN.ON.Petroleum Refining</t>
        </is>
      </c>
      <c r="B28" t="inlineStr">
        <is>
          <t>Sector</t>
        </is>
      </c>
      <c r="C28" t="inlineStr">
        <is>
          <t>ON</t>
        </is>
      </c>
      <c r="D28" t="inlineStr">
        <is>
          <t>Petroleum Refining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CIMS.CAN.ON.Industrial Minerals</t>
        </is>
      </c>
      <c r="B29" t="inlineStr">
        <is>
          <t>Sector</t>
        </is>
      </c>
      <c r="C29" t="inlineStr">
        <is>
          <t>ON</t>
        </is>
      </c>
      <c r="D29" t="inlineStr">
        <is>
          <t>Industrial Minerals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CIMS.CAN.ON.Iron and Steel</t>
        </is>
      </c>
      <c r="B30" t="inlineStr">
        <is>
          <t>Sector</t>
        </is>
      </c>
      <c r="C30" t="inlineStr">
        <is>
          <t>ON</t>
        </is>
      </c>
      <c r="D30" t="inlineStr">
        <is>
          <t>Iron and Steel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CIMS.CAN.ON.Chemical Products</t>
        </is>
      </c>
      <c r="B31" t="inlineStr">
        <is>
          <t>Sector</t>
        </is>
      </c>
      <c r="C31" t="inlineStr">
        <is>
          <t>ON</t>
        </is>
      </c>
      <c r="D31" t="inlineStr">
        <is>
          <t>Chemical Products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CIMS.CAN.ON.Pulp and Paper</t>
        </is>
      </c>
      <c r="B32" t="inlineStr">
        <is>
          <t>Sector</t>
        </is>
      </c>
      <c r="C32" t="inlineStr">
        <is>
          <t>ON</t>
        </is>
      </c>
      <c r="D32" t="inlineStr">
        <is>
          <t>Pulp and Paper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CIMS.CAN.ON.Light Industrial.Manufacturing.Food Tobacco and Beverage</t>
        </is>
      </c>
      <c r="B33" t="inlineStr">
        <is>
          <t>Sector</t>
        </is>
      </c>
      <c r="C33" t="inlineStr">
        <is>
          <t>ON</t>
        </is>
      </c>
      <c r="D33" t="inlineStr">
        <is>
          <t>Food Tobacco and Beverage</t>
        </is>
      </c>
      <c r="G33" t="inlineStr">
        <is>
          <t>Tax</t>
        </is>
      </c>
      <c r="H33" t="inlineStr">
        <is>
          <t>CH4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CIMS.CAN.ON.Light Industrial.Manufacturing.Transportation Equipment</t>
        </is>
      </c>
      <c r="B34" t="inlineStr">
        <is>
          <t>Sector</t>
        </is>
      </c>
      <c r="C34" t="inlineStr">
        <is>
          <t>ON</t>
        </is>
      </c>
      <c r="D34" t="inlineStr">
        <is>
          <t>Transportation Equipment</t>
        </is>
      </c>
      <c r="G34" t="inlineStr">
        <is>
          <t>Tax</t>
        </is>
      </c>
      <c r="H34" t="inlineStr">
        <is>
          <t>CH4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CIMS.CAN.ON.Electricity</t>
        </is>
      </c>
      <c r="B35" t="inlineStr">
        <is>
          <t>Sector</t>
        </is>
      </c>
      <c r="C35" t="inlineStr">
        <is>
          <t>ON</t>
        </is>
      </c>
      <c r="D35" t="inlineStr">
        <is>
          <t>Electricity</t>
        </is>
      </c>
      <c r="G35" t="inlineStr">
        <is>
          <t>Tax</t>
        </is>
      </c>
      <c r="H35" t="inlineStr">
        <is>
          <t>CH4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CIMS.CAN.ON.Natural Gas</t>
        </is>
      </c>
      <c r="B36" t="inlineStr">
        <is>
          <t>Sector</t>
        </is>
      </c>
      <c r="C36" t="inlineStr">
        <is>
          <t>ON</t>
        </is>
      </c>
      <c r="D36" t="inlineStr">
        <is>
          <t>Natural Gas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CIMS.CAN.ON.Petroleum Crude</t>
        </is>
      </c>
      <c r="B37" t="inlineStr">
        <is>
          <t>Sector</t>
        </is>
      </c>
      <c r="C37" t="inlineStr">
        <is>
          <t>ON</t>
        </is>
      </c>
      <c r="D37" t="inlineStr">
        <is>
          <t>Petroleum Crude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CIMS.CAN.ON.Mining</t>
        </is>
      </c>
      <c r="B38" t="inlineStr">
        <is>
          <t>Sector</t>
        </is>
      </c>
      <c r="C38" t="inlineStr">
        <is>
          <t>ON</t>
        </is>
      </c>
      <c r="D38" t="inlineStr">
        <is>
          <t>Mining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CIMS.CAN.ON.Petroleum Refining</t>
        </is>
      </c>
      <c r="B39" t="inlineStr">
        <is>
          <t>Sector</t>
        </is>
      </c>
      <c r="C39" t="inlineStr">
        <is>
          <t>ON</t>
        </is>
      </c>
      <c r="D39" t="inlineStr">
        <is>
          <t>Petroleum Refining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CIMS.CAN.ON.Industrial Minerals</t>
        </is>
      </c>
      <c r="B40" t="inlineStr">
        <is>
          <t>Sector</t>
        </is>
      </c>
      <c r="C40" t="inlineStr">
        <is>
          <t>ON</t>
        </is>
      </c>
      <c r="D40" t="inlineStr">
        <is>
          <t>Industrial Minerals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CIMS.CAN.ON.Iron and Steel</t>
        </is>
      </c>
      <c r="B41" t="inlineStr">
        <is>
          <t>Sector</t>
        </is>
      </c>
      <c r="C41" t="inlineStr">
        <is>
          <t>ON</t>
        </is>
      </c>
      <c r="D41" t="inlineStr">
        <is>
          <t>Iron and Steel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CIMS.CAN.ON.Chemical Products</t>
        </is>
      </c>
      <c r="B42" t="inlineStr">
        <is>
          <t>Sector</t>
        </is>
      </c>
      <c r="C42" t="inlineStr">
        <is>
          <t>ON</t>
        </is>
      </c>
      <c r="D42" t="inlineStr">
        <is>
          <t>Chemical Products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  <row r="43">
      <c r="A43" t="inlineStr">
        <is>
          <t>CIMS.CAN.ON.Pulp and Paper</t>
        </is>
      </c>
      <c r="B43" t="inlineStr">
        <is>
          <t>Sector</t>
        </is>
      </c>
      <c r="C43" t="inlineStr">
        <is>
          <t>ON</t>
        </is>
      </c>
      <c r="D43" t="inlineStr">
        <is>
          <t>Pulp and Paper</t>
        </is>
      </c>
      <c r="G43" t="inlineStr">
        <is>
          <t>Tax</t>
        </is>
      </c>
      <c r="H43" t="inlineStr">
        <is>
          <t>N2O</t>
        </is>
      </c>
      <c r="I43" t="inlineStr">
        <is>
          <t>Process</t>
        </is>
      </c>
      <c r="K43" t="inlineStr">
        <is>
          <t>Govt of Canada</t>
        </is>
      </c>
      <c r="L43" t="inlineStr">
        <is>
          <t>$/tCO2e</t>
        </is>
      </c>
      <c r="M43">
        <f>[1]Prices!K$26</f>
        <v/>
      </c>
      <c r="N43">
        <f>[1]Prices!L$26</f>
        <v/>
      </c>
      <c r="O43">
        <f>[1]Prices!M$26</f>
        <v/>
      </c>
      <c r="P43">
        <f>[1]Prices!N$26</f>
        <v/>
      </c>
      <c r="Q43">
        <f>[1]Prices!O$26</f>
        <v/>
      </c>
      <c r="R43">
        <f>[1]Prices!P$26</f>
        <v/>
      </c>
      <c r="S43">
        <f>[1]Prices!Q$26</f>
        <v/>
      </c>
      <c r="T43">
        <f>[1]Prices!R$26</f>
        <v/>
      </c>
      <c r="U43">
        <f>[1]Prices!S$26</f>
        <v/>
      </c>
      <c r="V43">
        <f>[1]Prices!T$26</f>
        <v/>
      </c>
      <c r="W43">
        <f>[1]Prices!U$26</f>
        <v/>
      </c>
    </row>
    <row r="44">
      <c r="A44" t="inlineStr">
        <is>
          <t>CIMS.CAN.ON.Light Industrial.Manufacturing.Food Tobacco and Beverage</t>
        </is>
      </c>
      <c r="B44" t="inlineStr">
        <is>
          <t>Sector</t>
        </is>
      </c>
      <c r="C44" t="inlineStr">
        <is>
          <t>ON</t>
        </is>
      </c>
      <c r="D44" t="inlineStr">
        <is>
          <t>Food Tobacco and Beverage</t>
        </is>
      </c>
      <c r="G44" t="inlineStr">
        <is>
          <t>Tax</t>
        </is>
      </c>
      <c r="H44" t="inlineStr">
        <is>
          <t>N2O</t>
        </is>
      </c>
      <c r="I44" t="inlineStr">
        <is>
          <t>Process</t>
        </is>
      </c>
      <c r="K44" t="inlineStr">
        <is>
          <t>Govt of Canada</t>
        </is>
      </c>
      <c r="L44" t="inlineStr">
        <is>
          <t>$/tCO2e</t>
        </is>
      </c>
      <c r="M44">
        <f>[1]Prices!K$26</f>
        <v/>
      </c>
      <c r="N44">
        <f>[1]Prices!L$26</f>
        <v/>
      </c>
      <c r="O44">
        <f>[1]Prices!M$26</f>
        <v/>
      </c>
      <c r="P44">
        <f>[1]Prices!N$26</f>
        <v/>
      </c>
      <c r="Q44">
        <f>[1]Prices!O$26</f>
        <v/>
      </c>
      <c r="R44">
        <f>[1]Prices!P$26</f>
        <v/>
      </c>
      <c r="S44">
        <f>[1]Prices!Q$26</f>
        <v/>
      </c>
      <c r="T44">
        <f>[1]Prices!R$26</f>
        <v/>
      </c>
      <c r="U44">
        <f>[1]Prices!S$26</f>
        <v/>
      </c>
      <c r="V44">
        <f>[1]Prices!T$26</f>
        <v/>
      </c>
      <c r="W44">
        <f>[1]Prices!U$26</f>
        <v/>
      </c>
    </row>
    <row r="45">
      <c r="A45" t="inlineStr">
        <is>
          <t>CIMS.CAN.ON.Light Industrial.Manufacturing.Transportation Equipment</t>
        </is>
      </c>
      <c r="B45" t="inlineStr">
        <is>
          <t>Sector</t>
        </is>
      </c>
      <c r="C45" t="inlineStr">
        <is>
          <t>ON</t>
        </is>
      </c>
      <c r="D45" t="inlineStr">
        <is>
          <t>Transportation Equipment</t>
        </is>
      </c>
      <c r="G45" t="inlineStr">
        <is>
          <t>Tax</t>
        </is>
      </c>
      <c r="H45" t="inlineStr">
        <is>
          <t>N2O</t>
        </is>
      </c>
      <c r="I45" t="inlineStr">
        <is>
          <t>Process</t>
        </is>
      </c>
      <c r="K45" t="inlineStr">
        <is>
          <t>Govt of Canada</t>
        </is>
      </c>
      <c r="L45" t="inlineStr">
        <is>
          <t>$/tCO2e</t>
        </is>
      </c>
      <c r="M45">
        <f>[1]Prices!K$26</f>
        <v/>
      </c>
      <c r="N45">
        <f>[1]Prices!L$26</f>
        <v/>
      </c>
      <c r="O45">
        <f>[1]Prices!M$26</f>
        <v/>
      </c>
      <c r="P45">
        <f>[1]Prices!N$26</f>
        <v/>
      </c>
      <c r="Q45">
        <f>[1]Prices!O$26</f>
        <v/>
      </c>
      <c r="R45">
        <f>[1]Prices!P$26</f>
        <v/>
      </c>
      <c r="S45">
        <f>[1]Prices!Q$26</f>
        <v/>
      </c>
      <c r="T45">
        <f>[1]Prices!R$26</f>
        <v/>
      </c>
      <c r="U45">
        <f>[1]Prices!S$26</f>
        <v/>
      </c>
      <c r="V45">
        <f>[1]Prices!T$26</f>
        <v/>
      </c>
      <c r="W45">
        <f>[1]Prices!U$26</f>
        <v/>
      </c>
    </row>
    <row r="46">
      <c r="A46" t="inlineStr">
        <is>
          <t>CIMS.CAN.ON.Electricity</t>
        </is>
      </c>
      <c r="B46" t="inlineStr">
        <is>
          <t>Sector</t>
        </is>
      </c>
      <c r="C46" t="inlineStr">
        <is>
          <t>ON</t>
        </is>
      </c>
      <c r="D46" t="inlineStr">
        <is>
          <t>Electricity</t>
        </is>
      </c>
      <c r="G46" t="inlineStr">
        <is>
          <t>Tax</t>
        </is>
      </c>
      <c r="H46" t="inlineStr">
        <is>
          <t>N2O</t>
        </is>
      </c>
      <c r="I46" t="inlineStr">
        <is>
          <t>Process</t>
        </is>
      </c>
      <c r="K46" t="inlineStr">
        <is>
          <t>Govt of Canada</t>
        </is>
      </c>
      <c r="L46" t="inlineStr">
        <is>
          <t>$/tCO2e</t>
        </is>
      </c>
      <c r="M46">
        <f>[1]Prices!K$26</f>
        <v/>
      </c>
      <c r="N46">
        <f>[1]Prices!L$26</f>
        <v/>
      </c>
      <c r="O46">
        <f>[1]Prices!M$26</f>
        <v/>
      </c>
      <c r="P46">
        <f>[1]Prices!N$26</f>
        <v/>
      </c>
      <c r="Q46">
        <f>[1]Prices!O$26</f>
        <v/>
      </c>
      <c r="R46">
        <f>[1]Prices!P$26</f>
        <v/>
      </c>
      <c r="S46">
        <f>[1]Prices!Q$26</f>
        <v/>
      </c>
      <c r="T46">
        <f>[1]Prices!R$26</f>
        <v/>
      </c>
      <c r="U46">
        <f>[1]Prices!S$26</f>
        <v/>
      </c>
      <c r="V46">
        <f>[1]Prices!T$26</f>
        <v/>
      </c>
      <c r="W46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2025-06-16T22:35:29Z</dcterms:created>
  <dcterms:modified xsi:type="dcterms:W3CDTF">2025-08-02T00:25:50Z</dcterms:modified>
  <cp:lastModifiedBy>Bradford Griffin</cp:lastModifiedBy>
</cp:coreProperties>
</file>