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>
        <row r="19">
          <cell r="B19" t="str">
            <v>CAN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2"/>
  <sheetViews>
    <sheetView tabSelected="1" workbookViewId="0">
      <selection activeCell="A1" sqref="A1:X42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CIMS.CAN.QC.Natural Gas</t>
        </is>
      </c>
      <c r="B3" t="inlineStr">
        <is>
          <t>Sector</t>
        </is>
      </c>
      <c r="C3" t="inlineStr">
        <is>
          <t>QC</t>
        </is>
      </c>
      <c r="D3" t="inlineStr">
        <is>
          <t>Natural Gas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CIMS.CAN.QC.Mining</t>
        </is>
      </c>
      <c r="B4" t="inlineStr">
        <is>
          <t>Sector</t>
        </is>
      </c>
      <c r="C4" t="inlineStr">
        <is>
          <t>QC</t>
        </is>
      </c>
      <c r="D4" t="inlineStr">
        <is>
          <t>Mining</t>
        </is>
      </c>
      <c r="G4" t="inlineStr">
        <is>
          <t>Tax</t>
        </is>
      </c>
      <c r="H4" t="inlineStr">
        <is>
          <t>CO2</t>
        </is>
      </c>
      <c r="I4" t="inlineStr">
        <is>
          <t>Combustion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CIMS.CAN.QC.Petroleum Refining</t>
        </is>
      </c>
      <c r="B5" t="inlineStr">
        <is>
          <t>Sector</t>
        </is>
      </c>
      <c r="C5" t="inlineStr">
        <is>
          <t>QC</t>
        </is>
      </c>
      <c r="D5" t="inlineStr">
        <is>
          <t>Petroleum Refining</t>
        </is>
      </c>
      <c r="G5" t="inlineStr">
        <is>
          <t>Tax</t>
        </is>
      </c>
      <c r="H5" t="inlineStr">
        <is>
          <t>CO2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CIMS.CAN.QC.Industrial Minerals</t>
        </is>
      </c>
      <c r="B6" t="inlineStr">
        <is>
          <t>Sector</t>
        </is>
      </c>
      <c r="C6" t="inlineStr">
        <is>
          <t>QC</t>
        </is>
      </c>
      <c r="D6" t="inlineStr">
        <is>
          <t>Industrial Minerals</t>
        </is>
      </c>
      <c r="G6" t="inlineStr">
        <is>
          <t>Tax</t>
        </is>
      </c>
      <c r="H6" t="inlineStr">
        <is>
          <t>CO2</t>
        </is>
      </c>
      <c r="I6" t="inlineStr">
        <is>
          <t>Combustion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CIMS.CAN.QC.Iron and Steel</t>
        </is>
      </c>
      <c r="B7" t="inlineStr">
        <is>
          <t>Sector</t>
        </is>
      </c>
      <c r="C7" t="inlineStr">
        <is>
          <t>QC</t>
        </is>
      </c>
      <c r="D7" t="inlineStr">
        <is>
          <t>Iron and Steel</t>
        </is>
      </c>
      <c r="G7" t="inlineStr">
        <is>
          <t>Tax</t>
        </is>
      </c>
      <c r="H7" t="inlineStr">
        <is>
          <t>CO2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CIMS.CAN.QC.Chemical Products</t>
        </is>
      </c>
      <c r="B8" t="inlineStr">
        <is>
          <t>Sector</t>
        </is>
      </c>
      <c r="C8" t="inlineStr">
        <is>
          <t>QC</t>
        </is>
      </c>
      <c r="D8" t="inlineStr">
        <is>
          <t>Chemical Products</t>
        </is>
      </c>
      <c r="G8" t="inlineStr">
        <is>
          <t>Tax</t>
        </is>
      </c>
      <c r="H8" t="inlineStr">
        <is>
          <t>CO2</t>
        </is>
      </c>
      <c r="I8" t="inlineStr">
        <is>
          <t>Combustion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CIMS.CAN.QC.Pulp and Paper</t>
        </is>
      </c>
      <c r="B9" t="inlineStr">
        <is>
          <t>Sector</t>
        </is>
      </c>
      <c r="C9" t="inlineStr">
        <is>
          <t>QC</t>
        </is>
      </c>
      <c r="D9" t="inlineStr">
        <is>
          <t>Pulp and Paper</t>
        </is>
      </c>
      <c r="G9" t="inlineStr">
        <is>
          <t>Tax</t>
        </is>
      </c>
      <c r="H9" t="inlineStr">
        <is>
          <t>CO2</t>
        </is>
      </c>
      <c r="I9" t="inlineStr">
        <is>
          <t>Combustion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CIMS.CAN.QC.Light Industrial.Manufacturing.Food Tobacco and Beverage</t>
        </is>
      </c>
      <c r="B10" t="inlineStr">
        <is>
          <t>Sector</t>
        </is>
      </c>
      <c r="C10" t="inlineStr">
        <is>
          <t>QC</t>
        </is>
      </c>
      <c r="D10" t="inlineStr">
        <is>
          <t>Food Tobacco and Beverage</t>
        </is>
      </c>
      <c r="G10" t="inlineStr">
        <is>
          <t>Tax</t>
        </is>
      </c>
      <c r="H10" t="inlineStr">
        <is>
          <t>CO2</t>
        </is>
      </c>
      <c r="I10" t="inlineStr">
        <is>
          <t>Combustion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CIMS.CAN.QC.Light Industrial.Manufacturing.Transportation Equipment</t>
        </is>
      </c>
      <c r="B11" t="inlineStr">
        <is>
          <t>Sector</t>
        </is>
      </c>
      <c r="C11" t="inlineStr">
        <is>
          <t>QC</t>
        </is>
      </c>
      <c r="D11" t="inlineStr">
        <is>
          <t>Transportation Equipment</t>
        </is>
      </c>
      <c r="G11" t="inlineStr">
        <is>
          <t>Tax</t>
        </is>
      </c>
      <c r="H11" t="inlineStr">
        <is>
          <t>CO2</t>
        </is>
      </c>
      <c r="I11" t="inlineStr">
        <is>
          <t>Combustion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CIMS.CAN.QC.Electricity</t>
        </is>
      </c>
      <c r="B12" t="inlineStr">
        <is>
          <t>Sector</t>
        </is>
      </c>
      <c r="C12" t="inlineStr">
        <is>
          <t>QC</t>
        </is>
      </c>
      <c r="D12" t="inlineStr">
        <is>
          <t>Electricity</t>
        </is>
      </c>
      <c r="G12" t="inlineStr">
        <is>
          <t>Tax</t>
        </is>
      </c>
      <c r="H12" t="inlineStr">
        <is>
          <t>CO2</t>
        </is>
      </c>
      <c r="I12" t="inlineStr">
        <is>
          <t>Combustion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CIMS.CAN.QC.Natural Gas</t>
        </is>
      </c>
      <c r="B13" t="inlineStr">
        <is>
          <t>Sector</t>
        </is>
      </c>
      <c r="C13" t="inlineStr">
        <is>
          <t>QC</t>
        </is>
      </c>
      <c r="D13" t="inlineStr">
        <is>
          <t>Natural Gas</t>
        </is>
      </c>
      <c r="G13" t="inlineStr">
        <is>
          <t>Tax</t>
        </is>
      </c>
      <c r="H13" t="inlineStr">
        <is>
          <t>CO2</t>
        </is>
      </c>
      <c r="I13" t="inlineStr">
        <is>
          <t>Process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CIMS.CAN.QC.Mining</t>
        </is>
      </c>
      <c r="B14" t="inlineStr">
        <is>
          <t>Sector</t>
        </is>
      </c>
      <c r="C14" t="inlineStr">
        <is>
          <t>QC</t>
        </is>
      </c>
      <c r="D14" t="inlineStr">
        <is>
          <t>Mining</t>
        </is>
      </c>
      <c r="G14" t="inlineStr">
        <is>
          <t>Tax</t>
        </is>
      </c>
      <c r="H14" t="inlineStr">
        <is>
          <t>CO2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CIMS.CAN.QC.Petroleum Refining</t>
        </is>
      </c>
      <c r="B15" t="inlineStr">
        <is>
          <t>Sector</t>
        </is>
      </c>
      <c r="C15" t="inlineStr">
        <is>
          <t>QC</t>
        </is>
      </c>
      <c r="D15" t="inlineStr">
        <is>
          <t>Petroleum Refining</t>
        </is>
      </c>
      <c r="G15" t="inlineStr">
        <is>
          <t>Tax</t>
        </is>
      </c>
      <c r="H15" t="inlineStr">
        <is>
          <t>CO2</t>
        </is>
      </c>
      <c r="I15" t="inlineStr">
        <is>
          <t>Process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CIMS.CAN.QC.Industrial Minerals</t>
        </is>
      </c>
      <c r="B16" t="inlineStr">
        <is>
          <t>Sector</t>
        </is>
      </c>
      <c r="C16" t="inlineStr">
        <is>
          <t>QC</t>
        </is>
      </c>
      <c r="D16" t="inlineStr">
        <is>
          <t>Industrial Minerals</t>
        </is>
      </c>
      <c r="G16" t="inlineStr">
        <is>
          <t>Tax</t>
        </is>
      </c>
      <c r="H16" t="inlineStr">
        <is>
          <t>CO2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CIMS.CAN.QC.Iron and Steel</t>
        </is>
      </c>
      <c r="B17" t="inlineStr">
        <is>
          <t>Sector</t>
        </is>
      </c>
      <c r="C17" t="inlineStr">
        <is>
          <t>QC</t>
        </is>
      </c>
      <c r="D17" t="inlineStr">
        <is>
          <t>Iron and Steel</t>
        </is>
      </c>
      <c r="G17" t="inlineStr">
        <is>
          <t>Tax</t>
        </is>
      </c>
      <c r="H17" t="inlineStr">
        <is>
          <t>CO2</t>
        </is>
      </c>
      <c r="I17" t="inlineStr">
        <is>
          <t>Process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CIMS.CAN.QC.Chemical Products</t>
        </is>
      </c>
      <c r="B18" t="inlineStr">
        <is>
          <t>Sector</t>
        </is>
      </c>
      <c r="C18" t="inlineStr">
        <is>
          <t>QC</t>
        </is>
      </c>
      <c r="D18" t="inlineStr">
        <is>
          <t>Chemical Products</t>
        </is>
      </c>
      <c r="G18" t="inlineStr">
        <is>
          <t>Tax</t>
        </is>
      </c>
      <c r="H18" t="inlineStr">
        <is>
          <t>CO2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CIMS.CAN.QC.Pulp and Paper</t>
        </is>
      </c>
      <c r="B19" t="inlineStr">
        <is>
          <t>Sector</t>
        </is>
      </c>
      <c r="C19" t="inlineStr">
        <is>
          <t>QC</t>
        </is>
      </c>
      <c r="D19" t="inlineStr">
        <is>
          <t>Pulp and Paper</t>
        </is>
      </c>
      <c r="G19" t="inlineStr">
        <is>
          <t>Tax</t>
        </is>
      </c>
      <c r="H19" t="inlineStr">
        <is>
          <t>CO2</t>
        </is>
      </c>
      <c r="I19" t="inlineStr">
        <is>
          <t>Process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CIMS.CAN.QC.Light Industrial.Manufacturing.Food Tobacco and Beverage</t>
        </is>
      </c>
      <c r="B20" t="inlineStr">
        <is>
          <t>Sector</t>
        </is>
      </c>
      <c r="C20" t="inlineStr">
        <is>
          <t>QC</t>
        </is>
      </c>
      <c r="D20" t="inlineStr">
        <is>
          <t>Food Tobacco and Beverage</t>
        </is>
      </c>
      <c r="G20" t="inlineStr">
        <is>
          <t>Tax</t>
        </is>
      </c>
      <c r="H20" t="inlineStr">
        <is>
          <t>CO2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CIMS.CAN.QC.Light Industrial.Manufacturing.Transportation Equipment</t>
        </is>
      </c>
      <c r="B21" t="inlineStr">
        <is>
          <t>Sector</t>
        </is>
      </c>
      <c r="C21" t="inlineStr">
        <is>
          <t>QC</t>
        </is>
      </c>
      <c r="D21" t="inlineStr">
        <is>
          <t>Transportation Equipment</t>
        </is>
      </c>
      <c r="G21" t="inlineStr">
        <is>
          <t>Tax</t>
        </is>
      </c>
      <c r="H21" t="inlineStr">
        <is>
          <t>CO2</t>
        </is>
      </c>
      <c r="I21" t="inlineStr">
        <is>
          <t>Process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CIMS.CAN.QC.Electricity</t>
        </is>
      </c>
      <c r="B22" t="inlineStr">
        <is>
          <t>Sector</t>
        </is>
      </c>
      <c r="C22" t="inlineStr">
        <is>
          <t>QC</t>
        </is>
      </c>
      <c r="D22" t="inlineStr">
        <is>
          <t>Electricity</t>
        </is>
      </c>
      <c r="G22" t="inlineStr">
        <is>
          <t>Tax</t>
        </is>
      </c>
      <c r="H22" t="inlineStr">
        <is>
          <t>CO2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CIMS.CAN.QC.Natural Gas</t>
        </is>
      </c>
      <c r="B23" t="inlineStr">
        <is>
          <t>Sector</t>
        </is>
      </c>
      <c r="C23" t="inlineStr">
        <is>
          <t>QC</t>
        </is>
      </c>
      <c r="D23" t="inlineStr">
        <is>
          <t>Natural Gas</t>
        </is>
      </c>
      <c r="G23" t="inlineStr">
        <is>
          <t>Tax</t>
        </is>
      </c>
      <c r="H23" t="inlineStr">
        <is>
          <t>CH4</t>
        </is>
      </c>
      <c r="I23" t="inlineStr">
        <is>
          <t>Process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CIMS.CAN.QC.Mining</t>
        </is>
      </c>
      <c r="B24" t="inlineStr">
        <is>
          <t>Sector</t>
        </is>
      </c>
      <c r="C24" t="inlineStr">
        <is>
          <t>QC</t>
        </is>
      </c>
      <c r="D24" t="inlineStr">
        <is>
          <t>Mining</t>
        </is>
      </c>
      <c r="G24" t="inlineStr">
        <is>
          <t>Tax</t>
        </is>
      </c>
      <c r="H24" t="inlineStr">
        <is>
          <t>CH4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CIMS.CAN.QC.Petroleum Refining</t>
        </is>
      </c>
      <c r="B25" t="inlineStr">
        <is>
          <t>Sector</t>
        </is>
      </c>
      <c r="C25" t="inlineStr">
        <is>
          <t>QC</t>
        </is>
      </c>
      <c r="D25" t="inlineStr">
        <is>
          <t>Petroleum Refining</t>
        </is>
      </c>
      <c r="G25" t="inlineStr">
        <is>
          <t>Tax</t>
        </is>
      </c>
      <c r="H25" t="inlineStr">
        <is>
          <t>CH4</t>
        </is>
      </c>
      <c r="I25" t="inlineStr">
        <is>
          <t>Process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CIMS.CAN.QC.Industrial Minerals</t>
        </is>
      </c>
      <c r="B26" t="inlineStr">
        <is>
          <t>Sector</t>
        </is>
      </c>
      <c r="C26" t="inlineStr">
        <is>
          <t>QC</t>
        </is>
      </c>
      <c r="D26" t="inlineStr">
        <is>
          <t>Industrial Minerals</t>
        </is>
      </c>
      <c r="G26" t="inlineStr">
        <is>
          <t>Tax</t>
        </is>
      </c>
      <c r="H26" t="inlineStr">
        <is>
          <t>CH4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  <row r="27">
      <c r="A27" t="inlineStr">
        <is>
          <t>CIMS.CAN.QC.Iron and Steel</t>
        </is>
      </c>
      <c r="B27" t="inlineStr">
        <is>
          <t>Sector</t>
        </is>
      </c>
      <c r="C27" t="inlineStr">
        <is>
          <t>QC</t>
        </is>
      </c>
      <c r="D27" t="inlineStr">
        <is>
          <t>Iron and Steel</t>
        </is>
      </c>
      <c r="G27" t="inlineStr">
        <is>
          <t>Tax</t>
        </is>
      </c>
      <c r="H27" t="inlineStr">
        <is>
          <t>CH4</t>
        </is>
      </c>
      <c r="I27" t="inlineStr">
        <is>
          <t>Process</t>
        </is>
      </c>
      <c r="K27" t="inlineStr">
        <is>
          <t>Govt of Canada</t>
        </is>
      </c>
      <c r="L27" t="inlineStr">
        <is>
          <t>$/tCO2e</t>
        </is>
      </c>
      <c r="M27">
        <f>[1]Prices!K$26</f>
        <v/>
      </c>
      <c r="N27">
        <f>[1]Prices!L$26</f>
        <v/>
      </c>
      <c r="O27">
        <f>[1]Prices!M$26</f>
        <v/>
      </c>
      <c r="P27">
        <f>[1]Prices!N$26</f>
        <v/>
      </c>
      <c r="Q27">
        <f>[1]Prices!O$26</f>
        <v/>
      </c>
      <c r="R27">
        <f>[1]Prices!P$26</f>
        <v/>
      </c>
      <c r="S27">
        <f>[1]Prices!Q$26</f>
        <v/>
      </c>
      <c r="T27">
        <f>[1]Prices!R$26</f>
        <v/>
      </c>
      <c r="U27">
        <f>[1]Prices!S$26</f>
        <v/>
      </c>
      <c r="V27">
        <f>[1]Prices!T$26</f>
        <v/>
      </c>
      <c r="W27">
        <f>[1]Prices!U$26</f>
        <v/>
      </c>
    </row>
    <row r="28">
      <c r="A28" t="inlineStr">
        <is>
          <t>CIMS.CAN.QC.Chemical Products</t>
        </is>
      </c>
      <c r="B28" t="inlineStr">
        <is>
          <t>Sector</t>
        </is>
      </c>
      <c r="C28" t="inlineStr">
        <is>
          <t>QC</t>
        </is>
      </c>
      <c r="D28" t="inlineStr">
        <is>
          <t>Chemical Products</t>
        </is>
      </c>
      <c r="G28" t="inlineStr">
        <is>
          <t>Tax</t>
        </is>
      </c>
      <c r="H28" t="inlineStr">
        <is>
          <t>CH4</t>
        </is>
      </c>
      <c r="I28" t="inlineStr">
        <is>
          <t>Process</t>
        </is>
      </c>
      <c r="K28" t="inlineStr">
        <is>
          <t>Govt of Canada</t>
        </is>
      </c>
      <c r="L28" t="inlineStr">
        <is>
          <t>$/tCO2e</t>
        </is>
      </c>
      <c r="M28">
        <f>[1]Prices!K$26</f>
        <v/>
      </c>
      <c r="N28">
        <f>[1]Prices!L$26</f>
        <v/>
      </c>
      <c r="O28">
        <f>[1]Prices!M$26</f>
        <v/>
      </c>
      <c r="P28">
        <f>[1]Prices!N$26</f>
        <v/>
      </c>
      <c r="Q28">
        <f>[1]Prices!O$26</f>
        <v/>
      </c>
      <c r="R28">
        <f>[1]Prices!P$26</f>
        <v/>
      </c>
      <c r="S28">
        <f>[1]Prices!Q$26</f>
        <v/>
      </c>
      <c r="T28">
        <f>[1]Prices!R$26</f>
        <v/>
      </c>
      <c r="U28">
        <f>[1]Prices!S$26</f>
        <v/>
      </c>
      <c r="V28">
        <f>[1]Prices!T$26</f>
        <v/>
      </c>
      <c r="W28">
        <f>[1]Prices!U$26</f>
        <v/>
      </c>
    </row>
    <row r="29">
      <c r="A29" t="inlineStr">
        <is>
          <t>CIMS.CAN.QC.Pulp and Paper</t>
        </is>
      </c>
      <c r="B29" t="inlineStr">
        <is>
          <t>Sector</t>
        </is>
      </c>
      <c r="C29" t="inlineStr">
        <is>
          <t>QC</t>
        </is>
      </c>
      <c r="D29" t="inlineStr">
        <is>
          <t>Pulp and Paper</t>
        </is>
      </c>
      <c r="G29" t="inlineStr">
        <is>
          <t>Tax</t>
        </is>
      </c>
      <c r="H29" t="inlineStr">
        <is>
          <t>CH4</t>
        </is>
      </c>
      <c r="I29" t="inlineStr">
        <is>
          <t>Process</t>
        </is>
      </c>
      <c r="K29" t="inlineStr">
        <is>
          <t>Govt of Canada</t>
        </is>
      </c>
      <c r="L29" t="inlineStr">
        <is>
          <t>$/tCO2e</t>
        </is>
      </c>
      <c r="M29">
        <f>[1]Prices!K$26</f>
        <v/>
      </c>
      <c r="N29">
        <f>[1]Prices!L$26</f>
        <v/>
      </c>
      <c r="O29">
        <f>[1]Prices!M$26</f>
        <v/>
      </c>
      <c r="P29">
        <f>[1]Prices!N$26</f>
        <v/>
      </c>
      <c r="Q29">
        <f>[1]Prices!O$26</f>
        <v/>
      </c>
      <c r="R29">
        <f>[1]Prices!P$26</f>
        <v/>
      </c>
      <c r="S29">
        <f>[1]Prices!Q$26</f>
        <v/>
      </c>
      <c r="T29">
        <f>[1]Prices!R$26</f>
        <v/>
      </c>
      <c r="U29">
        <f>[1]Prices!S$26</f>
        <v/>
      </c>
      <c r="V29">
        <f>[1]Prices!T$26</f>
        <v/>
      </c>
      <c r="W29">
        <f>[1]Prices!U$26</f>
        <v/>
      </c>
    </row>
    <row r="30">
      <c r="A30" t="inlineStr">
        <is>
          <t>CIMS.CAN.QC.Light Industrial.Manufacturing.Food Tobacco and Beverage</t>
        </is>
      </c>
      <c r="B30" t="inlineStr">
        <is>
          <t>Sector</t>
        </is>
      </c>
      <c r="C30" t="inlineStr">
        <is>
          <t>QC</t>
        </is>
      </c>
      <c r="D30" t="inlineStr">
        <is>
          <t>Food Tobacco and Beverage</t>
        </is>
      </c>
      <c r="G30" t="inlineStr">
        <is>
          <t>Tax</t>
        </is>
      </c>
      <c r="H30" t="inlineStr">
        <is>
          <t>CH4</t>
        </is>
      </c>
      <c r="I30" t="inlineStr">
        <is>
          <t>Process</t>
        </is>
      </c>
      <c r="K30" t="inlineStr">
        <is>
          <t>Govt of Canada</t>
        </is>
      </c>
      <c r="L30" t="inlineStr">
        <is>
          <t>$/tCO2e</t>
        </is>
      </c>
      <c r="M30">
        <f>[1]Prices!K$26</f>
        <v/>
      </c>
      <c r="N30">
        <f>[1]Prices!L$26</f>
        <v/>
      </c>
      <c r="O30">
        <f>[1]Prices!M$26</f>
        <v/>
      </c>
      <c r="P30">
        <f>[1]Prices!N$26</f>
        <v/>
      </c>
      <c r="Q30">
        <f>[1]Prices!O$26</f>
        <v/>
      </c>
      <c r="R30">
        <f>[1]Prices!P$26</f>
        <v/>
      </c>
      <c r="S30">
        <f>[1]Prices!Q$26</f>
        <v/>
      </c>
      <c r="T30">
        <f>[1]Prices!R$26</f>
        <v/>
      </c>
      <c r="U30">
        <f>[1]Prices!S$26</f>
        <v/>
      </c>
      <c r="V30">
        <f>[1]Prices!T$26</f>
        <v/>
      </c>
      <c r="W30">
        <f>[1]Prices!U$26</f>
        <v/>
      </c>
    </row>
    <row r="31">
      <c r="A31" t="inlineStr">
        <is>
          <t>CIMS.CAN.QC.Light Industrial.Manufacturing.Transportation Equipment</t>
        </is>
      </c>
      <c r="B31" t="inlineStr">
        <is>
          <t>Sector</t>
        </is>
      </c>
      <c r="C31" t="inlineStr">
        <is>
          <t>QC</t>
        </is>
      </c>
      <c r="D31" t="inlineStr">
        <is>
          <t>Transportation Equipment</t>
        </is>
      </c>
      <c r="G31" t="inlineStr">
        <is>
          <t>Tax</t>
        </is>
      </c>
      <c r="H31" t="inlineStr">
        <is>
          <t>CH4</t>
        </is>
      </c>
      <c r="I31" t="inlineStr">
        <is>
          <t>Process</t>
        </is>
      </c>
      <c r="K31" t="inlineStr">
        <is>
          <t>Govt of Canada</t>
        </is>
      </c>
      <c r="L31" t="inlineStr">
        <is>
          <t>$/tCO2e</t>
        </is>
      </c>
      <c r="M31">
        <f>[1]Prices!K$26</f>
        <v/>
      </c>
      <c r="N31">
        <f>[1]Prices!L$26</f>
        <v/>
      </c>
      <c r="O31">
        <f>[1]Prices!M$26</f>
        <v/>
      </c>
      <c r="P31">
        <f>[1]Prices!N$26</f>
        <v/>
      </c>
      <c r="Q31">
        <f>[1]Prices!O$26</f>
        <v/>
      </c>
      <c r="R31">
        <f>[1]Prices!P$26</f>
        <v/>
      </c>
      <c r="S31">
        <f>[1]Prices!Q$26</f>
        <v/>
      </c>
      <c r="T31">
        <f>[1]Prices!R$26</f>
        <v/>
      </c>
      <c r="U31">
        <f>[1]Prices!S$26</f>
        <v/>
      </c>
      <c r="V31">
        <f>[1]Prices!T$26</f>
        <v/>
      </c>
      <c r="W31">
        <f>[1]Prices!U$26</f>
        <v/>
      </c>
    </row>
    <row r="32">
      <c r="A32" t="inlineStr">
        <is>
          <t>CIMS.CAN.QC.Electricity</t>
        </is>
      </c>
      <c r="B32" t="inlineStr">
        <is>
          <t>Sector</t>
        </is>
      </c>
      <c r="C32" t="inlineStr">
        <is>
          <t>QC</t>
        </is>
      </c>
      <c r="D32" t="inlineStr">
        <is>
          <t>Electricity</t>
        </is>
      </c>
      <c r="G32" t="inlineStr">
        <is>
          <t>Tax</t>
        </is>
      </c>
      <c r="H32" t="inlineStr">
        <is>
          <t>CH4</t>
        </is>
      </c>
      <c r="I32" t="inlineStr">
        <is>
          <t>Process</t>
        </is>
      </c>
      <c r="K32" t="inlineStr">
        <is>
          <t>Govt of Canada</t>
        </is>
      </c>
      <c r="L32" t="inlineStr">
        <is>
          <t>$/tCO2e</t>
        </is>
      </c>
      <c r="M32">
        <f>[1]Prices!K$26</f>
        <v/>
      </c>
      <c r="N32">
        <f>[1]Prices!L$26</f>
        <v/>
      </c>
      <c r="O32">
        <f>[1]Prices!M$26</f>
        <v/>
      </c>
      <c r="P32">
        <f>[1]Prices!N$26</f>
        <v/>
      </c>
      <c r="Q32">
        <f>[1]Prices!O$26</f>
        <v/>
      </c>
      <c r="R32">
        <f>[1]Prices!P$26</f>
        <v/>
      </c>
      <c r="S32">
        <f>[1]Prices!Q$26</f>
        <v/>
      </c>
      <c r="T32">
        <f>[1]Prices!R$26</f>
        <v/>
      </c>
      <c r="U32">
        <f>[1]Prices!S$26</f>
        <v/>
      </c>
      <c r="V32">
        <f>[1]Prices!T$26</f>
        <v/>
      </c>
      <c r="W32">
        <f>[1]Prices!U$26</f>
        <v/>
      </c>
    </row>
    <row r="33">
      <c r="A33" t="inlineStr">
        <is>
          <t>CIMS.CAN.QC.Natural Gas</t>
        </is>
      </c>
      <c r="B33" t="inlineStr">
        <is>
          <t>Sector</t>
        </is>
      </c>
      <c r="C33" t="inlineStr">
        <is>
          <t>QC</t>
        </is>
      </c>
      <c r="D33" t="inlineStr">
        <is>
          <t>Natural Gas</t>
        </is>
      </c>
      <c r="G33" t="inlineStr">
        <is>
          <t>Tax</t>
        </is>
      </c>
      <c r="H33" t="inlineStr">
        <is>
          <t>N2O</t>
        </is>
      </c>
      <c r="I33" t="inlineStr">
        <is>
          <t>Process</t>
        </is>
      </c>
      <c r="K33" t="inlineStr">
        <is>
          <t>Govt of Canada</t>
        </is>
      </c>
      <c r="L33" t="inlineStr">
        <is>
          <t>$/tCO2e</t>
        </is>
      </c>
      <c r="M33">
        <f>[1]Prices!K$26</f>
        <v/>
      </c>
      <c r="N33">
        <f>[1]Prices!L$26</f>
        <v/>
      </c>
      <c r="O33">
        <f>[1]Prices!M$26</f>
        <v/>
      </c>
      <c r="P33">
        <f>[1]Prices!N$26</f>
        <v/>
      </c>
      <c r="Q33">
        <f>[1]Prices!O$26</f>
        <v/>
      </c>
      <c r="R33">
        <f>[1]Prices!P$26</f>
        <v/>
      </c>
      <c r="S33">
        <f>[1]Prices!Q$26</f>
        <v/>
      </c>
      <c r="T33">
        <f>[1]Prices!R$26</f>
        <v/>
      </c>
      <c r="U33">
        <f>[1]Prices!S$26</f>
        <v/>
      </c>
      <c r="V33">
        <f>[1]Prices!T$26</f>
        <v/>
      </c>
      <c r="W33">
        <f>[1]Prices!U$26</f>
        <v/>
      </c>
    </row>
    <row r="34">
      <c r="A34" t="inlineStr">
        <is>
          <t>CIMS.CAN.QC.Mining</t>
        </is>
      </c>
      <c r="B34" t="inlineStr">
        <is>
          <t>Sector</t>
        </is>
      </c>
      <c r="C34" t="inlineStr">
        <is>
          <t>QC</t>
        </is>
      </c>
      <c r="D34" t="inlineStr">
        <is>
          <t>Mining</t>
        </is>
      </c>
      <c r="G34" t="inlineStr">
        <is>
          <t>Tax</t>
        </is>
      </c>
      <c r="H34" t="inlineStr">
        <is>
          <t>N2O</t>
        </is>
      </c>
      <c r="I34" t="inlineStr">
        <is>
          <t>Process</t>
        </is>
      </c>
      <c r="K34" t="inlineStr">
        <is>
          <t>Govt of Canada</t>
        </is>
      </c>
      <c r="L34" t="inlineStr">
        <is>
          <t>$/tCO2e</t>
        </is>
      </c>
      <c r="M34">
        <f>[1]Prices!K$26</f>
        <v/>
      </c>
      <c r="N34">
        <f>[1]Prices!L$26</f>
        <v/>
      </c>
      <c r="O34">
        <f>[1]Prices!M$26</f>
        <v/>
      </c>
      <c r="P34">
        <f>[1]Prices!N$26</f>
        <v/>
      </c>
      <c r="Q34">
        <f>[1]Prices!O$26</f>
        <v/>
      </c>
      <c r="R34">
        <f>[1]Prices!P$26</f>
        <v/>
      </c>
      <c r="S34">
        <f>[1]Prices!Q$26</f>
        <v/>
      </c>
      <c r="T34">
        <f>[1]Prices!R$26</f>
        <v/>
      </c>
      <c r="U34">
        <f>[1]Prices!S$26</f>
        <v/>
      </c>
      <c r="V34">
        <f>[1]Prices!T$26</f>
        <v/>
      </c>
      <c r="W34">
        <f>[1]Prices!U$26</f>
        <v/>
      </c>
    </row>
    <row r="35">
      <c r="A35" t="inlineStr">
        <is>
          <t>CIMS.CAN.QC.Petroleum Refining</t>
        </is>
      </c>
      <c r="B35" t="inlineStr">
        <is>
          <t>Sector</t>
        </is>
      </c>
      <c r="C35" t="inlineStr">
        <is>
          <t>QC</t>
        </is>
      </c>
      <c r="D35" t="inlineStr">
        <is>
          <t>Petroleum Refining</t>
        </is>
      </c>
      <c r="G35" t="inlineStr">
        <is>
          <t>Tax</t>
        </is>
      </c>
      <c r="H35" t="inlineStr">
        <is>
          <t>N2O</t>
        </is>
      </c>
      <c r="I35" t="inlineStr">
        <is>
          <t>Process</t>
        </is>
      </c>
      <c r="K35" t="inlineStr">
        <is>
          <t>Govt of Canada</t>
        </is>
      </c>
      <c r="L35" t="inlineStr">
        <is>
          <t>$/tCO2e</t>
        </is>
      </c>
      <c r="M35">
        <f>[1]Prices!K$26</f>
        <v/>
      </c>
      <c r="N35">
        <f>[1]Prices!L$26</f>
        <v/>
      </c>
      <c r="O35">
        <f>[1]Prices!M$26</f>
        <v/>
      </c>
      <c r="P35">
        <f>[1]Prices!N$26</f>
        <v/>
      </c>
      <c r="Q35">
        <f>[1]Prices!O$26</f>
        <v/>
      </c>
      <c r="R35">
        <f>[1]Prices!P$26</f>
        <v/>
      </c>
      <c r="S35">
        <f>[1]Prices!Q$26</f>
        <v/>
      </c>
      <c r="T35">
        <f>[1]Prices!R$26</f>
        <v/>
      </c>
      <c r="U35">
        <f>[1]Prices!S$26</f>
        <v/>
      </c>
      <c r="V35">
        <f>[1]Prices!T$26</f>
        <v/>
      </c>
      <c r="W35">
        <f>[1]Prices!U$26</f>
        <v/>
      </c>
    </row>
    <row r="36">
      <c r="A36" t="inlineStr">
        <is>
          <t>CIMS.CAN.QC.Industrial Minerals</t>
        </is>
      </c>
      <c r="B36" t="inlineStr">
        <is>
          <t>Sector</t>
        </is>
      </c>
      <c r="C36" t="inlineStr">
        <is>
          <t>QC</t>
        </is>
      </c>
      <c r="D36" t="inlineStr">
        <is>
          <t>Industrial Minerals</t>
        </is>
      </c>
      <c r="G36" t="inlineStr">
        <is>
          <t>Tax</t>
        </is>
      </c>
      <c r="H36" t="inlineStr">
        <is>
          <t>N2O</t>
        </is>
      </c>
      <c r="I36" t="inlineStr">
        <is>
          <t>Process</t>
        </is>
      </c>
      <c r="K36" t="inlineStr">
        <is>
          <t>Govt of Canada</t>
        </is>
      </c>
      <c r="L36" t="inlineStr">
        <is>
          <t>$/tCO2e</t>
        </is>
      </c>
      <c r="M36">
        <f>[1]Prices!K$26</f>
        <v/>
      </c>
      <c r="N36">
        <f>[1]Prices!L$26</f>
        <v/>
      </c>
      <c r="O36">
        <f>[1]Prices!M$26</f>
        <v/>
      </c>
      <c r="P36">
        <f>[1]Prices!N$26</f>
        <v/>
      </c>
      <c r="Q36">
        <f>[1]Prices!O$26</f>
        <v/>
      </c>
      <c r="R36">
        <f>[1]Prices!P$26</f>
        <v/>
      </c>
      <c r="S36">
        <f>[1]Prices!Q$26</f>
        <v/>
      </c>
      <c r="T36">
        <f>[1]Prices!R$26</f>
        <v/>
      </c>
      <c r="U36">
        <f>[1]Prices!S$26</f>
        <v/>
      </c>
      <c r="V36">
        <f>[1]Prices!T$26</f>
        <v/>
      </c>
      <c r="W36">
        <f>[1]Prices!U$26</f>
        <v/>
      </c>
    </row>
    <row r="37">
      <c r="A37" t="inlineStr">
        <is>
          <t>CIMS.CAN.QC.Iron and Steel</t>
        </is>
      </c>
      <c r="B37" t="inlineStr">
        <is>
          <t>Sector</t>
        </is>
      </c>
      <c r="C37" t="inlineStr">
        <is>
          <t>QC</t>
        </is>
      </c>
      <c r="D37" t="inlineStr">
        <is>
          <t>Iron and Steel</t>
        </is>
      </c>
      <c r="G37" t="inlineStr">
        <is>
          <t>Tax</t>
        </is>
      </c>
      <c r="H37" t="inlineStr">
        <is>
          <t>N2O</t>
        </is>
      </c>
      <c r="I37" t="inlineStr">
        <is>
          <t>Process</t>
        </is>
      </c>
      <c r="K37" t="inlineStr">
        <is>
          <t>Govt of Canada</t>
        </is>
      </c>
      <c r="L37" t="inlineStr">
        <is>
          <t>$/tCO2e</t>
        </is>
      </c>
      <c r="M37">
        <f>[1]Prices!K$26</f>
        <v/>
      </c>
      <c r="N37">
        <f>[1]Prices!L$26</f>
        <v/>
      </c>
      <c r="O37">
        <f>[1]Prices!M$26</f>
        <v/>
      </c>
      <c r="P37">
        <f>[1]Prices!N$26</f>
        <v/>
      </c>
      <c r="Q37">
        <f>[1]Prices!O$26</f>
        <v/>
      </c>
      <c r="R37">
        <f>[1]Prices!P$26</f>
        <v/>
      </c>
      <c r="S37">
        <f>[1]Prices!Q$26</f>
        <v/>
      </c>
      <c r="T37">
        <f>[1]Prices!R$26</f>
        <v/>
      </c>
      <c r="U37">
        <f>[1]Prices!S$26</f>
        <v/>
      </c>
      <c r="V37">
        <f>[1]Prices!T$26</f>
        <v/>
      </c>
      <c r="W37">
        <f>[1]Prices!U$26</f>
        <v/>
      </c>
    </row>
    <row r="38">
      <c r="A38" t="inlineStr">
        <is>
          <t>CIMS.CAN.QC.Chemical Products</t>
        </is>
      </c>
      <c r="B38" t="inlineStr">
        <is>
          <t>Sector</t>
        </is>
      </c>
      <c r="C38" t="inlineStr">
        <is>
          <t>QC</t>
        </is>
      </c>
      <c r="D38" t="inlineStr">
        <is>
          <t>Chemical Products</t>
        </is>
      </c>
      <c r="G38" t="inlineStr">
        <is>
          <t>Tax</t>
        </is>
      </c>
      <c r="H38" t="inlineStr">
        <is>
          <t>N2O</t>
        </is>
      </c>
      <c r="I38" t="inlineStr">
        <is>
          <t>Process</t>
        </is>
      </c>
      <c r="K38" t="inlineStr">
        <is>
          <t>Govt of Canada</t>
        </is>
      </c>
      <c r="L38" t="inlineStr">
        <is>
          <t>$/tCO2e</t>
        </is>
      </c>
      <c r="M38">
        <f>[1]Prices!K$26</f>
        <v/>
      </c>
      <c r="N38">
        <f>[1]Prices!L$26</f>
        <v/>
      </c>
      <c r="O38">
        <f>[1]Prices!M$26</f>
        <v/>
      </c>
      <c r="P38">
        <f>[1]Prices!N$26</f>
        <v/>
      </c>
      <c r="Q38">
        <f>[1]Prices!O$26</f>
        <v/>
      </c>
      <c r="R38">
        <f>[1]Prices!P$26</f>
        <v/>
      </c>
      <c r="S38">
        <f>[1]Prices!Q$26</f>
        <v/>
      </c>
      <c r="T38">
        <f>[1]Prices!R$26</f>
        <v/>
      </c>
      <c r="U38">
        <f>[1]Prices!S$26</f>
        <v/>
      </c>
      <c r="V38">
        <f>[1]Prices!T$26</f>
        <v/>
      </c>
      <c r="W38">
        <f>[1]Prices!U$26</f>
        <v/>
      </c>
    </row>
    <row r="39">
      <c r="A39" t="inlineStr">
        <is>
          <t>CIMS.CAN.QC.Pulp and Paper</t>
        </is>
      </c>
      <c r="B39" t="inlineStr">
        <is>
          <t>Sector</t>
        </is>
      </c>
      <c r="C39" t="inlineStr">
        <is>
          <t>QC</t>
        </is>
      </c>
      <c r="D39" t="inlineStr">
        <is>
          <t>Pulp and Paper</t>
        </is>
      </c>
      <c r="G39" t="inlineStr">
        <is>
          <t>Tax</t>
        </is>
      </c>
      <c r="H39" t="inlineStr">
        <is>
          <t>N2O</t>
        </is>
      </c>
      <c r="I39" t="inlineStr">
        <is>
          <t>Process</t>
        </is>
      </c>
      <c r="K39" t="inlineStr">
        <is>
          <t>Govt of Canada</t>
        </is>
      </c>
      <c r="L39" t="inlineStr">
        <is>
          <t>$/tCO2e</t>
        </is>
      </c>
      <c r="M39">
        <f>[1]Prices!K$26</f>
        <v/>
      </c>
      <c r="N39">
        <f>[1]Prices!L$26</f>
        <v/>
      </c>
      <c r="O39">
        <f>[1]Prices!M$26</f>
        <v/>
      </c>
      <c r="P39">
        <f>[1]Prices!N$26</f>
        <v/>
      </c>
      <c r="Q39">
        <f>[1]Prices!O$26</f>
        <v/>
      </c>
      <c r="R39">
        <f>[1]Prices!P$26</f>
        <v/>
      </c>
      <c r="S39">
        <f>[1]Prices!Q$26</f>
        <v/>
      </c>
      <c r="T39">
        <f>[1]Prices!R$26</f>
        <v/>
      </c>
      <c r="U39">
        <f>[1]Prices!S$26</f>
        <v/>
      </c>
      <c r="V39">
        <f>[1]Prices!T$26</f>
        <v/>
      </c>
      <c r="W39">
        <f>[1]Prices!U$26</f>
        <v/>
      </c>
    </row>
    <row r="40">
      <c r="A40" t="inlineStr">
        <is>
          <t>CIMS.CAN.QC.Light Industrial.Manufacturing.Food Tobacco and Beverage</t>
        </is>
      </c>
      <c r="B40" t="inlineStr">
        <is>
          <t>Sector</t>
        </is>
      </c>
      <c r="C40" t="inlineStr">
        <is>
          <t>QC</t>
        </is>
      </c>
      <c r="D40" t="inlineStr">
        <is>
          <t>Food Tobacco and Beverage</t>
        </is>
      </c>
      <c r="G40" t="inlineStr">
        <is>
          <t>Tax</t>
        </is>
      </c>
      <c r="H40" t="inlineStr">
        <is>
          <t>N2O</t>
        </is>
      </c>
      <c r="I40" t="inlineStr">
        <is>
          <t>Process</t>
        </is>
      </c>
      <c r="K40" t="inlineStr">
        <is>
          <t>Govt of Canada</t>
        </is>
      </c>
      <c r="L40" t="inlineStr">
        <is>
          <t>$/tCO2e</t>
        </is>
      </c>
      <c r="M40">
        <f>[1]Prices!K$26</f>
        <v/>
      </c>
      <c r="N40">
        <f>[1]Prices!L$26</f>
        <v/>
      </c>
      <c r="O40">
        <f>[1]Prices!M$26</f>
        <v/>
      </c>
      <c r="P40">
        <f>[1]Prices!N$26</f>
        <v/>
      </c>
      <c r="Q40">
        <f>[1]Prices!O$26</f>
        <v/>
      </c>
      <c r="R40">
        <f>[1]Prices!P$26</f>
        <v/>
      </c>
      <c r="S40">
        <f>[1]Prices!Q$26</f>
        <v/>
      </c>
      <c r="T40">
        <f>[1]Prices!R$26</f>
        <v/>
      </c>
      <c r="U40">
        <f>[1]Prices!S$26</f>
        <v/>
      </c>
      <c r="V40">
        <f>[1]Prices!T$26</f>
        <v/>
      </c>
      <c r="W40">
        <f>[1]Prices!U$26</f>
        <v/>
      </c>
    </row>
    <row r="41">
      <c r="A41" t="inlineStr">
        <is>
          <t>CIMS.CAN.QC.Light Industrial.Manufacturing.Transportation Equipment</t>
        </is>
      </c>
      <c r="B41" t="inlineStr">
        <is>
          <t>Sector</t>
        </is>
      </c>
      <c r="C41" t="inlineStr">
        <is>
          <t>QC</t>
        </is>
      </c>
      <c r="D41" t="inlineStr">
        <is>
          <t>Transportation Equipment</t>
        </is>
      </c>
      <c r="G41" t="inlineStr">
        <is>
          <t>Tax</t>
        </is>
      </c>
      <c r="H41" t="inlineStr">
        <is>
          <t>N2O</t>
        </is>
      </c>
      <c r="I41" t="inlineStr">
        <is>
          <t>Process</t>
        </is>
      </c>
      <c r="K41" t="inlineStr">
        <is>
          <t>Govt of Canada</t>
        </is>
      </c>
      <c r="L41" t="inlineStr">
        <is>
          <t>$/tCO2e</t>
        </is>
      </c>
      <c r="M41">
        <f>[1]Prices!K$26</f>
        <v/>
      </c>
      <c r="N41">
        <f>[1]Prices!L$26</f>
        <v/>
      </c>
      <c r="O41">
        <f>[1]Prices!M$26</f>
        <v/>
      </c>
      <c r="P41">
        <f>[1]Prices!N$26</f>
        <v/>
      </c>
      <c r="Q41">
        <f>[1]Prices!O$26</f>
        <v/>
      </c>
      <c r="R41">
        <f>[1]Prices!P$26</f>
        <v/>
      </c>
      <c r="S41">
        <f>[1]Prices!Q$26</f>
        <v/>
      </c>
      <c r="T41">
        <f>[1]Prices!R$26</f>
        <v/>
      </c>
      <c r="U41">
        <f>[1]Prices!S$26</f>
        <v/>
      </c>
      <c r="V41">
        <f>[1]Prices!T$26</f>
        <v/>
      </c>
      <c r="W41">
        <f>[1]Prices!U$26</f>
        <v/>
      </c>
    </row>
    <row r="42">
      <c r="A42" t="inlineStr">
        <is>
          <t>CIMS.CAN.QC.Electricity</t>
        </is>
      </c>
      <c r="B42" t="inlineStr">
        <is>
          <t>Sector</t>
        </is>
      </c>
      <c r="C42" t="inlineStr">
        <is>
          <t>QC</t>
        </is>
      </c>
      <c r="D42" t="inlineStr">
        <is>
          <t>Electricity</t>
        </is>
      </c>
      <c r="G42" t="inlineStr">
        <is>
          <t>Tax</t>
        </is>
      </c>
      <c r="H42" t="inlineStr">
        <is>
          <t>N2O</t>
        </is>
      </c>
      <c r="I42" t="inlineStr">
        <is>
          <t>Process</t>
        </is>
      </c>
      <c r="K42" t="inlineStr">
        <is>
          <t>Govt of Canada</t>
        </is>
      </c>
      <c r="L42" t="inlineStr">
        <is>
          <t>$/tCO2e</t>
        </is>
      </c>
      <c r="M42">
        <f>[1]Prices!K$26</f>
        <v/>
      </c>
      <c r="N42">
        <f>[1]Prices!L$26</f>
        <v/>
      </c>
      <c r="O42">
        <f>[1]Prices!M$26</f>
        <v/>
      </c>
      <c r="P42">
        <f>[1]Prices!N$26</f>
        <v/>
      </c>
      <c r="Q42">
        <f>[1]Prices!O$26</f>
        <v/>
      </c>
      <c r="R42">
        <f>[1]Prices!P$26</f>
        <v/>
      </c>
      <c r="S42">
        <f>[1]Prices!Q$26</f>
        <v/>
      </c>
      <c r="T42">
        <f>[1]Prices!R$26</f>
        <v/>
      </c>
      <c r="U42">
        <f>[1]Prices!S$26</f>
        <v/>
      </c>
      <c r="V42">
        <f>[1]Prices!T$26</f>
        <v/>
      </c>
      <c r="W42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2025-06-16T22:35:32Z</dcterms:created>
  <dcterms:modified xsi:type="dcterms:W3CDTF">2025-08-02T00:25:50Z</dcterms:modified>
  <cp:lastModifiedBy>Bradford Griffin</cp:lastModifiedBy>
</cp:coreProperties>
</file>