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test\cims-models\csv\policies\reference\Ref_carbon tax\"/>
    </mc:Choice>
  </mc:AlternateContent>
  <xr:revisionPtr revIDLastSave="0" documentId="8_{DF92A9F5-2B55-4EF8-A412-4BD82619D995}" xr6:coauthVersionLast="47" xr6:coauthVersionMax="47" xr10:uidLastSave="{00000000-0000-0000-0000-000000000000}"/>
  <bookViews>
    <workbookView xWindow="-120" yWindow="-120" windowWidth="29040" windowHeight="15720" xr2:uid="{D02737F2-6751-4E37-A77E-2D653813B84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V3" i="1"/>
  <c r="U3" i="1"/>
  <c r="T3" i="1"/>
  <c r="S3" i="1"/>
  <c r="R3" i="1"/>
  <c r="N3" i="1"/>
  <c r="M3" i="1"/>
</calcChain>
</file>

<file path=xl/sharedStrings.xml><?xml version="1.0" encoding="utf-8"?>
<sst xmlns="http://schemas.openxmlformats.org/spreadsheetml/2006/main" count="21" uniqueCount="20">
  <si>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</si>
  <si>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</si>
  <si>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</si>
  <si>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</si>
  <si>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</si>
  <si>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</si>
  <si>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</si>
  <si>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</si>
  <si>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</si>
  <si>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</si>
  <si>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</si>
  <si>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</si>
  <si>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</si>
  <si>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</si>
  <si>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</si>
  <si>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</si>
  <si>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Tax</t>
  </si>
  <si>
    <t>CO2</t>
  </si>
  <si>
    <t>Combustion</t>
  </si>
  <si>
    <t>$/tCO2e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</si>
</sst>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sheetDataSet>
      <sheetData sheetId="0"/>
      <sheetData sheetId="1"/>
      <sheetData sheetId="2">
        <row r="26">
          <cell r="K26">
            <v>0</v>
          </cell>
          <cell r="L26">
            <v>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F1A2D-FE08-4724-BBBD-82296DA69DF9}">
  <dimension ref="A1:X3"/>
  <sheetViews>
    <sheetView tabSelected="1" workbookViewId="0">
      <selection sqref="A1:X3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G3" t="s">
        <v>16</v>
      </c>
      <c r="H3" t="s">
        <v>17</v>
      </c>
      <c r="I3" t="s">
        <v>18</v>
      </c>
      <c r="L3" t="s">
        <v>19</v>
      </c>
      <c r="M3">
        <f>[1]Prices!K$26</f>
        <v>0</v>
      </c>
      <c r="N3">
        <f>[1]Prices!L$26</f>
        <v>0</v>
      </c>
      <c r="O3">
        <v>26.526018458051627</v>
      </c>
      <c r="P3">
        <v>33.304393348006798</v>
      </c>
      <c r="Q3">
        <v>45</v>
      </c>
      <c r="R3">
        <f>[1]Prices!P$26</f>
        <v>68.341643330825832</v>
      </c>
      <c r="S3">
        <f>[1]Prices!Q$26</f>
        <v>100.32134973994673</v>
      </c>
      <c r="T3">
        <f>[1]Prices!R$26</f>
        <v>82.639006798408047</v>
      </c>
      <c r="U3">
        <f>[1]Prices!S$26</f>
        <v>67.75892127087694</v>
      </c>
      <c r="V3">
        <f>[1]Prices!T$26</f>
        <v>55.57940835560332</v>
      </c>
      <c r="W3">
        <f>[1]Prices!U$26</f>
        <v>45.789061745779293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2025-03-27T20:00:36Z</dcterms:created>
  <dcterms:modified xsi:type="dcterms:W3CDTF">2025-03-27T20:00:36Z</dcterms:modified>
</cp:coreProperties>
</file>