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iron and steel\"/>
    </mc:Choice>
  </mc:AlternateContent>
  <xr:revisionPtr revIDLastSave="0" documentId="8_{00131E49-E72F-4152-BF38-83B12B2982CF}" xr6:coauthVersionLast="47" xr6:coauthVersionMax="47" xr10:uidLastSave="{00000000-0000-0000-0000-000000000000}"/>
  <bookViews>
    <workbookView xWindow="28680" yWindow="-120" windowWidth="29040" windowHeight="15720" xr2:uid="{4394C8CC-92E3-47CA-A289-E6CD0ACFC01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36" i="1" l="1"/>
  <c r="P2436" i="1" s="1"/>
  <c r="Q2436" i="1" s="1"/>
  <c r="R2436" i="1" s="1"/>
  <c r="S2436" i="1" s="1"/>
  <c r="T2436" i="1" s="1"/>
  <c r="U2436" i="1" s="1"/>
  <c r="V2436" i="1" s="1"/>
  <c r="W2436" i="1" s="1"/>
  <c r="N2436" i="1"/>
  <c r="N2435" i="1"/>
  <c r="O2435" i="1" s="1"/>
  <c r="P2435" i="1" s="1"/>
  <c r="Q2435" i="1" s="1"/>
  <c r="R2435" i="1" s="1"/>
  <c r="S2435" i="1" s="1"/>
  <c r="T2435" i="1" s="1"/>
  <c r="U2435" i="1" s="1"/>
  <c r="V2435" i="1" s="1"/>
  <c r="W2435" i="1" s="1"/>
  <c r="N2434" i="1"/>
  <c r="O2434" i="1" s="1"/>
  <c r="P2434" i="1" s="1"/>
  <c r="Q2434" i="1" s="1"/>
  <c r="R2434" i="1" s="1"/>
  <c r="S2434" i="1" s="1"/>
  <c r="T2434" i="1" s="1"/>
  <c r="U2434" i="1" s="1"/>
  <c r="V2434" i="1" s="1"/>
  <c r="W2434" i="1" s="1"/>
  <c r="O2433" i="1"/>
  <c r="P2433" i="1" s="1"/>
  <c r="Q2433" i="1" s="1"/>
  <c r="R2433" i="1" s="1"/>
  <c r="S2433" i="1" s="1"/>
  <c r="T2433" i="1" s="1"/>
  <c r="U2433" i="1" s="1"/>
  <c r="V2433" i="1" s="1"/>
  <c r="W2433" i="1" s="1"/>
  <c r="N2433" i="1"/>
  <c r="N2431" i="1"/>
  <c r="O2431" i="1" s="1"/>
  <c r="P2431" i="1" s="1"/>
  <c r="Q2431" i="1" s="1"/>
  <c r="R2431" i="1" s="1"/>
  <c r="S2431" i="1" s="1"/>
  <c r="T2431" i="1" s="1"/>
  <c r="U2431" i="1" s="1"/>
  <c r="V2431" i="1" s="1"/>
  <c r="W2431" i="1" s="1"/>
  <c r="N2430" i="1"/>
  <c r="O2430" i="1" s="1"/>
  <c r="P2430" i="1" s="1"/>
  <c r="Q2430" i="1" s="1"/>
  <c r="R2430" i="1" s="1"/>
  <c r="S2430" i="1" s="1"/>
  <c r="T2430" i="1" s="1"/>
  <c r="U2430" i="1" s="1"/>
  <c r="V2430" i="1" s="1"/>
  <c r="W2430" i="1" s="1"/>
  <c r="N2429" i="1"/>
  <c r="O2429" i="1" s="1"/>
  <c r="P2429" i="1" s="1"/>
  <c r="Q2429" i="1" s="1"/>
  <c r="R2429" i="1" s="1"/>
  <c r="S2429" i="1" s="1"/>
  <c r="T2429" i="1" s="1"/>
  <c r="U2429" i="1" s="1"/>
  <c r="V2429" i="1" s="1"/>
  <c r="W2429" i="1" s="1"/>
  <c r="O2427" i="1"/>
  <c r="P2427" i="1" s="1"/>
  <c r="Q2427" i="1" s="1"/>
  <c r="R2427" i="1" s="1"/>
  <c r="S2427" i="1" s="1"/>
  <c r="T2427" i="1" s="1"/>
  <c r="U2427" i="1" s="1"/>
  <c r="V2427" i="1" s="1"/>
  <c r="W2427" i="1" s="1"/>
  <c r="N2427" i="1"/>
  <c r="O2426" i="1"/>
  <c r="P2426" i="1" s="1"/>
  <c r="Q2426" i="1" s="1"/>
  <c r="R2426" i="1" s="1"/>
  <c r="S2426" i="1" s="1"/>
  <c r="T2426" i="1" s="1"/>
  <c r="U2426" i="1" s="1"/>
  <c r="V2426" i="1" s="1"/>
  <c r="W2426" i="1" s="1"/>
  <c r="N2426" i="1"/>
  <c r="N2425" i="1"/>
  <c r="O2425" i="1" s="1"/>
  <c r="P2425" i="1" s="1"/>
  <c r="Q2425" i="1" s="1"/>
  <c r="R2425" i="1" s="1"/>
  <c r="S2425" i="1" s="1"/>
  <c r="T2425" i="1" s="1"/>
  <c r="U2425" i="1" s="1"/>
  <c r="V2425" i="1" s="1"/>
  <c r="W2425" i="1" s="1"/>
  <c r="N2424" i="1"/>
  <c r="O2424" i="1" s="1"/>
  <c r="P2424" i="1" s="1"/>
  <c r="Q2424" i="1" s="1"/>
  <c r="R2424" i="1" s="1"/>
  <c r="S2424" i="1" s="1"/>
  <c r="T2424" i="1" s="1"/>
  <c r="U2424" i="1" s="1"/>
  <c r="V2424" i="1" s="1"/>
  <c r="W2424" i="1" s="1"/>
  <c r="O2422" i="1"/>
  <c r="P2422" i="1" s="1"/>
  <c r="Q2422" i="1" s="1"/>
  <c r="R2422" i="1" s="1"/>
  <c r="S2422" i="1" s="1"/>
  <c r="T2422" i="1" s="1"/>
  <c r="U2422" i="1" s="1"/>
  <c r="V2422" i="1" s="1"/>
  <c r="W2422" i="1" s="1"/>
  <c r="N2422" i="1"/>
  <c r="N2421" i="1"/>
  <c r="O2421" i="1" s="1"/>
  <c r="P2421" i="1" s="1"/>
  <c r="Q2421" i="1" s="1"/>
  <c r="R2421" i="1" s="1"/>
  <c r="S2421" i="1" s="1"/>
  <c r="T2421" i="1" s="1"/>
  <c r="U2421" i="1" s="1"/>
  <c r="V2421" i="1" s="1"/>
  <c r="W2421" i="1" s="1"/>
  <c r="N2420" i="1"/>
  <c r="O2420" i="1" s="1"/>
  <c r="P2420" i="1" s="1"/>
  <c r="Q2420" i="1" s="1"/>
  <c r="R2420" i="1" s="1"/>
  <c r="S2420" i="1" s="1"/>
  <c r="T2420" i="1" s="1"/>
  <c r="U2420" i="1" s="1"/>
  <c r="V2420" i="1" s="1"/>
  <c r="W2420" i="1" s="1"/>
  <c r="N2418" i="1"/>
  <c r="O2418" i="1" s="1"/>
  <c r="P2418" i="1" s="1"/>
  <c r="Q2418" i="1" s="1"/>
  <c r="R2418" i="1" s="1"/>
  <c r="S2418" i="1" s="1"/>
  <c r="T2418" i="1" s="1"/>
  <c r="U2418" i="1" s="1"/>
  <c r="V2418" i="1" s="1"/>
  <c r="W2418" i="1" s="1"/>
  <c r="O2417" i="1"/>
  <c r="P2417" i="1" s="1"/>
  <c r="Q2417" i="1" s="1"/>
  <c r="R2417" i="1" s="1"/>
  <c r="S2417" i="1" s="1"/>
  <c r="T2417" i="1" s="1"/>
  <c r="U2417" i="1" s="1"/>
  <c r="V2417" i="1" s="1"/>
  <c r="W2417" i="1" s="1"/>
  <c r="N2417" i="1"/>
  <c r="O2416" i="1"/>
  <c r="P2416" i="1" s="1"/>
  <c r="Q2416" i="1" s="1"/>
  <c r="R2416" i="1" s="1"/>
  <c r="S2416" i="1" s="1"/>
  <c r="T2416" i="1" s="1"/>
  <c r="U2416" i="1" s="1"/>
  <c r="V2416" i="1" s="1"/>
  <c r="W2416" i="1" s="1"/>
  <c r="N2416" i="1"/>
  <c r="N2415" i="1"/>
  <c r="O2415" i="1" s="1"/>
  <c r="P2415" i="1" s="1"/>
  <c r="Q2415" i="1" s="1"/>
  <c r="R2415" i="1" s="1"/>
  <c r="S2415" i="1" s="1"/>
  <c r="T2415" i="1" s="1"/>
  <c r="U2415" i="1" s="1"/>
  <c r="V2415" i="1" s="1"/>
  <c r="W2415" i="1" s="1"/>
  <c r="N2413" i="1"/>
  <c r="O2413" i="1" s="1"/>
  <c r="P2413" i="1" s="1"/>
  <c r="Q2413" i="1" s="1"/>
  <c r="R2413" i="1" s="1"/>
  <c r="S2413" i="1" s="1"/>
  <c r="T2413" i="1" s="1"/>
  <c r="U2413" i="1" s="1"/>
  <c r="V2413" i="1" s="1"/>
  <c r="W2413" i="1" s="1"/>
  <c r="O2412" i="1"/>
  <c r="P2412" i="1" s="1"/>
  <c r="Q2412" i="1" s="1"/>
  <c r="R2412" i="1" s="1"/>
  <c r="S2412" i="1" s="1"/>
  <c r="T2412" i="1" s="1"/>
  <c r="U2412" i="1" s="1"/>
  <c r="V2412" i="1" s="1"/>
  <c r="W2412" i="1" s="1"/>
  <c r="N2412" i="1"/>
  <c r="N2411" i="1"/>
  <c r="O2411" i="1" s="1"/>
  <c r="P2411" i="1" s="1"/>
  <c r="Q2411" i="1" s="1"/>
  <c r="R2411" i="1" s="1"/>
  <c r="S2411" i="1" s="1"/>
  <c r="T2411" i="1" s="1"/>
  <c r="U2411" i="1" s="1"/>
  <c r="V2411" i="1" s="1"/>
  <c r="W2411" i="1" s="1"/>
  <c r="N2409" i="1"/>
  <c r="O2409" i="1" s="1"/>
  <c r="P2409" i="1" s="1"/>
  <c r="Q2409" i="1" s="1"/>
  <c r="R2409" i="1" s="1"/>
  <c r="S2409" i="1" s="1"/>
  <c r="T2409" i="1" s="1"/>
  <c r="U2409" i="1" s="1"/>
  <c r="V2409" i="1" s="1"/>
  <c r="W2409" i="1" s="1"/>
  <c r="N2408" i="1"/>
  <c r="O2408" i="1" s="1"/>
  <c r="P2408" i="1" s="1"/>
  <c r="Q2408" i="1" s="1"/>
  <c r="R2408" i="1" s="1"/>
  <c r="S2408" i="1" s="1"/>
  <c r="T2408" i="1" s="1"/>
  <c r="U2408" i="1" s="1"/>
  <c r="V2408" i="1" s="1"/>
  <c r="W2408" i="1" s="1"/>
  <c r="O2407" i="1"/>
  <c r="P2407" i="1" s="1"/>
  <c r="Q2407" i="1" s="1"/>
  <c r="R2407" i="1" s="1"/>
  <c r="S2407" i="1" s="1"/>
  <c r="T2407" i="1" s="1"/>
  <c r="U2407" i="1" s="1"/>
  <c r="V2407" i="1" s="1"/>
  <c r="W2407" i="1" s="1"/>
  <c r="N2407" i="1"/>
  <c r="O2406" i="1"/>
  <c r="P2406" i="1" s="1"/>
  <c r="Q2406" i="1" s="1"/>
  <c r="R2406" i="1" s="1"/>
  <c r="S2406" i="1" s="1"/>
  <c r="T2406" i="1" s="1"/>
  <c r="U2406" i="1" s="1"/>
  <c r="V2406" i="1" s="1"/>
  <c r="W2406" i="1" s="1"/>
  <c r="N2406" i="1"/>
  <c r="N2404" i="1"/>
  <c r="O2404" i="1" s="1"/>
  <c r="P2404" i="1" s="1"/>
  <c r="Q2404" i="1" s="1"/>
  <c r="R2404" i="1" s="1"/>
  <c r="S2404" i="1" s="1"/>
  <c r="T2404" i="1" s="1"/>
  <c r="U2404" i="1" s="1"/>
  <c r="V2404" i="1" s="1"/>
  <c r="W2404" i="1" s="1"/>
  <c r="N2403" i="1"/>
  <c r="O2403" i="1" s="1"/>
  <c r="P2403" i="1" s="1"/>
  <c r="Q2403" i="1" s="1"/>
  <c r="R2403" i="1" s="1"/>
  <c r="S2403" i="1" s="1"/>
  <c r="T2403" i="1" s="1"/>
  <c r="U2403" i="1" s="1"/>
  <c r="V2403" i="1" s="1"/>
  <c r="W2403" i="1" s="1"/>
  <c r="O2402" i="1"/>
  <c r="P2402" i="1" s="1"/>
  <c r="Q2402" i="1" s="1"/>
  <c r="R2402" i="1" s="1"/>
  <c r="S2402" i="1" s="1"/>
  <c r="T2402" i="1" s="1"/>
  <c r="U2402" i="1" s="1"/>
  <c r="V2402" i="1" s="1"/>
  <c r="W2402" i="1" s="1"/>
  <c r="N2402" i="1"/>
  <c r="N2400" i="1"/>
  <c r="O2400" i="1" s="1"/>
  <c r="P2400" i="1" s="1"/>
  <c r="Q2400" i="1" s="1"/>
  <c r="R2400" i="1" s="1"/>
  <c r="S2400" i="1" s="1"/>
  <c r="T2400" i="1" s="1"/>
  <c r="U2400" i="1" s="1"/>
  <c r="V2400" i="1" s="1"/>
  <c r="W2400" i="1" s="1"/>
  <c r="N2399" i="1"/>
  <c r="O2399" i="1" s="1"/>
  <c r="P2399" i="1" s="1"/>
  <c r="Q2399" i="1" s="1"/>
  <c r="R2399" i="1" s="1"/>
  <c r="S2399" i="1" s="1"/>
  <c r="T2399" i="1" s="1"/>
  <c r="U2399" i="1" s="1"/>
  <c r="V2399" i="1" s="1"/>
  <c r="W2399" i="1" s="1"/>
  <c r="N2398" i="1"/>
  <c r="O2398" i="1" s="1"/>
  <c r="P2398" i="1" s="1"/>
  <c r="Q2398" i="1" s="1"/>
  <c r="R2398" i="1" s="1"/>
  <c r="S2398" i="1" s="1"/>
  <c r="T2398" i="1" s="1"/>
  <c r="U2398" i="1" s="1"/>
  <c r="V2398" i="1" s="1"/>
  <c r="W2398" i="1" s="1"/>
  <c r="O2397" i="1"/>
  <c r="P2397" i="1" s="1"/>
  <c r="Q2397" i="1" s="1"/>
  <c r="R2397" i="1" s="1"/>
  <c r="S2397" i="1" s="1"/>
  <c r="T2397" i="1" s="1"/>
  <c r="U2397" i="1" s="1"/>
  <c r="V2397" i="1" s="1"/>
  <c r="W2397" i="1" s="1"/>
  <c r="N2397" i="1"/>
  <c r="O2395" i="1"/>
  <c r="P2395" i="1" s="1"/>
  <c r="Q2395" i="1" s="1"/>
  <c r="R2395" i="1" s="1"/>
  <c r="S2395" i="1" s="1"/>
  <c r="T2395" i="1" s="1"/>
  <c r="U2395" i="1" s="1"/>
  <c r="V2395" i="1" s="1"/>
  <c r="W2395" i="1" s="1"/>
  <c r="N2395" i="1"/>
  <c r="N2394" i="1"/>
  <c r="O2394" i="1" s="1"/>
  <c r="P2394" i="1" s="1"/>
  <c r="Q2394" i="1" s="1"/>
  <c r="R2394" i="1" s="1"/>
  <c r="S2394" i="1" s="1"/>
  <c r="T2394" i="1" s="1"/>
  <c r="U2394" i="1" s="1"/>
  <c r="V2394" i="1" s="1"/>
  <c r="W2394" i="1" s="1"/>
  <c r="N2393" i="1"/>
  <c r="O2393" i="1" s="1"/>
  <c r="P2393" i="1" s="1"/>
  <c r="Q2393" i="1" s="1"/>
  <c r="R2393" i="1" s="1"/>
  <c r="S2393" i="1" s="1"/>
  <c r="T2393" i="1" s="1"/>
  <c r="U2393" i="1" s="1"/>
  <c r="V2393" i="1" s="1"/>
  <c r="W2393" i="1" s="1"/>
  <c r="O2391" i="1"/>
  <c r="P2391" i="1" s="1"/>
  <c r="Q2391" i="1" s="1"/>
  <c r="R2391" i="1" s="1"/>
  <c r="S2391" i="1" s="1"/>
  <c r="T2391" i="1" s="1"/>
  <c r="U2391" i="1" s="1"/>
  <c r="V2391" i="1" s="1"/>
  <c r="W2391" i="1" s="1"/>
  <c r="N2391" i="1"/>
  <c r="N2390" i="1"/>
  <c r="O2390" i="1" s="1"/>
  <c r="P2390" i="1" s="1"/>
  <c r="Q2390" i="1" s="1"/>
  <c r="R2390" i="1" s="1"/>
  <c r="S2390" i="1" s="1"/>
  <c r="T2390" i="1" s="1"/>
  <c r="U2390" i="1" s="1"/>
  <c r="V2390" i="1" s="1"/>
  <c r="W2390" i="1" s="1"/>
  <c r="N2387" i="1"/>
  <c r="O2387" i="1" s="1"/>
  <c r="P2387" i="1" s="1"/>
  <c r="Q2387" i="1" s="1"/>
  <c r="R2387" i="1" s="1"/>
  <c r="S2387" i="1" s="1"/>
  <c r="T2387" i="1" s="1"/>
  <c r="U2387" i="1" s="1"/>
  <c r="V2387" i="1" s="1"/>
  <c r="W2387" i="1" s="1"/>
  <c r="N2386" i="1"/>
  <c r="O2386" i="1" s="1"/>
  <c r="P2386" i="1" s="1"/>
  <c r="Q2386" i="1" s="1"/>
  <c r="R2386" i="1" s="1"/>
  <c r="S2386" i="1" s="1"/>
  <c r="T2386" i="1" s="1"/>
  <c r="U2386" i="1" s="1"/>
  <c r="V2386" i="1" s="1"/>
  <c r="W2386" i="1" s="1"/>
  <c r="O2385" i="1"/>
  <c r="P2385" i="1" s="1"/>
  <c r="Q2385" i="1" s="1"/>
  <c r="R2385" i="1" s="1"/>
  <c r="S2385" i="1" s="1"/>
  <c r="T2385" i="1" s="1"/>
  <c r="U2385" i="1" s="1"/>
  <c r="V2385" i="1" s="1"/>
  <c r="W2385" i="1" s="1"/>
  <c r="N2385" i="1"/>
  <c r="Q2384" i="1"/>
  <c r="R2384" i="1" s="1"/>
  <c r="S2384" i="1" s="1"/>
  <c r="T2384" i="1" s="1"/>
  <c r="U2384" i="1" s="1"/>
  <c r="V2384" i="1" s="1"/>
  <c r="W2384" i="1" s="1"/>
  <c r="O2384" i="1"/>
  <c r="P2384" i="1" s="1"/>
  <c r="N2384" i="1"/>
  <c r="N2382" i="1"/>
  <c r="O2382" i="1" s="1"/>
  <c r="P2382" i="1" s="1"/>
  <c r="Q2382" i="1" s="1"/>
  <c r="R2382" i="1" s="1"/>
  <c r="S2382" i="1" s="1"/>
  <c r="T2382" i="1" s="1"/>
  <c r="U2382" i="1" s="1"/>
  <c r="V2382" i="1" s="1"/>
  <c r="W2382" i="1" s="1"/>
  <c r="N2381" i="1"/>
  <c r="O2381" i="1" s="1"/>
  <c r="P2381" i="1" s="1"/>
  <c r="Q2381" i="1" s="1"/>
  <c r="R2381" i="1" s="1"/>
  <c r="S2381" i="1" s="1"/>
  <c r="T2381" i="1" s="1"/>
  <c r="U2381" i="1" s="1"/>
  <c r="V2381" i="1" s="1"/>
  <c r="W2381" i="1" s="1"/>
  <c r="P2380" i="1"/>
  <c r="Q2380" i="1" s="1"/>
  <c r="R2380" i="1" s="1"/>
  <c r="S2380" i="1" s="1"/>
  <c r="T2380" i="1" s="1"/>
  <c r="U2380" i="1" s="1"/>
  <c r="V2380" i="1" s="1"/>
  <c r="W2380" i="1" s="1"/>
  <c r="O2380" i="1"/>
  <c r="N2380" i="1"/>
  <c r="R2378" i="1"/>
  <c r="S2378" i="1" s="1"/>
  <c r="T2378" i="1" s="1"/>
  <c r="U2378" i="1" s="1"/>
  <c r="V2378" i="1" s="1"/>
  <c r="W2378" i="1" s="1"/>
  <c r="Q2378" i="1"/>
  <c r="N2378" i="1"/>
  <c r="O2378" i="1" s="1"/>
  <c r="P2378" i="1" s="1"/>
  <c r="S2377" i="1"/>
  <c r="T2377" i="1" s="1"/>
  <c r="U2377" i="1" s="1"/>
  <c r="V2377" i="1" s="1"/>
  <c r="W2377" i="1" s="1"/>
  <c r="N2377" i="1"/>
  <c r="O2377" i="1" s="1"/>
  <c r="P2377" i="1" s="1"/>
  <c r="Q2377" i="1" s="1"/>
  <c r="R2377" i="1" s="1"/>
  <c r="V2376" i="1"/>
  <c r="W2376" i="1" s="1"/>
  <c r="U2376" i="1"/>
  <c r="N2376" i="1"/>
  <c r="O2376" i="1" s="1"/>
  <c r="P2376" i="1" s="1"/>
  <c r="Q2376" i="1" s="1"/>
  <c r="R2376" i="1" s="1"/>
  <c r="S2376" i="1" s="1"/>
  <c r="T2376" i="1" s="1"/>
  <c r="O2375" i="1"/>
  <c r="P2375" i="1" s="1"/>
  <c r="Q2375" i="1" s="1"/>
  <c r="R2375" i="1" s="1"/>
  <c r="S2375" i="1" s="1"/>
  <c r="T2375" i="1" s="1"/>
  <c r="U2375" i="1" s="1"/>
  <c r="V2375" i="1" s="1"/>
  <c r="W2375" i="1" s="1"/>
  <c r="N2375" i="1"/>
  <c r="O2373" i="1"/>
  <c r="P2373" i="1" s="1"/>
  <c r="Q2373" i="1" s="1"/>
  <c r="R2373" i="1" s="1"/>
  <c r="S2373" i="1" s="1"/>
  <c r="T2373" i="1" s="1"/>
  <c r="U2373" i="1" s="1"/>
  <c r="V2373" i="1" s="1"/>
  <c r="W2373" i="1" s="1"/>
  <c r="N2373" i="1"/>
  <c r="S2372" i="1"/>
  <c r="T2372" i="1" s="1"/>
  <c r="U2372" i="1" s="1"/>
  <c r="V2372" i="1" s="1"/>
  <c r="W2372" i="1" s="1"/>
  <c r="N2372" i="1"/>
  <c r="O2372" i="1" s="1"/>
  <c r="P2372" i="1" s="1"/>
  <c r="Q2372" i="1" s="1"/>
  <c r="R2372" i="1" s="1"/>
  <c r="V2371" i="1"/>
  <c r="W2371" i="1" s="1"/>
  <c r="N2371" i="1"/>
  <c r="O2371" i="1" s="1"/>
  <c r="P2371" i="1" s="1"/>
  <c r="Q2371" i="1" s="1"/>
  <c r="R2371" i="1" s="1"/>
  <c r="S2371" i="1" s="1"/>
  <c r="T2371" i="1" s="1"/>
  <c r="U2371" i="1" s="1"/>
  <c r="O2369" i="1"/>
  <c r="P2369" i="1" s="1"/>
  <c r="Q2369" i="1" s="1"/>
  <c r="R2369" i="1" s="1"/>
  <c r="S2369" i="1" s="1"/>
  <c r="T2369" i="1" s="1"/>
  <c r="U2369" i="1" s="1"/>
  <c r="V2369" i="1" s="1"/>
  <c r="W2369" i="1" s="1"/>
  <c r="N2369" i="1"/>
  <c r="N2368" i="1"/>
  <c r="O2368" i="1" s="1"/>
  <c r="P2368" i="1" s="1"/>
  <c r="Q2368" i="1" s="1"/>
  <c r="R2368" i="1" s="1"/>
  <c r="S2368" i="1" s="1"/>
  <c r="T2368" i="1" s="1"/>
  <c r="U2368" i="1" s="1"/>
  <c r="V2368" i="1" s="1"/>
  <c r="W2368" i="1" s="1"/>
  <c r="N2367" i="1"/>
  <c r="O2367" i="1" s="1"/>
  <c r="P2367" i="1" s="1"/>
  <c r="Q2367" i="1" s="1"/>
  <c r="R2367" i="1" s="1"/>
  <c r="S2367" i="1" s="1"/>
  <c r="T2367" i="1" s="1"/>
  <c r="U2367" i="1" s="1"/>
  <c r="V2367" i="1" s="1"/>
  <c r="W2367" i="1" s="1"/>
  <c r="N2366" i="1"/>
  <c r="O2366" i="1" s="1"/>
  <c r="P2366" i="1" s="1"/>
  <c r="Q2366" i="1" s="1"/>
  <c r="R2366" i="1" s="1"/>
  <c r="S2366" i="1" s="1"/>
  <c r="T2366" i="1" s="1"/>
  <c r="U2366" i="1" s="1"/>
  <c r="V2366" i="1" s="1"/>
  <c r="W2366" i="1" s="1"/>
  <c r="O2364" i="1"/>
  <c r="P2364" i="1" s="1"/>
  <c r="Q2364" i="1" s="1"/>
  <c r="R2364" i="1" s="1"/>
  <c r="S2364" i="1" s="1"/>
  <c r="T2364" i="1" s="1"/>
  <c r="U2364" i="1" s="1"/>
  <c r="V2364" i="1" s="1"/>
  <c r="W2364" i="1" s="1"/>
  <c r="N2364" i="1"/>
  <c r="T2363" i="1"/>
  <c r="U2363" i="1" s="1"/>
  <c r="V2363" i="1" s="1"/>
  <c r="W2363" i="1" s="1"/>
  <c r="O2363" i="1"/>
  <c r="P2363" i="1" s="1"/>
  <c r="Q2363" i="1" s="1"/>
  <c r="R2363" i="1" s="1"/>
  <c r="S2363" i="1" s="1"/>
  <c r="N2363" i="1"/>
  <c r="N2362" i="1"/>
  <c r="O2362" i="1" s="1"/>
  <c r="P2362" i="1" s="1"/>
  <c r="Q2362" i="1" s="1"/>
  <c r="R2362" i="1" s="1"/>
  <c r="S2362" i="1" s="1"/>
  <c r="T2362" i="1" s="1"/>
  <c r="U2362" i="1" s="1"/>
  <c r="V2362" i="1" s="1"/>
  <c r="W2362" i="1" s="1"/>
  <c r="N2360" i="1"/>
  <c r="O2360" i="1" s="1"/>
  <c r="P2360" i="1" s="1"/>
  <c r="Q2360" i="1" s="1"/>
  <c r="R2360" i="1" s="1"/>
  <c r="S2360" i="1" s="1"/>
  <c r="T2360" i="1" s="1"/>
  <c r="U2360" i="1" s="1"/>
  <c r="V2360" i="1" s="1"/>
  <c r="W2360" i="1" s="1"/>
  <c r="P2359" i="1"/>
  <c r="Q2359" i="1" s="1"/>
  <c r="R2359" i="1" s="1"/>
  <c r="S2359" i="1" s="1"/>
  <c r="T2359" i="1" s="1"/>
  <c r="U2359" i="1" s="1"/>
  <c r="V2359" i="1" s="1"/>
  <c r="W2359" i="1" s="1"/>
  <c r="O2359" i="1"/>
  <c r="N2359" i="1"/>
  <c r="Q2358" i="1"/>
  <c r="R2358" i="1" s="1"/>
  <c r="S2358" i="1" s="1"/>
  <c r="T2358" i="1" s="1"/>
  <c r="U2358" i="1" s="1"/>
  <c r="V2358" i="1" s="1"/>
  <c r="W2358" i="1" s="1"/>
  <c r="N2358" i="1"/>
  <c r="O2358" i="1" s="1"/>
  <c r="P2358" i="1" s="1"/>
  <c r="N2357" i="1"/>
  <c r="O2357" i="1" s="1"/>
  <c r="P2357" i="1" s="1"/>
  <c r="Q2357" i="1" s="1"/>
  <c r="R2357" i="1" s="1"/>
  <c r="S2357" i="1" s="1"/>
  <c r="T2357" i="1" s="1"/>
  <c r="U2357" i="1" s="1"/>
  <c r="V2357" i="1" s="1"/>
  <c r="W2357" i="1" s="1"/>
  <c r="N2355" i="1"/>
  <c r="O2355" i="1" s="1"/>
  <c r="P2355" i="1" s="1"/>
  <c r="Q2355" i="1" s="1"/>
  <c r="R2355" i="1" s="1"/>
  <c r="S2355" i="1" s="1"/>
  <c r="T2355" i="1" s="1"/>
  <c r="U2355" i="1" s="1"/>
  <c r="V2355" i="1" s="1"/>
  <c r="W2355" i="1" s="1"/>
  <c r="P2354" i="1"/>
  <c r="Q2354" i="1" s="1"/>
  <c r="R2354" i="1" s="1"/>
  <c r="S2354" i="1" s="1"/>
  <c r="T2354" i="1" s="1"/>
  <c r="U2354" i="1" s="1"/>
  <c r="V2354" i="1" s="1"/>
  <c r="W2354" i="1" s="1"/>
  <c r="O2354" i="1"/>
  <c r="N2354" i="1"/>
  <c r="R2353" i="1"/>
  <c r="S2353" i="1" s="1"/>
  <c r="T2353" i="1" s="1"/>
  <c r="U2353" i="1" s="1"/>
  <c r="V2353" i="1" s="1"/>
  <c r="W2353" i="1" s="1"/>
  <c r="Q2353" i="1"/>
  <c r="O2353" i="1"/>
  <c r="P2353" i="1" s="1"/>
  <c r="N2353" i="1"/>
  <c r="N2351" i="1"/>
  <c r="O2351" i="1" s="1"/>
  <c r="P2351" i="1" s="1"/>
  <c r="Q2351" i="1" s="1"/>
  <c r="R2351" i="1" s="1"/>
  <c r="S2351" i="1" s="1"/>
  <c r="T2351" i="1" s="1"/>
  <c r="U2351" i="1" s="1"/>
  <c r="V2351" i="1" s="1"/>
  <c r="W2351" i="1" s="1"/>
  <c r="P2350" i="1"/>
  <c r="Q2350" i="1" s="1"/>
  <c r="R2350" i="1" s="1"/>
  <c r="S2350" i="1" s="1"/>
  <c r="T2350" i="1" s="1"/>
  <c r="U2350" i="1" s="1"/>
  <c r="V2350" i="1" s="1"/>
  <c r="W2350" i="1" s="1"/>
  <c r="N2350" i="1"/>
  <c r="O2350" i="1" s="1"/>
  <c r="O2349" i="1"/>
  <c r="P2349" i="1" s="1"/>
  <c r="Q2349" i="1" s="1"/>
  <c r="R2349" i="1" s="1"/>
  <c r="S2349" i="1" s="1"/>
  <c r="T2349" i="1" s="1"/>
  <c r="U2349" i="1" s="1"/>
  <c r="V2349" i="1" s="1"/>
  <c r="W2349" i="1" s="1"/>
  <c r="N2349" i="1"/>
  <c r="N2348" i="1"/>
  <c r="O2348" i="1" s="1"/>
  <c r="P2348" i="1" s="1"/>
  <c r="Q2348" i="1" s="1"/>
  <c r="R2348" i="1" s="1"/>
  <c r="S2348" i="1" s="1"/>
  <c r="T2348" i="1" s="1"/>
  <c r="U2348" i="1" s="1"/>
  <c r="V2348" i="1" s="1"/>
  <c r="W2348" i="1" s="1"/>
  <c r="T2346" i="1"/>
  <c r="U2346" i="1" s="1"/>
  <c r="V2346" i="1" s="1"/>
  <c r="W2346" i="1" s="1"/>
  <c r="N2346" i="1"/>
  <c r="O2346" i="1" s="1"/>
  <c r="P2346" i="1" s="1"/>
  <c r="Q2346" i="1" s="1"/>
  <c r="R2346" i="1" s="1"/>
  <c r="S2346" i="1" s="1"/>
  <c r="N2345" i="1"/>
  <c r="O2345" i="1" s="1"/>
  <c r="P2345" i="1" s="1"/>
  <c r="Q2345" i="1" s="1"/>
  <c r="R2345" i="1" s="1"/>
  <c r="S2345" i="1" s="1"/>
  <c r="T2345" i="1" s="1"/>
  <c r="U2345" i="1" s="1"/>
  <c r="V2345" i="1" s="1"/>
  <c r="W2345" i="1" s="1"/>
  <c r="Q2344" i="1"/>
  <c r="R2344" i="1" s="1"/>
  <c r="S2344" i="1" s="1"/>
  <c r="T2344" i="1" s="1"/>
  <c r="U2344" i="1" s="1"/>
  <c r="V2344" i="1" s="1"/>
  <c r="W2344" i="1" s="1"/>
  <c r="O2344" i="1"/>
  <c r="P2344" i="1" s="1"/>
  <c r="N2344" i="1"/>
  <c r="Q2342" i="1"/>
  <c r="R2342" i="1" s="1"/>
  <c r="S2342" i="1" s="1"/>
  <c r="T2342" i="1" s="1"/>
  <c r="U2342" i="1" s="1"/>
  <c r="V2342" i="1" s="1"/>
  <c r="W2342" i="1" s="1"/>
  <c r="O2342" i="1"/>
  <c r="P2342" i="1" s="1"/>
  <c r="N2342" i="1"/>
  <c r="N2341" i="1"/>
  <c r="O2341" i="1" s="1"/>
  <c r="P2341" i="1" s="1"/>
  <c r="Q2341" i="1" s="1"/>
  <c r="R2341" i="1" s="1"/>
  <c r="S2341" i="1" s="1"/>
  <c r="T2341" i="1" s="1"/>
  <c r="U2341" i="1" s="1"/>
  <c r="V2341" i="1" s="1"/>
  <c r="W2341" i="1" s="1"/>
  <c r="V2338" i="1"/>
  <c r="W2338" i="1" s="1"/>
  <c r="O2338" i="1"/>
  <c r="P2338" i="1" s="1"/>
  <c r="Q2338" i="1" s="1"/>
  <c r="R2338" i="1" s="1"/>
  <c r="S2338" i="1" s="1"/>
  <c r="T2338" i="1" s="1"/>
  <c r="U2338" i="1" s="1"/>
  <c r="N2338" i="1"/>
  <c r="P2337" i="1"/>
  <c r="Q2337" i="1" s="1"/>
  <c r="R2337" i="1" s="1"/>
  <c r="S2337" i="1" s="1"/>
  <c r="T2337" i="1" s="1"/>
  <c r="U2337" i="1" s="1"/>
  <c r="V2337" i="1" s="1"/>
  <c r="W2337" i="1" s="1"/>
  <c r="O2337" i="1"/>
  <c r="N2337" i="1"/>
  <c r="R2336" i="1"/>
  <c r="S2336" i="1" s="1"/>
  <c r="T2336" i="1" s="1"/>
  <c r="U2336" i="1" s="1"/>
  <c r="V2336" i="1" s="1"/>
  <c r="W2336" i="1" s="1"/>
  <c r="Q2336" i="1"/>
  <c r="N2336" i="1"/>
  <c r="O2336" i="1" s="1"/>
  <c r="P2336" i="1" s="1"/>
  <c r="N2335" i="1"/>
  <c r="O2335" i="1" s="1"/>
  <c r="P2335" i="1" s="1"/>
  <c r="Q2335" i="1" s="1"/>
  <c r="R2335" i="1" s="1"/>
  <c r="S2335" i="1" s="1"/>
  <c r="T2335" i="1" s="1"/>
  <c r="U2335" i="1" s="1"/>
  <c r="V2335" i="1" s="1"/>
  <c r="W2335" i="1" s="1"/>
  <c r="O2333" i="1"/>
  <c r="P2333" i="1" s="1"/>
  <c r="Q2333" i="1" s="1"/>
  <c r="R2333" i="1" s="1"/>
  <c r="S2333" i="1" s="1"/>
  <c r="T2333" i="1" s="1"/>
  <c r="U2333" i="1" s="1"/>
  <c r="V2333" i="1" s="1"/>
  <c r="W2333" i="1" s="1"/>
  <c r="N2333" i="1"/>
  <c r="P2332" i="1"/>
  <c r="Q2332" i="1" s="1"/>
  <c r="R2332" i="1" s="1"/>
  <c r="S2332" i="1" s="1"/>
  <c r="T2332" i="1" s="1"/>
  <c r="U2332" i="1" s="1"/>
  <c r="V2332" i="1" s="1"/>
  <c r="W2332" i="1" s="1"/>
  <c r="O2332" i="1"/>
  <c r="N2332" i="1"/>
  <c r="R2331" i="1"/>
  <c r="S2331" i="1" s="1"/>
  <c r="T2331" i="1" s="1"/>
  <c r="U2331" i="1" s="1"/>
  <c r="V2331" i="1" s="1"/>
  <c r="W2331" i="1" s="1"/>
  <c r="Q2331" i="1"/>
  <c r="O2331" i="1"/>
  <c r="P2331" i="1" s="1"/>
  <c r="N2331" i="1"/>
  <c r="N2329" i="1"/>
  <c r="O2329" i="1" s="1"/>
  <c r="P2329" i="1" s="1"/>
  <c r="Q2329" i="1" s="1"/>
  <c r="R2329" i="1" s="1"/>
  <c r="S2329" i="1" s="1"/>
  <c r="T2329" i="1" s="1"/>
  <c r="U2329" i="1" s="1"/>
  <c r="V2329" i="1" s="1"/>
  <c r="W2329" i="1" s="1"/>
  <c r="N2328" i="1"/>
  <c r="O2328" i="1" s="1"/>
  <c r="P2328" i="1" s="1"/>
  <c r="Q2328" i="1" s="1"/>
  <c r="R2328" i="1" s="1"/>
  <c r="S2328" i="1" s="1"/>
  <c r="T2328" i="1" s="1"/>
  <c r="U2328" i="1" s="1"/>
  <c r="V2328" i="1" s="1"/>
  <c r="W2328" i="1" s="1"/>
  <c r="O2327" i="1"/>
  <c r="P2327" i="1" s="1"/>
  <c r="Q2327" i="1" s="1"/>
  <c r="R2327" i="1" s="1"/>
  <c r="S2327" i="1" s="1"/>
  <c r="T2327" i="1" s="1"/>
  <c r="U2327" i="1" s="1"/>
  <c r="V2327" i="1" s="1"/>
  <c r="W2327" i="1" s="1"/>
  <c r="N2327" i="1"/>
  <c r="Q2326" i="1"/>
  <c r="R2326" i="1" s="1"/>
  <c r="S2326" i="1" s="1"/>
  <c r="T2326" i="1" s="1"/>
  <c r="U2326" i="1" s="1"/>
  <c r="V2326" i="1" s="1"/>
  <c r="W2326" i="1" s="1"/>
  <c r="N2326" i="1"/>
  <c r="O2326" i="1" s="1"/>
  <c r="P2326" i="1" s="1"/>
  <c r="N2324" i="1"/>
  <c r="O2324" i="1" s="1"/>
  <c r="P2324" i="1" s="1"/>
  <c r="Q2324" i="1" s="1"/>
  <c r="R2324" i="1" s="1"/>
  <c r="S2324" i="1" s="1"/>
  <c r="T2324" i="1" s="1"/>
  <c r="U2324" i="1" s="1"/>
  <c r="V2324" i="1" s="1"/>
  <c r="W2324" i="1" s="1"/>
  <c r="W2323" i="1"/>
  <c r="U2323" i="1"/>
  <c r="V2323" i="1" s="1"/>
  <c r="N2323" i="1"/>
  <c r="O2323" i="1" s="1"/>
  <c r="P2323" i="1" s="1"/>
  <c r="Q2323" i="1" s="1"/>
  <c r="R2323" i="1" s="1"/>
  <c r="S2323" i="1" s="1"/>
  <c r="T2323" i="1" s="1"/>
  <c r="O2322" i="1"/>
  <c r="P2322" i="1" s="1"/>
  <c r="Q2322" i="1" s="1"/>
  <c r="R2322" i="1" s="1"/>
  <c r="S2322" i="1" s="1"/>
  <c r="T2322" i="1" s="1"/>
  <c r="U2322" i="1" s="1"/>
  <c r="V2322" i="1" s="1"/>
  <c r="W2322" i="1" s="1"/>
  <c r="N2322" i="1"/>
  <c r="Q2320" i="1"/>
  <c r="R2320" i="1" s="1"/>
  <c r="S2320" i="1" s="1"/>
  <c r="T2320" i="1" s="1"/>
  <c r="U2320" i="1" s="1"/>
  <c r="V2320" i="1" s="1"/>
  <c r="W2320" i="1" s="1"/>
  <c r="O2320" i="1"/>
  <c r="P2320" i="1" s="1"/>
  <c r="N2320" i="1"/>
  <c r="N2319" i="1"/>
  <c r="O2319" i="1" s="1"/>
  <c r="P2319" i="1" s="1"/>
  <c r="Q2319" i="1" s="1"/>
  <c r="R2319" i="1" s="1"/>
  <c r="S2319" i="1" s="1"/>
  <c r="T2319" i="1" s="1"/>
  <c r="U2319" i="1" s="1"/>
  <c r="V2319" i="1" s="1"/>
  <c r="W2319" i="1" s="1"/>
  <c r="O2316" i="1"/>
  <c r="P2316" i="1" s="1"/>
  <c r="Q2316" i="1" s="1"/>
  <c r="R2316" i="1" s="1"/>
  <c r="S2316" i="1" s="1"/>
  <c r="T2316" i="1" s="1"/>
  <c r="U2316" i="1" s="1"/>
  <c r="V2316" i="1" s="1"/>
  <c r="W2316" i="1" s="1"/>
  <c r="N2316" i="1"/>
  <c r="P2315" i="1"/>
  <c r="Q2315" i="1" s="1"/>
  <c r="R2315" i="1" s="1"/>
  <c r="S2315" i="1" s="1"/>
  <c r="T2315" i="1" s="1"/>
  <c r="U2315" i="1" s="1"/>
  <c r="V2315" i="1" s="1"/>
  <c r="W2315" i="1" s="1"/>
  <c r="O2315" i="1"/>
  <c r="N2315" i="1"/>
  <c r="R2314" i="1"/>
  <c r="S2314" i="1" s="1"/>
  <c r="T2314" i="1" s="1"/>
  <c r="U2314" i="1" s="1"/>
  <c r="V2314" i="1" s="1"/>
  <c r="W2314" i="1" s="1"/>
  <c r="Q2314" i="1"/>
  <c r="N2314" i="1"/>
  <c r="O2314" i="1" s="1"/>
  <c r="P2314" i="1" s="1"/>
  <c r="U2313" i="1"/>
  <c r="V2313" i="1" s="1"/>
  <c r="W2313" i="1" s="1"/>
  <c r="S2313" i="1"/>
  <c r="T2313" i="1" s="1"/>
  <c r="Q2313" i="1"/>
  <c r="R2313" i="1" s="1"/>
  <c r="N2313" i="1"/>
  <c r="O2313" i="1" s="1"/>
  <c r="P2313" i="1" s="1"/>
  <c r="O2311" i="1"/>
  <c r="P2311" i="1" s="1"/>
  <c r="Q2311" i="1" s="1"/>
  <c r="R2311" i="1" s="1"/>
  <c r="S2311" i="1" s="1"/>
  <c r="T2311" i="1" s="1"/>
  <c r="U2311" i="1" s="1"/>
  <c r="V2311" i="1" s="1"/>
  <c r="W2311" i="1" s="1"/>
  <c r="N2311" i="1"/>
  <c r="P2310" i="1"/>
  <c r="Q2310" i="1" s="1"/>
  <c r="R2310" i="1" s="1"/>
  <c r="S2310" i="1" s="1"/>
  <c r="T2310" i="1" s="1"/>
  <c r="U2310" i="1" s="1"/>
  <c r="V2310" i="1" s="1"/>
  <c r="W2310" i="1" s="1"/>
  <c r="O2310" i="1"/>
  <c r="N2310" i="1"/>
  <c r="O2309" i="1"/>
  <c r="P2309" i="1" s="1"/>
  <c r="Q2309" i="1" s="1"/>
  <c r="R2309" i="1" s="1"/>
  <c r="S2309" i="1" s="1"/>
  <c r="T2309" i="1" s="1"/>
  <c r="U2309" i="1" s="1"/>
  <c r="V2309" i="1" s="1"/>
  <c r="W2309" i="1" s="1"/>
  <c r="N2309" i="1"/>
  <c r="N2307" i="1"/>
  <c r="O2307" i="1" s="1"/>
  <c r="P2307" i="1" s="1"/>
  <c r="Q2307" i="1" s="1"/>
  <c r="R2307" i="1" s="1"/>
  <c r="S2307" i="1" s="1"/>
  <c r="T2307" i="1" s="1"/>
  <c r="U2307" i="1" s="1"/>
  <c r="V2307" i="1" s="1"/>
  <c r="W2307" i="1" s="1"/>
  <c r="U2306" i="1"/>
  <c r="V2306" i="1" s="1"/>
  <c r="W2306" i="1" s="1"/>
  <c r="N2306" i="1"/>
  <c r="O2306" i="1" s="1"/>
  <c r="P2306" i="1" s="1"/>
  <c r="Q2306" i="1" s="1"/>
  <c r="R2306" i="1" s="1"/>
  <c r="S2306" i="1" s="1"/>
  <c r="T2306" i="1" s="1"/>
  <c r="O2305" i="1"/>
  <c r="P2305" i="1" s="1"/>
  <c r="Q2305" i="1" s="1"/>
  <c r="R2305" i="1" s="1"/>
  <c r="S2305" i="1" s="1"/>
  <c r="T2305" i="1" s="1"/>
  <c r="U2305" i="1" s="1"/>
  <c r="V2305" i="1" s="1"/>
  <c r="W2305" i="1" s="1"/>
  <c r="N2305" i="1"/>
  <c r="Q2304" i="1"/>
  <c r="R2304" i="1" s="1"/>
  <c r="S2304" i="1" s="1"/>
  <c r="T2304" i="1" s="1"/>
  <c r="U2304" i="1" s="1"/>
  <c r="V2304" i="1" s="1"/>
  <c r="W2304" i="1" s="1"/>
  <c r="N2304" i="1"/>
  <c r="O2304" i="1" s="1"/>
  <c r="P2304" i="1" s="1"/>
  <c r="N2302" i="1"/>
  <c r="O2302" i="1" s="1"/>
  <c r="P2302" i="1" s="1"/>
  <c r="Q2302" i="1" s="1"/>
  <c r="R2302" i="1" s="1"/>
  <c r="S2302" i="1" s="1"/>
  <c r="T2302" i="1" s="1"/>
  <c r="U2302" i="1" s="1"/>
  <c r="V2302" i="1" s="1"/>
  <c r="W2302" i="1" s="1"/>
  <c r="N2301" i="1"/>
  <c r="O2301" i="1" s="1"/>
  <c r="P2301" i="1" s="1"/>
  <c r="Q2301" i="1" s="1"/>
  <c r="R2301" i="1" s="1"/>
  <c r="S2301" i="1" s="1"/>
  <c r="T2301" i="1" s="1"/>
  <c r="U2301" i="1" s="1"/>
  <c r="V2301" i="1" s="1"/>
  <c r="W2301" i="1" s="1"/>
  <c r="U2300" i="1"/>
  <c r="V2300" i="1" s="1"/>
  <c r="W2300" i="1" s="1"/>
  <c r="O2300" i="1"/>
  <c r="P2300" i="1" s="1"/>
  <c r="Q2300" i="1" s="1"/>
  <c r="R2300" i="1" s="1"/>
  <c r="S2300" i="1" s="1"/>
  <c r="T2300" i="1" s="1"/>
  <c r="N2300" i="1"/>
  <c r="Q2298" i="1"/>
  <c r="R2298" i="1" s="1"/>
  <c r="S2298" i="1" s="1"/>
  <c r="T2298" i="1" s="1"/>
  <c r="U2298" i="1" s="1"/>
  <c r="V2298" i="1" s="1"/>
  <c r="W2298" i="1" s="1"/>
  <c r="O2298" i="1"/>
  <c r="P2298" i="1" s="1"/>
  <c r="N2298" i="1"/>
  <c r="U2297" i="1"/>
  <c r="V2297" i="1" s="1"/>
  <c r="W2297" i="1" s="1"/>
  <c r="S2297" i="1"/>
  <c r="T2297" i="1" s="1"/>
  <c r="P2297" i="1"/>
  <c r="Q2297" i="1" s="1"/>
  <c r="R2297" i="1" s="1"/>
  <c r="N2297" i="1"/>
  <c r="O2297" i="1" s="1"/>
  <c r="O2294" i="1"/>
  <c r="P2294" i="1" s="1"/>
  <c r="Q2294" i="1" s="1"/>
  <c r="R2294" i="1" s="1"/>
  <c r="S2294" i="1" s="1"/>
  <c r="T2294" i="1" s="1"/>
  <c r="U2294" i="1" s="1"/>
  <c r="V2294" i="1" s="1"/>
  <c r="W2294" i="1" s="1"/>
  <c r="N2294" i="1"/>
  <c r="P2293" i="1"/>
  <c r="Q2293" i="1" s="1"/>
  <c r="R2293" i="1" s="1"/>
  <c r="S2293" i="1" s="1"/>
  <c r="T2293" i="1" s="1"/>
  <c r="U2293" i="1" s="1"/>
  <c r="V2293" i="1" s="1"/>
  <c r="W2293" i="1" s="1"/>
  <c r="O2293" i="1"/>
  <c r="N2293" i="1"/>
  <c r="N2292" i="1"/>
  <c r="O2292" i="1" s="1"/>
  <c r="P2292" i="1" s="1"/>
  <c r="Q2292" i="1" s="1"/>
  <c r="R2292" i="1" s="1"/>
  <c r="S2292" i="1" s="1"/>
  <c r="T2292" i="1" s="1"/>
  <c r="U2292" i="1" s="1"/>
  <c r="V2292" i="1" s="1"/>
  <c r="W2292" i="1" s="1"/>
  <c r="S2291" i="1"/>
  <c r="T2291" i="1" s="1"/>
  <c r="U2291" i="1" s="1"/>
  <c r="V2291" i="1" s="1"/>
  <c r="W2291" i="1" s="1"/>
  <c r="Q2291" i="1"/>
  <c r="R2291" i="1" s="1"/>
  <c r="N2291" i="1"/>
  <c r="O2291" i="1" s="1"/>
  <c r="P2291" i="1" s="1"/>
  <c r="N2289" i="1"/>
  <c r="O2289" i="1" s="1"/>
  <c r="P2289" i="1" s="1"/>
  <c r="Q2289" i="1" s="1"/>
  <c r="R2289" i="1" s="1"/>
  <c r="S2289" i="1" s="1"/>
  <c r="T2289" i="1" s="1"/>
  <c r="U2289" i="1" s="1"/>
  <c r="V2289" i="1" s="1"/>
  <c r="W2289" i="1" s="1"/>
  <c r="O2288" i="1"/>
  <c r="P2288" i="1" s="1"/>
  <c r="Q2288" i="1" s="1"/>
  <c r="R2288" i="1" s="1"/>
  <c r="S2288" i="1" s="1"/>
  <c r="T2288" i="1" s="1"/>
  <c r="U2288" i="1" s="1"/>
  <c r="V2288" i="1" s="1"/>
  <c r="W2288" i="1" s="1"/>
  <c r="N2288" i="1"/>
  <c r="T2287" i="1"/>
  <c r="U2287" i="1" s="1"/>
  <c r="V2287" i="1" s="1"/>
  <c r="W2287" i="1" s="1"/>
  <c r="R2287" i="1"/>
  <c r="S2287" i="1" s="1"/>
  <c r="Q2287" i="1"/>
  <c r="O2287" i="1"/>
  <c r="P2287" i="1" s="1"/>
  <c r="N2287" i="1"/>
  <c r="P2285" i="1"/>
  <c r="Q2285" i="1" s="1"/>
  <c r="R2285" i="1" s="1"/>
  <c r="S2285" i="1" s="1"/>
  <c r="T2285" i="1" s="1"/>
  <c r="U2285" i="1" s="1"/>
  <c r="V2285" i="1" s="1"/>
  <c r="W2285" i="1" s="1"/>
  <c r="N2285" i="1"/>
  <c r="O2285" i="1" s="1"/>
  <c r="Q2284" i="1"/>
  <c r="R2284" i="1" s="1"/>
  <c r="S2284" i="1" s="1"/>
  <c r="T2284" i="1" s="1"/>
  <c r="U2284" i="1" s="1"/>
  <c r="V2284" i="1" s="1"/>
  <c r="W2284" i="1" s="1"/>
  <c r="N2284" i="1"/>
  <c r="O2284" i="1" s="1"/>
  <c r="P2284" i="1" s="1"/>
  <c r="O2283" i="1"/>
  <c r="P2283" i="1" s="1"/>
  <c r="Q2283" i="1" s="1"/>
  <c r="R2283" i="1" s="1"/>
  <c r="S2283" i="1" s="1"/>
  <c r="T2283" i="1" s="1"/>
  <c r="U2283" i="1" s="1"/>
  <c r="V2283" i="1" s="1"/>
  <c r="W2283" i="1" s="1"/>
  <c r="N2283" i="1"/>
  <c r="O2282" i="1"/>
  <c r="P2282" i="1" s="1"/>
  <c r="Q2282" i="1" s="1"/>
  <c r="R2282" i="1" s="1"/>
  <c r="S2282" i="1" s="1"/>
  <c r="T2282" i="1" s="1"/>
  <c r="U2282" i="1" s="1"/>
  <c r="V2282" i="1" s="1"/>
  <c r="W2282" i="1" s="1"/>
  <c r="N2282" i="1"/>
  <c r="N2280" i="1"/>
  <c r="O2280" i="1" s="1"/>
  <c r="P2280" i="1" s="1"/>
  <c r="Q2280" i="1" s="1"/>
  <c r="R2280" i="1" s="1"/>
  <c r="S2280" i="1" s="1"/>
  <c r="T2280" i="1" s="1"/>
  <c r="U2280" i="1" s="1"/>
  <c r="V2280" i="1" s="1"/>
  <c r="W2280" i="1" s="1"/>
  <c r="N2279" i="1"/>
  <c r="O2279" i="1" s="1"/>
  <c r="P2279" i="1" s="1"/>
  <c r="Q2279" i="1" s="1"/>
  <c r="R2279" i="1" s="1"/>
  <c r="S2279" i="1" s="1"/>
  <c r="T2279" i="1" s="1"/>
  <c r="U2279" i="1" s="1"/>
  <c r="V2279" i="1" s="1"/>
  <c r="W2279" i="1" s="1"/>
  <c r="O2278" i="1"/>
  <c r="P2278" i="1" s="1"/>
  <c r="Q2278" i="1" s="1"/>
  <c r="R2278" i="1" s="1"/>
  <c r="S2278" i="1" s="1"/>
  <c r="T2278" i="1" s="1"/>
  <c r="U2278" i="1" s="1"/>
  <c r="V2278" i="1" s="1"/>
  <c r="W2278" i="1" s="1"/>
  <c r="N2278" i="1"/>
  <c r="O2276" i="1"/>
  <c r="P2276" i="1" s="1"/>
  <c r="Q2276" i="1" s="1"/>
  <c r="R2276" i="1" s="1"/>
  <c r="S2276" i="1" s="1"/>
  <c r="T2276" i="1" s="1"/>
  <c r="U2276" i="1" s="1"/>
  <c r="V2276" i="1" s="1"/>
  <c r="W2276" i="1" s="1"/>
  <c r="N2276" i="1"/>
  <c r="Q2275" i="1"/>
  <c r="R2275" i="1" s="1"/>
  <c r="S2275" i="1" s="1"/>
  <c r="T2275" i="1" s="1"/>
  <c r="U2275" i="1" s="1"/>
  <c r="V2275" i="1" s="1"/>
  <c r="W2275" i="1" s="1"/>
  <c r="N2275" i="1"/>
  <c r="O2275" i="1" s="1"/>
  <c r="P2275" i="1" s="1"/>
  <c r="O2272" i="1"/>
  <c r="P2272" i="1" s="1"/>
  <c r="Q2272" i="1" s="1"/>
  <c r="R2272" i="1" s="1"/>
  <c r="S2272" i="1" s="1"/>
  <c r="T2272" i="1" s="1"/>
  <c r="U2272" i="1" s="1"/>
  <c r="V2272" i="1" s="1"/>
  <c r="W2272" i="1" s="1"/>
  <c r="N2272" i="1"/>
  <c r="P2271" i="1"/>
  <c r="Q2271" i="1" s="1"/>
  <c r="R2271" i="1" s="1"/>
  <c r="S2271" i="1" s="1"/>
  <c r="T2271" i="1" s="1"/>
  <c r="U2271" i="1" s="1"/>
  <c r="V2271" i="1" s="1"/>
  <c r="W2271" i="1" s="1"/>
  <c r="O2271" i="1"/>
  <c r="N2271" i="1"/>
  <c r="P2270" i="1"/>
  <c r="Q2270" i="1" s="1"/>
  <c r="R2270" i="1" s="1"/>
  <c r="S2270" i="1" s="1"/>
  <c r="T2270" i="1" s="1"/>
  <c r="U2270" i="1" s="1"/>
  <c r="V2270" i="1" s="1"/>
  <c r="W2270" i="1" s="1"/>
  <c r="O2270" i="1"/>
  <c r="N2270" i="1"/>
  <c r="N2269" i="1"/>
  <c r="O2269" i="1" s="1"/>
  <c r="P2269" i="1" s="1"/>
  <c r="Q2269" i="1" s="1"/>
  <c r="R2269" i="1" s="1"/>
  <c r="S2269" i="1" s="1"/>
  <c r="T2269" i="1" s="1"/>
  <c r="U2269" i="1" s="1"/>
  <c r="V2269" i="1" s="1"/>
  <c r="W2269" i="1" s="1"/>
  <c r="N2267" i="1"/>
  <c r="O2267" i="1" s="1"/>
  <c r="P2267" i="1" s="1"/>
  <c r="Q2267" i="1" s="1"/>
  <c r="R2267" i="1" s="1"/>
  <c r="S2267" i="1" s="1"/>
  <c r="T2267" i="1" s="1"/>
  <c r="U2267" i="1" s="1"/>
  <c r="V2267" i="1" s="1"/>
  <c r="W2267" i="1" s="1"/>
  <c r="W2266" i="1"/>
  <c r="T2266" i="1"/>
  <c r="U2266" i="1" s="1"/>
  <c r="V2266" i="1" s="1"/>
  <c r="N2266" i="1"/>
  <c r="O2266" i="1" s="1"/>
  <c r="P2266" i="1" s="1"/>
  <c r="Q2266" i="1" s="1"/>
  <c r="R2266" i="1" s="1"/>
  <c r="S2266" i="1" s="1"/>
  <c r="N2265" i="1"/>
  <c r="O2265" i="1" s="1"/>
  <c r="P2265" i="1" s="1"/>
  <c r="Q2265" i="1" s="1"/>
  <c r="R2265" i="1" s="1"/>
  <c r="S2265" i="1" s="1"/>
  <c r="T2265" i="1" s="1"/>
  <c r="U2265" i="1" s="1"/>
  <c r="V2265" i="1" s="1"/>
  <c r="W2265" i="1" s="1"/>
  <c r="P2263" i="1"/>
  <c r="Q2263" i="1" s="1"/>
  <c r="R2263" i="1" s="1"/>
  <c r="S2263" i="1" s="1"/>
  <c r="T2263" i="1" s="1"/>
  <c r="U2263" i="1" s="1"/>
  <c r="V2263" i="1" s="1"/>
  <c r="W2263" i="1" s="1"/>
  <c r="N2263" i="1"/>
  <c r="O2263" i="1" s="1"/>
  <c r="P2262" i="1"/>
  <c r="Q2262" i="1" s="1"/>
  <c r="R2262" i="1" s="1"/>
  <c r="S2262" i="1" s="1"/>
  <c r="T2262" i="1" s="1"/>
  <c r="U2262" i="1" s="1"/>
  <c r="V2262" i="1" s="1"/>
  <c r="W2262" i="1" s="1"/>
  <c r="N2262" i="1"/>
  <c r="O2262" i="1" s="1"/>
  <c r="O2261" i="1"/>
  <c r="P2261" i="1" s="1"/>
  <c r="Q2261" i="1" s="1"/>
  <c r="R2261" i="1" s="1"/>
  <c r="S2261" i="1" s="1"/>
  <c r="T2261" i="1" s="1"/>
  <c r="U2261" i="1" s="1"/>
  <c r="V2261" i="1" s="1"/>
  <c r="W2261" i="1" s="1"/>
  <c r="N2261" i="1"/>
  <c r="Q2260" i="1"/>
  <c r="R2260" i="1" s="1"/>
  <c r="S2260" i="1" s="1"/>
  <c r="T2260" i="1" s="1"/>
  <c r="U2260" i="1" s="1"/>
  <c r="V2260" i="1" s="1"/>
  <c r="W2260" i="1" s="1"/>
  <c r="N2260" i="1"/>
  <c r="O2260" i="1" s="1"/>
  <c r="P2260" i="1" s="1"/>
  <c r="O2258" i="1"/>
  <c r="P2258" i="1" s="1"/>
  <c r="Q2258" i="1" s="1"/>
  <c r="R2258" i="1" s="1"/>
  <c r="S2258" i="1" s="1"/>
  <c r="T2258" i="1" s="1"/>
  <c r="U2258" i="1" s="1"/>
  <c r="V2258" i="1" s="1"/>
  <c r="W2258" i="1" s="1"/>
  <c r="N2258" i="1"/>
  <c r="U2257" i="1"/>
  <c r="V2257" i="1" s="1"/>
  <c r="W2257" i="1" s="1"/>
  <c r="S2257" i="1"/>
  <c r="T2257" i="1" s="1"/>
  <c r="N2257" i="1"/>
  <c r="O2257" i="1" s="1"/>
  <c r="P2257" i="1" s="1"/>
  <c r="Q2257" i="1" s="1"/>
  <c r="R2257" i="1" s="1"/>
  <c r="N2256" i="1"/>
  <c r="O2256" i="1" s="1"/>
  <c r="P2256" i="1" s="1"/>
  <c r="Q2256" i="1" s="1"/>
  <c r="R2256" i="1" s="1"/>
  <c r="S2256" i="1" s="1"/>
  <c r="T2256" i="1" s="1"/>
  <c r="U2256" i="1" s="1"/>
  <c r="V2256" i="1" s="1"/>
  <c r="W2256" i="1" s="1"/>
  <c r="N2254" i="1"/>
  <c r="O2254" i="1" s="1"/>
  <c r="P2254" i="1" s="1"/>
  <c r="Q2254" i="1" s="1"/>
  <c r="R2254" i="1" s="1"/>
  <c r="S2254" i="1" s="1"/>
  <c r="T2254" i="1" s="1"/>
  <c r="U2254" i="1" s="1"/>
  <c r="V2254" i="1" s="1"/>
  <c r="W2254" i="1" s="1"/>
  <c r="P2253" i="1"/>
  <c r="Q2253" i="1" s="1"/>
  <c r="R2253" i="1" s="1"/>
  <c r="S2253" i="1" s="1"/>
  <c r="T2253" i="1" s="1"/>
  <c r="U2253" i="1" s="1"/>
  <c r="V2253" i="1" s="1"/>
  <c r="W2253" i="1" s="1"/>
  <c r="N2253" i="1"/>
  <c r="O2253" i="1" s="1"/>
  <c r="N2242" i="1"/>
  <c r="O2242" i="1" s="1"/>
  <c r="P2242" i="1" s="1"/>
  <c r="Q2242" i="1" s="1"/>
  <c r="R2242" i="1" s="1"/>
  <c r="S2242" i="1" s="1"/>
  <c r="T2242" i="1" s="1"/>
  <c r="U2242" i="1" s="1"/>
  <c r="V2242" i="1" s="1"/>
  <c r="W2242" i="1" s="1"/>
  <c r="N2241" i="1"/>
  <c r="O2241" i="1" s="1"/>
  <c r="P2241" i="1" s="1"/>
  <c r="Q2241" i="1" s="1"/>
  <c r="R2241" i="1" s="1"/>
  <c r="S2241" i="1" s="1"/>
  <c r="T2241" i="1" s="1"/>
  <c r="U2241" i="1" s="1"/>
  <c r="V2241" i="1" s="1"/>
  <c r="W2241" i="1" s="1"/>
  <c r="N2240" i="1"/>
  <c r="O2240" i="1" s="1"/>
  <c r="P2240" i="1" s="1"/>
  <c r="Q2240" i="1" s="1"/>
  <c r="R2240" i="1" s="1"/>
  <c r="S2240" i="1" s="1"/>
  <c r="T2240" i="1" s="1"/>
  <c r="U2240" i="1" s="1"/>
  <c r="V2240" i="1" s="1"/>
  <c r="W2240" i="1" s="1"/>
  <c r="N2239" i="1"/>
  <c r="O2239" i="1" s="1"/>
  <c r="P2239" i="1" s="1"/>
  <c r="Q2239" i="1" s="1"/>
  <c r="R2239" i="1" s="1"/>
  <c r="S2239" i="1" s="1"/>
  <c r="T2239" i="1" s="1"/>
  <c r="U2239" i="1" s="1"/>
  <c r="V2239" i="1" s="1"/>
  <c r="W2239" i="1" s="1"/>
  <c r="R2237" i="1"/>
  <c r="S2237" i="1" s="1"/>
  <c r="T2237" i="1" s="1"/>
  <c r="U2237" i="1" s="1"/>
  <c r="V2237" i="1" s="1"/>
  <c r="W2237" i="1" s="1"/>
  <c r="P2237" i="1"/>
  <c r="Q2237" i="1" s="1"/>
  <c r="O2237" i="1"/>
  <c r="N2237" i="1"/>
  <c r="O2236" i="1"/>
  <c r="P2236" i="1" s="1"/>
  <c r="Q2236" i="1" s="1"/>
  <c r="R2236" i="1" s="1"/>
  <c r="S2236" i="1" s="1"/>
  <c r="T2236" i="1" s="1"/>
  <c r="U2236" i="1" s="1"/>
  <c r="V2236" i="1" s="1"/>
  <c r="W2236" i="1" s="1"/>
  <c r="N2236" i="1"/>
  <c r="T2235" i="1"/>
  <c r="U2235" i="1" s="1"/>
  <c r="V2235" i="1" s="1"/>
  <c r="W2235" i="1" s="1"/>
  <c r="N2235" i="1"/>
  <c r="O2235" i="1" s="1"/>
  <c r="P2235" i="1" s="1"/>
  <c r="Q2235" i="1" s="1"/>
  <c r="R2235" i="1" s="1"/>
  <c r="S2235" i="1" s="1"/>
  <c r="P2233" i="1"/>
  <c r="Q2233" i="1" s="1"/>
  <c r="R2233" i="1" s="1"/>
  <c r="S2233" i="1" s="1"/>
  <c r="T2233" i="1" s="1"/>
  <c r="U2233" i="1" s="1"/>
  <c r="V2233" i="1" s="1"/>
  <c r="W2233" i="1" s="1"/>
  <c r="N2233" i="1"/>
  <c r="O2233" i="1" s="1"/>
  <c r="N2232" i="1"/>
  <c r="O2232" i="1" s="1"/>
  <c r="P2232" i="1" s="1"/>
  <c r="Q2232" i="1" s="1"/>
  <c r="R2232" i="1" s="1"/>
  <c r="S2232" i="1" s="1"/>
  <c r="T2232" i="1" s="1"/>
  <c r="U2232" i="1" s="1"/>
  <c r="V2232" i="1" s="1"/>
  <c r="W2232" i="1" s="1"/>
  <c r="N2231" i="1"/>
  <c r="O2231" i="1" s="1"/>
  <c r="P2231" i="1" s="1"/>
  <c r="Q2231" i="1" s="1"/>
  <c r="R2231" i="1" s="1"/>
  <c r="S2231" i="1" s="1"/>
  <c r="T2231" i="1" s="1"/>
  <c r="U2231" i="1" s="1"/>
  <c r="V2231" i="1" s="1"/>
  <c r="W2231" i="1" s="1"/>
  <c r="N2230" i="1"/>
  <c r="O2230" i="1" s="1"/>
  <c r="P2230" i="1" s="1"/>
  <c r="Q2230" i="1" s="1"/>
  <c r="R2230" i="1" s="1"/>
  <c r="S2230" i="1" s="1"/>
  <c r="T2230" i="1" s="1"/>
  <c r="U2230" i="1" s="1"/>
  <c r="V2230" i="1" s="1"/>
  <c r="W2230" i="1" s="1"/>
  <c r="V2228" i="1"/>
  <c r="W2228" i="1" s="1"/>
  <c r="N2228" i="1"/>
  <c r="O2228" i="1" s="1"/>
  <c r="P2228" i="1" s="1"/>
  <c r="Q2228" i="1" s="1"/>
  <c r="R2228" i="1" s="1"/>
  <c r="S2228" i="1" s="1"/>
  <c r="T2228" i="1" s="1"/>
  <c r="U2228" i="1" s="1"/>
  <c r="P2227" i="1"/>
  <c r="Q2227" i="1" s="1"/>
  <c r="R2227" i="1" s="1"/>
  <c r="S2227" i="1" s="1"/>
  <c r="T2227" i="1" s="1"/>
  <c r="U2227" i="1" s="1"/>
  <c r="V2227" i="1" s="1"/>
  <c r="W2227" i="1" s="1"/>
  <c r="O2227" i="1"/>
  <c r="N2227" i="1"/>
  <c r="O2226" i="1"/>
  <c r="P2226" i="1" s="1"/>
  <c r="Q2226" i="1" s="1"/>
  <c r="R2226" i="1" s="1"/>
  <c r="S2226" i="1" s="1"/>
  <c r="T2226" i="1" s="1"/>
  <c r="U2226" i="1" s="1"/>
  <c r="V2226" i="1" s="1"/>
  <c r="W2226" i="1" s="1"/>
  <c r="N2226" i="1"/>
  <c r="V2224" i="1"/>
  <c r="W2224" i="1" s="1"/>
  <c r="T2224" i="1"/>
  <c r="U2224" i="1" s="1"/>
  <c r="N2224" i="1"/>
  <c r="O2224" i="1" s="1"/>
  <c r="P2224" i="1" s="1"/>
  <c r="Q2224" i="1" s="1"/>
  <c r="R2224" i="1" s="1"/>
  <c r="S2224" i="1" s="1"/>
  <c r="N2223" i="1"/>
  <c r="O2223" i="1" s="1"/>
  <c r="P2223" i="1" s="1"/>
  <c r="Q2223" i="1" s="1"/>
  <c r="R2223" i="1" s="1"/>
  <c r="S2223" i="1" s="1"/>
  <c r="T2223" i="1" s="1"/>
  <c r="U2223" i="1" s="1"/>
  <c r="V2223" i="1" s="1"/>
  <c r="W2223" i="1" s="1"/>
  <c r="N2220" i="1"/>
  <c r="O2220" i="1" s="1"/>
  <c r="P2220" i="1" s="1"/>
  <c r="Q2220" i="1" s="1"/>
  <c r="R2220" i="1" s="1"/>
  <c r="S2220" i="1" s="1"/>
  <c r="T2220" i="1" s="1"/>
  <c r="U2220" i="1" s="1"/>
  <c r="V2220" i="1" s="1"/>
  <c r="W2220" i="1" s="1"/>
  <c r="N2219" i="1"/>
  <c r="O2219" i="1" s="1"/>
  <c r="P2219" i="1" s="1"/>
  <c r="Q2219" i="1" s="1"/>
  <c r="R2219" i="1" s="1"/>
  <c r="S2219" i="1" s="1"/>
  <c r="T2219" i="1" s="1"/>
  <c r="U2219" i="1" s="1"/>
  <c r="V2219" i="1" s="1"/>
  <c r="W2219" i="1" s="1"/>
  <c r="N2218" i="1"/>
  <c r="O2218" i="1" s="1"/>
  <c r="P2218" i="1" s="1"/>
  <c r="Q2218" i="1" s="1"/>
  <c r="R2218" i="1" s="1"/>
  <c r="S2218" i="1" s="1"/>
  <c r="T2218" i="1" s="1"/>
  <c r="U2218" i="1" s="1"/>
  <c r="V2218" i="1" s="1"/>
  <c r="W2218" i="1" s="1"/>
  <c r="N2217" i="1"/>
  <c r="O2217" i="1" s="1"/>
  <c r="P2217" i="1" s="1"/>
  <c r="Q2217" i="1" s="1"/>
  <c r="R2217" i="1" s="1"/>
  <c r="S2217" i="1" s="1"/>
  <c r="T2217" i="1" s="1"/>
  <c r="U2217" i="1" s="1"/>
  <c r="V2217" i="1" s="1"/>
  <c r="W2217" i="1" s="1"/>
  <c r="P2215" i="1"/>
  <c r="Q2215" i="1" s="1"/>
  <c r="R2215" i="1" s="1"/>
  <c r="S2215" i="1" s="1"/>
  <c r="T2215" i="1" s="1"/>
  <c r="U2215" i="1" s="1"/>
  <c r="V2215" i="1" s="1"/>
  <c r="W2215" i="1" s="1"/>
  <c r="O2215" i="1"/>
  <c r="N2215" i="1"/>
  <c r="O2214" i="1"/>
  <c r="P2214" i="1" s="1"/>
  <c r="Q2214" i="1" s="1"/>
  <c r="R2214" i="1" s="1"/>
  <c r="S2214" i="1" s="1"/>
  <c r="T2214" i="1" s="1"/>
  <c r="U2214" i="1" s="1"/>
  <c r="V2214" i="1" s="1"/>
  <c r="W2214" i="1" s="1"/>
  <c r="N2214" i="1"/>
  <c r="N2213" i="1"/>
  <c r="O2213" i="1" s="1"/>
  <c r="P2213" i="1" s="1"/>
  <c r="Q2213" i="1" s="1"/>
  <c r="R2213" i="1" s="1"/>
  <c r="S2213" i="1" s="1"/>
  <c r="T2213" i="1" s="1"/>
  <c r="U2213" i="1" s="1"/>
  <c r="V2213" i="1" s="1"/>
  <c r="W2213" i="1" s="1"/>
  <c r="N2211" i="1"/>
  <c r="O2211" i="1" s="1"/>
  <c r="P2211" i="1" s="1"/>
  <c r="Q2211" i="1" s="1"/>
  <c r="R2211" i="1" s="1"/>
  <c r="S2211" i="1" s="1"/>
  <c r="T2211" i="1" s="1"/>
  <c r="U2211" i="1" s="1"/>
  <c r="V2211" i="1" s="1"/>
  <c r="W2211" i="1" s="1"/>
  <c r="N2210" i="1"/>
  <c r="O2210" i="1" s="1"/>
  <c r="P2210" i="1" s="1"/>
  <c r="Q2210" i="1" s="1"/>
  <c r="R2210" i="1" s="1"/>
  <c r="S2210" i="1" s="1"/>
  <c r="T2210" i="1" s="1"/>
  <c r="U2210" i="1" s="1"/>
  <c r="V2210" i="1" s="1"/>
  <c r="W2210" i="1" s="1"/>
  <c r="T2209" i="1"/>
  <c r="U2209" i="1" s="1"/>
  <c r="V2209" i="1" s="1"/>
  <c r="W2209" i="1" s="1"/>
  <c r="R2209" i="1"/>
  <c r="S2209" i="1" s="1"/>
  <c r="N2209" i="1"/>
  <c r="O2209" i="1" s="1"/>
  <c r="P2209" i="1" s="1"/>
  <c r="Q2209" i="1" s="1"/>
  <c r="N2208" i="1"/>
  <c r="O2208" i="1" s="1"/>
  <c r="P2208" i="1" s="1"/>
  <c r="Q2208" i="1" s="1"/>
  <c r="R2208" i="1" s="1"/>
  <c r="S2208" i="1" s="1"/>
  <c r="T2208" i="1" s="1"/>
  <c r="U2208" i="1" s="1"/>
  <c r="V2208" i="1" s="1"/>
  <c r="W2208" i="1" s="1"/>
  <c r="N2206" i="1"/>
  <c r="O2206" i="1" s="1"/>
  <c r="P2206" i="1" s="1"/>
  <c r="Q2206" i="1" s="1"/>
  <c r="R2206" i="1" s="1"/>
  <c r="S2206" i="1" s="1"/>
  <c r="T2206" i="1" s="1"/>
  <c r="U2206" i="1" s="1"/>
  <c r="V2206" i="1" s="1"/>
  <c r="W2206" i="1" s="1"/>
  <c r="P2205" i="1"/>
  <c r="Q2205" i="1" s="1"/>
  <c r="R2205" i="1" s="1"/>
  <c r="S2205" i="1" s="1"/>
  <c r="T2205" i="1" s="1"/>
  <c r="U2205" i="1" s="1"/>
  <c r="V2205" i="1" s="1"/>
  <c r="W2205" i="1" s="1"/>
  <c r="O2205" i="1"/>
  <c r="N2205" i="1"/>
  <c r="O2204" i="1"/>
  <c r="P2204" i="1" s="1"/>
  <c r="Q2204" i="1" s="1"/>
  <c r="R2204" i="1" s="1"/>
  <c r="S2204" i="1" s="1"/>
  <c r="T2204" i="1" s="1"/>
  <c r="U2204" i="1" s="1"/>
  <c r="V2204" i="1" s="1"/>
  <c r="W2204" i="1" s="1"/>
  <c r="N2204" i="1"/>
  <c r="N2202" i="1"/>
  <c r="O2202" i="1" s="1"/>
  <c r="P2202" i="1" s="1"/>
  <c r="Q2202" i="1" s="1"/>
  <c r="R2202" i="1" s="1"/>
  <c r="S2202" i="1" s="1"/>
  <c r="T2202" i="1" s="1"/>
  <c r="U2202" i="1" s="1"/>
  <c r="V2202" i="1" s="1"/>
  <c r="W2202" i="1" s="1"/>
  <c r="P2201" i="1"/>
  <c r="Q2201" i="1" s="1"/>
  <c r="R2201" i="1" s="1"/>
  <c r="S2201" i="1" s="1"/>
  <c r="T2201" i="1" s="1"/>
  <c r="U2201" i="1" s="1"/>
  <c r="V2201" i="1" s="1"/>
  <c r="W2201" i="1" s="1"/>
  <c r="N2201" i="1"/>
  <c r="O2201" i="1" s="1"/>
  <c r="N2198" i="1"/>
  <c r="O2198" i="1" s="1"/>
  <c r="P2198" i="1" s="1"/>
  <c r="Q2198" i="1" s="1"/>
  <c r="R2198" i="1" s="1"/>
  <c r="S2198" i="1" s="1"/>
  <c r="T2198" i="1" s="1"/>
  <c r="U2198" i="1" s="1"/>
  <c r="V2198" i="1" s="1"/>
  <c r="W2198" i="1" s="1"/>
  <c r="R2197" i="1"/>
  <c r="S2197" i="1" s="1"/>
  <c r="T2197" i="1" s="1"/>
  <c r="U2197" i="1" s="1"/>
  <c r="V2197" i="1" s="1"/>
  <c r="W2197" i="1" s="1"/>
  <c r="N2197" i="1"/>
  <c r="O2197" i="1" s="1"/>
  <c r="P2197" i="1" s="1"/>
  <c r="Q2197" i="1" s="1"/>
  <c r="N2196" i="1"/>
  <c r="O2196" i="1" s="1"/>
  <c r="P2196" i="1" s="1"/>
  <c r="Q2196" i="1" s="1"/>
  <c r="R2196" i="1" s="1"/>
  <c r="S2196" i="1" s="1"/>
  <c r="T2196" i="1" s="1"/>
  <c r="U2196" i="1" s="1"/>
  <c r="V2196" i="1" s="1"/>
  <c r="W2196" i="1" s="1"/>
  <c r="V2195" i="1"/>
  <c r="W2195" i="1" s="1"/>
  <c r="N2195" i="1"/>
  <c r="O2195" i="1" s="1"/>
  <c r="P2195" i="1" s="1"/>
  <c r="Q2195" i="1" s="1"/>
  <c r="R2195" i="1" s="1"/>
  <c r="S2195" i="1" s="1"/>
  <c r="T2195" i="1" s="1"/>
  <c r="U2195" i="1" s="1"/>
  <c r="R2193" i="1"/>
  <c r="S2193" i="1" s="1"/>
  <c r="T2193" i="1" s="1"/>
  <c r="U2193" i="1" s="1"/>
  <c r="V2193" i="1" s="1"/>
  <c r="W2193" i="1" s="1"/>
  <c r="P2193" i="1"/>
  <c r="Q2193" i="1" s="1"/>
  <c r="O2193" i="1"/>
  <c r="N2193" i="1"/>
  <c r="O2192" i="1"/>
  <c r="P2192" i="1" s="1"/>
  <c r="Q2192" i="1" s="1"/>
  <c r="R2192" i="1" s="1"/>
  <c r="S2192" i="1" s="1"/>
  <c r="T2192" i="1" s="1"/>
  <c r="U2192" i="1" s="1"/>
  <c r="V2192" i="1" s="1"/>
  <c r="W2192" i="1" s="1"/>
  <c r="N2192" i="1"/>
  <c r="T2191" i="1"/>
  <c r="U2191" i="1" s="1"/>
  <c r="V2191" i="1" s="1"/>
  <c r="W2191" i="1" s="1"/>
  <c r="N2191" i="1"/>
  <c r="O2191" i="1" s="1"/>
  <c r="P2191" i="1" s="1"/>
  <c r="Q2191" i="1" s="1"/>
  <c r="R2191" i="1" s="1"/>
  <c r="S2191" i="1" s="1"/>
  <c r="P2189" i="1"/>
  <c r="Q2189" i="1" s="1"/>
  <c r="R2189" i="1" s="1"/>
  <c r="S2189" i="1" s="1"/>
  <c r="T2189" i="1" s="1"/>
  <c r="U2189" i="1" s="1"/>
  <c r="V2189" i="1" s="1"/>
  <c r="W2189" i="1" s="1"/>
  <c r="N2189" i="1"/>
  <c r="O2189" i="1" s="1"/>
  <c r="N2188" i="1"/>
  <c r="O2188" i="1" s="1"/>
  <c r="P2188" i="1" s="1"/>
  <c r="Q2188" i="1" s="1"/>
  <c r="R2188" i="1" s="1"/>
  <c r="S2188" i="1" s="1"/>
  <c r="T2188" i="1" s="1"/>
  <c r="U2188" i="1" s="1"/>
  <c r="V2188" i="1" s="1"/>
  <c r="W2188" i="1" s="1"/>
  <c r="N2187" i="1"/>
  <c r="O2187" i="1" s="1"/>
  <c r="P2187" i="1" s="1"/>
  <c r="Q2187" i="1" s="1"/>
  <c r="R2187" i="1" s="1"/>
  <c r="S2187" i="1" s="1"/>
  <c r="T2187" i="1" s="1"/>
  <c r="U2187" i="1" s="1"/>
  <c r="V2187" i="1" s="1"/>
  <c r="W2187" i="1" s="1"/>
  <c r="O2186" i="1"/>
  <c r="P2186" i="1" s="1"/>
  <c r="Q2186" i="1" s="1"/>
  <c r="R2186" i="1" s="1"/>
  <c r="S2186" i="1" s="1"/>
  <c r="T2186" i="1" s="1"/>
  <c r="U2186" i="1" s="1"/>
  <c r="V2186" i="1" s="1"/>
  <c r="W2186" i="1" s="1"/>
  <c r="N2186" i="1"/>
  <c r="V2184" i="1"/>
  <c r="W2184" i="1" s="1"/>
  <c r="R2184" i="1"/>
  <c r="S2184" i="1" s="1"/>
  <c r="T2184" i="1" s="1"/>
  <c r="U2184" i="1" s="1"/>
  <c r="N2184" i="1"/>
  <c r="O2184" i="1" s="1"/>
  <c r="P2184" i="1" s="1"/>
  <c r="Q2184" i="1" s="1"/>
  <c r="P2183" i="1"/>
  <c r="Q2183" i="1" s="1"/>
  <c r="R2183" i="1" s="1"/>
  <c r="S2183" i="1" s="1"/>
  <c r="T2183" i="1" s="1"/>
  <c r="U2183" i="1" s="1"/>
  <c r="V2183" i="1" s="1"/>
  <c r="W2183" i="1" s="1"/>
  <c r="O2183" i="1"/>
  <c r="N2183" i="1"/>
  <c r="V2182" i="1"/>
  <c r="W2182" i="1" s="1"/>
  <c r="O2182" i="1"/>
  <c r="P2182" i="1" s="1"/>
  <c r="Q2182" i="1" s="1"/>
  <c r="R2182" i="1" s="1"/>
  <c r="S2182" i="1" s="1"/>
  <c r="T2182" i="1" s="1"/>
  <c r="U2182" i="1" s="1"/>
  <c r="N2182" i="1"/>
  <c r="S2180" i="1"/>
  <c r="T2180" i="1" s="1"/>
  <c r="U2180" i="1" s="1"/>
  <c r="V2180" i="1" s="1"/>
  <c r="W2180" i="1" s="1"/>
  <c r="P2180" i="1"/>
  <c r="Q2180" i="1" s="1"/>
  <c r="R2180" i="1" s="1"/>
  <c r="N2180" i="1"/>
  <c r="O2180" i="1" s="1"/>
  <c r="N2179" i="1"/>
  <c r="O2179" i="1" s="1"/>
  <c r="P2179" i="1" s="1"/>
  <c r="Q2179" i="1" s="1"/>
  <c r="R2179" i="1" s="1"/>
  <c r="S2179" i="1" s="1"/>
  <c r="T2179" i="1" s="1"/>
  <c r="U2179" i="1" s="1"/>
  <c r="V2179" i="1" s="1"/>
  <c r="W2179" i="1" s="1"/>
  <c r="N2172" i="1"/>
  <c r="O2172" i="1" s="1"/>
  <c r="P2172" i="1" s="1"/>
  <c r="Q2172" i="1" s="1"/>
  <c r="R2172" i="1" s="1"/>
  <c r="S2172" i="1" s="1"/>
  <c r="T2172" i="1" s="1"/>
  <c r="U2172" i="1" s="1"/>
  <c r="V2172" i="1" s="1"/>
  <c r="W2172" i="1" s="1"/>
  <c r="Q2171" i="1"/>
  <c r="R2171" i="1" s="1"/>
  <c r="S2171" i="1" s="1"/>
  <c r="T2171" i="1" s="1"/>
  <c r="U2171" i="1" s="1"/>
  <c r="V2171" i="1" s="1"/>
  <c r="W2171" i="1" s="1"/>
  <c r="N2171" i="1"/>
  <c r="O2171" i="1" s="1"/>
  <c r="P2171" i="1" s="1"/>
  <c r="N2170" i="1"/>
  <c r="O2170" i="1" s="1"/>
  <c r="P2170" i="1" s="1"/>
  <c r="Q2170" i="1" s="1"/>
  <c r="R2170" i="1" s="1"/>
  <c r="S2170" i="1" s="1"/>
  <c r="T2170" i="1" s="1"/>
  <c r="U2170" i="1" s="1"/>
  <c r="V2170" i="1" s="1"/>
  <c r="W2170" i="1" s="1"/>
  <c r="V2169" i="1"/>
  <c r="W2169" i="1" s="1"/>
  <c r="U2169" i="1"/>
  <c r="R2169" i="1"/>
  <c r="S2169" i="1" s="1"/>
  <c r="T2169" i="1" s="1"/>
  <c r="N2169" i="1"/>
  <c r="O2169" i="1" s="1"/>
  <c r="P2169" i="1" s="1"/>
  <c r="Q2169" i="1" s="1"/>
  <c r="O2167" i="1"/>
  <c r="P2167" i="1" s="1"/>
  <c r="Q2167" i="1" s="1"/>
  <c r="R2167" i="1" s="1"/>
  <c r="S2167" i="1" s="1"/>
  <c r="T2167" i="1" s="1"/>
  <c r="U2167" i="1" s="1"/>
  <c r="V2167" i="1" s="1"/>
  <c r="W2167" i="1" s="1"/>
  <c r="N2167" i="1"/>
  <c r="O2166" i="1"/>
  <c r="P2166" i="1" s="1"/>
  <c r="Q2166" i="1" s="1"/>
  <c r="R2166" i="1" s="1"/>
  <c r="S2166" i="1" s="1"/>
  <c r="T2166" i="1" s="1"/>
  <c r="U2166" i="1" s="1"/>
  <c r="V2166" i="1" s="1"/>
  <c r="W2166" i="1" s="1"/>
  <c r="N2166" i="1"/>
  <c r="P2165" i="1"/>
  <c r="Q2165" i="1" s="1"/>
  <c r="R2165" i="1" s="1"/>
  <c r="S2165" i="1" s="1"/>
  <c r="T2165" i="1" s="1"/>
  <c r="U2165" i="1" s="1"/>
  <c r="V2165" i="1" s="1"/>
  <c r="W2165" i="1" s="1"/>
  <c r="N2165" i="1"/>
  <c r="O2165" i="1" s="1"/>
  <c r="N2163" i="1"/>
  <c r="O2163" i="1" s="1"/>
  <c r="P2163" i="1" s="1"/>
  <c r="Q2163" i="1" s="1"/>
  <c r="R2163" i="1" s="1"/>
  <c r="S2163" i="1" s="1"/>
  <c r="T2163" i="1" s="1"/>
  <c r="U2163" i="1" s="1"/>
  <c r="V2163" i="1" s="1"/>
  <c r="W2163" i="1" s="1"/>
  <c r="P2162" i="1"/>
  <c r="Q2162" i="1" s="1"/>
  <c r="R2162" i="1" s="1"/>
  <c r="S2162" i="1" s="1"/>
  <c r="T2162" i="1" s="1"/>
  <c r="U2162" i="1" s="1"/>
  <c r="V2162" i="1" s="1"/>
  <c r="W2162" i="1" s="1"/>
  <c r="N2162" i="1"/>
  <c r="O2162" i="1" s="1"/>
  <c r="N2161" i="1"/>
  <c r="O2161" i="1" s="1"/>
  <c r="P2161" i="1" s="1"/>
  <c r="Q2161" i="1" s="1"/>
  <c r="R2161" i="1" s="1"/>
  <c r="S2161" i="1" s="1"/>
  <c r="T2161" i="1" s="1"/>
  <c r="U2161" i="1" s="1"/>
  <c r="V2161" i="1" s="1"/>
  <c r="W2161" i="1" s="1"/>
  <c r="T2160" i="1"/>
  <c r="U2160" i="1" s="1"/>
  <c r="V2160" i="1" s="1"/>
  <c r="W2160" i="1" s="1"/>
  <c r="Q2160" i="1"/>
  <c r="R2160" i="1" s="1"/>
  <c r="S2160" i="1" s="1"/>
  <c r="O2160" i="1"/>
  <c r="P2160" i="1" s="1"/>
  <c r="N2160" i="1"/>
  <c r="N2158" i="1"/>
  <c r="O2158" i="1" s="1"/>
  <c r="P2158" i="1" s="1"/>
  <c r="Q2158" i="1" s="1"/>
  <c r="R2158" i="1" s="1"/>
  <c r="S2158" i="1" s="1"/>
  <c r="T2158" i="1" s="1"/>
  <c r="U2158" i="1" s="1"/>
  <c r="V2158" i="1" s="1"/>
  <c r="W2158" i="1" s="1"/>
  <c r="P2157" i="1"/>
  <c r="Q2157" i="1" s="1"/>
  <c r="R2157" i="1" s="1"/>
  <c r="S2157" i="1" s="1"/>
  <c r="T2157" i="1" s="1"/>
  <c r="U2157" i="1" s="1"/>
  <c r="V2157" i="1" s="1"/>
  <c r="W2157" i="1" s="1"/>
  <c r="O2157" i="1"/>
  <c r="N2157" i="1"/>
  <c r="R2156" i="1"/>
  <c r="S2156" i="1" s="1"/>
  <c r="T2156" i="1" s="1"/>
  <c r="U2156" i="1" s="1"/>
  <c r="V2156" i="1" s="1"/>
  <c r="W2156" i="1" s="1"/>
  <c r="P2156" i="1"/>
  <c r="Q2156" i="1" s="1"/>
  <c r="O2156" i="1"/>
  <c r="N2156" i="1"/>
  <c r="P2154" i="1"/>
  <c r="Q2154" i="1" s="1"/>
  <c r="R2154" i="1" s="1"/>
  <c r="S2154" i="1" s="1"/>
  <c r="T2154" i="1" s="1"/>
  <c r="U2154" i="1" s="1"/>
  <c r="V2154" i="1" s="1"/>
  <c r="W2154" i="1" s="1"/>
  <c r="N2154" i="1"/>
  <c r="O2154" i="1" s="1"/>
  <c r="N2153" i="1"/>
  <c r="O2153" i="1" s="1"/>
  <c r="P2153" i="1" s="1"/>
  <c r="Q2153" i="1" s="1"/>
  <c r="R2153" i="1" s="1"/>
  <c r="S2153" i="1" s="1"/>
  <c r="T2153" i="1" s="1"/>
  <c r="U2153" i="1" s="1"/>
  <c r="V2153" i="1" s="1"/>
  <c r="W2153" i="1" s="1"/>
  <c r="W2150" i="1"/>
  <c r="T2150" i="1"/>
  <c r="U2150" i="1" s="1"/>
  <c r="V2150" i="1" s="1"/>
  <c r="R2150" i="1"/>
  <c r="S2150" i="1" s="1"/>
  <c r="P2150" i="1"/>
  <c r="Q2150" i="1" s="1"/>
  <c r="N2150" i="1"/>
  <c r="O2150" i="1" s="1"/>
  <c r="N2149" i="1"/>
  <c r="O2149" i="1" s="1"/>
  <c r="P2149" i="1" s="1"/>
  <c r="Q2149" i="1" s="1"/>
  <c r="R2149" i="1" s="1"/>
  <c r="S2149" i="1" s="1"/>
  <c r="T2149" i="1" s="1"/>
  <c r="U2149" i="1" s="1"/>
  <c r="V2149" i="1" s="1"/>
  <c r="W2149" i="1" s="1"/>
  <c r="O2148" i="1"/>
  <c r="P2148" i="1" s="1"/>
  <c r="Q2148" i="1" s="1"/>
  <c r="R2148" i="1" s="1"/>
  <c r="S2148" i="1" s="1"/>
  <c r="T2148" i="1" s="1"/>
  <c r="U2148" i="1" s="1"/>
  <c r="V2148" i="1" s="1"/>
  <c r="W2148" i="1" s="1"/>
  <c r="N2148" i="1"/>
  <c r="N2147" i="1"/>
  <c r="O2147" i="1" s="1"/>
  <c r="P2147" i="1" s="1"/>
  <c r="Q2147" i="1" s="1"/>
  <c r="R2147" i="1" s="1"/>
  <c r="S2147" i="1" s="1"/>
  <c r="T2147" i="1" s="1"/>
  <c r="U2147" i="1" s="1"/>
  <c r="V2147" i="1" s="1"/>
  <c r="W2147" i="1" s="1"/>
  <c r="P2145" i="1"/>
  <c r="Q2145" i="1" s="1"/>
  <c r="R2145" i="1" s="1"/>
  <c r="S2145" i="1" s="1"/>
  <c r="T2145" i="1" s="1"/>
  <c r="U2145" i="1" s="1"/>
  <c r="V2145" i="1" s="1"/>
  <c r="W2145" i="1" s="1"/>
  <c r="O2145" i="1"/>
  <c r="N2145" i="1"/>
  <c r="P2144" i="1"/>
  <c r="Q2144" i="1" s="1"/>
  <c r="R2144" i="1" s="1"/>
  <c r="S2144" i="1" s="1"/>
  <c r="T2144" i="1" s="1"/>
  <c r="U2144" i="1" s="1"/>
  <c r="V2144" i="1" s="1"/>
  <c r="W2144" i="1" s="1"/>
  <c r="O2144" i="1"/>
  <c r="N2144" i="1"/>
  <c r="N2143" i="1"/>
  <c r="O2143" i="1" s="1"/>
  <c r="P2143" i="1" s="1"/>
  <c r="Q2143" i="1" s="1"/>
  <c r="R2143" i="1" s="1"/>
  <c r="S2143" i="1" s="1"/>
  <c r="T2143" i="1" s="1"/>
  <c r="U2143" i="1" s="1"/>
  <c r="V2143" i="1" s="1"/>
  <c r="W2143" i="1" s="1"/>
  <c r="N2141" i="1"/>
  <c r="O2141" i="1" s="1"/>
  <c r="P2141" i="1" s="1"/>
  <c r="Q2141" i="1" s="1"/>
  <c r="R2141" i="1" s="1"/>
  <c r="S2141" i="1" s="1"/>
  <c r="T2141" i="1" s="1"/>
  <c r="U2141" i="1" s="1"/>
  <c r="V2141" i="1" s="1"/>
  <c r="W2141" i="1" s="1"/>
  <c r="N2140" i="1"/>
  <c r="O2140" i="1" s="1"/>
  <c r="P2140" i="1" s="1"/>
  <c r="Q2140" i="1" s="1"/>
  <c r="R2140" i="1" s="1"/>
  <c r="S2140" i="1" s="1"/>
  <c r="T2140" i="1" s="1"/>
  <c r="U2140" i="1" s="1"/>
  <c r="V2140" i="1" s="1"/>
  <c r="W2140" i="1" s="1"/>
  <c r="N2139" i="1"/>
  <c r="O2139" i="1" s="1"/>
  <c r="P2139" i="1" s="1"/>
  <c r="Q2139" i="1" s="1"/>
  <c r="R2139" i="1" s="1"/>
  <c r="S2139" i="1" s="1"/>
  <c r="T2139" i="1" s="1"/>
  <c r="U2139" i="1" s="1"/>
  <c r="V2139" i="1" s="1"/>
  <c r="W2139" i="1" s="1"/>
  <c r="Q2138" i="1"/>
  <c r="R2138" i="1" s="1"/>
  <c r="S2138" i="1" s="1"/>
  <c r="T2138" i="1" s="1"/>
  <c r="U2138" i="1" s="1"/>
  <c r="V2138" i="1" s="1"/>
  <c r="W2138" i="1" s="1"/>
  <c r="O2138" i="1"/>
  <c r="P2138" i="1" s="1"/>
  <c r="N2138" i="1"/>
  <c r="N2136" i="1"/>
  <c r="O2136" i="1" s="1"/>
  <c r="P2136" i="1" s="1"/>
  <c r="Q2136" i="1" s="1"/>
  <c r="R2136" i="1" s="1"/>
  <c r="S2136" i="1" s="1"/>
  <c r="T2136" i="1" s="1"/>
  <c r="U2136" i="1" s="1"/>
  <c r="V2136" i="1" s="1"/>
  <c r="W2136" i="1" s="1"/>
  <c r="O2135" i="1"/>
  <c r="P2135" i="1" s="1"/>
  <c r="Q2135" i="1" s="1"/>
  <c r="R2135" i="1" s="1"/>
  <c r="S2135" i="1" s="1"/>
  <c r="T2135" i="1" s="1"/>
  <c r="U2135" i="1" s="1"/>
  <c r="V2135" i="1" s="1"/>
  <c r="W2135" i="1" s="1"/>
  <c r="N2135" i="1"/>
  <c r="P2134" i="1"/>
  <c r="Q2134" i="1" s="1"/>
  <c r="R2134" i="1" s="1"/>
  <c r="S2134" i="1" s="1"/>
  <c r="T2134" i="1" s="1"/>
  <c r="U2134" i="1" s="1"/>
  <c r="V2134" i="1" s="1"/>
  <c r="W2134" i="1" s="1"/>
  <c r="O2134" i="1"/>
  <c r="N2134" i="1"/>
  <c r="N2132" i="1"/>
  <c r="O2132" i="1" s="1"/>
  <c r="P2132" i="1" s="1"/>
  <c r="Q2132" i="1" s="1"/>
  <c r="R2132" i="1" s="1"/>
  <c r="S2132" i="1" s="1"/>
  <c r="T2132" i="1" s="1"/>
  <c r="U2132" i="1" s="1"/>
  <c r="V2132" i="1" s="1"/>
  <c r="W2132" i="1" s="1"/>
  <c r="W2131" i="1"/>
  <c r="V2131" i="1"/>
  <c r="O2131" i="1"/>
  <c r="P2131" i="1" s="1"/>
  <c r="Q2131" i="1" s="1"/>
  <c r="R2131" i="1" s="1"/>
  <c r="S2131" i="1" s="1"/>
  <c r="T2131" i="1" s="1"/>
  <c r="U2131" i="1" s="1"/>
  <c r="N2131" i="1"/>
  <c r="O2124" i="1"/>
  <c r="P2124" i="1" s="1"/>
  <c r="Q2124" i="1" s="1"/>
  <c r="R2124" i="1" s="1"/>
  <c r="S2124" i="1" s="1"/>
  <c r="T2124" i="1" s="1"/>
  <c r="U2124" i="1" s="1"/>
  <c r="V2124" i="1" s="1"/>
  <c r="W2124" i="1" s="1"/>
  <c r="N2124" i="1"/>
  <c r="O2123" i="1"/>
  <c r="P2123" i="1" s="1"/>
  <c r="Q2123" i="1" s="1"/>
  <c r="R2123" i="1" s="1"/>
  <c r="S2123" i="1" s="1"/>
  <c r="T2123" i="1" s="1"/>
  <c r="U2123" i="1" s="1"/>
  <c r="V2123" i="1" s="1"/>
  <c r="W2123" i="1" s="1"/>
  <c r="N2123" i="1"/>
  <c r="N2122" i="1"/>
  <c r="O2122" i="1" s="1"/>
  <c r="P2122" i="1" s="1"/>
  <c r="Q2122" i="1" s="1"/>
  <c r="R2122" i="1" s="1"/>
  <c r="S2122" i="1" s="1"/>
  <c r="T2122" i="1" s="1"/>
  <c r="U2122" i="1" s="1"/>
  <c r="V2122" i="1" s="1"/>
  <c r="W2122" i="1" s="1"/>
  <c r="N2121" i="1"/>
  <c r="O2121" i="1" s="1"/>
  <c r="P2121" i="1" s="1"/>
  <c r="Q2121" i="1" s="1"/>
  <c r="R2121" i="1" s="1"/>
  <c r="S2121" i="1" s="1"/>
  <c r="T2121" i="1" s="1"/>
  <c r="U2121" i="1" s="1"/>
  <c r="V2121" i="1" s="1"/>
  <c r="W2121" i="1" s="1"/>
  <c r="O2119" i="1"/>
  <c r="P2119" i="1" s="1"/>
  <c r="Q2119" i="1" s="1"/>
  <c r="R2119" i="1" s="1"/>
  <c r="S2119" i="1" s="1"/>
  <c r="T2119" i="1" s="1"/>
  <c r="U2119" i="1" s="1"/>
  <c r="V2119" i="1" s="1"/>
  <c r="W2119" i="1" s="1"/>
  <c r="N2119" i="1"/>
  <c r="N2118" i="1"/>
  <c r="O2118" i="1" s="1"/>
  <c r="P2118" i="1" s="1"/>
  <c r="Q2118" i="1" s="1"/>
  <c r="R2118" i="1" s="1"/>
  <c r="S2118" i="1" s="1"/>
  <c r="T2118" i="1" s="1"/>
  <c r="U2118" i="1" s="1"/>
  <c r="V2118" i="1" s="1"/>
  <c r="W2118" i="1" s="1"/>
  <c r="N2117" i="1"/>
  <c r="O2117" i="1" s="1"/>
  <c r="P2117" i="1" s="1"/>
  <c r="Q2117" i="1" s="1"/>
  <c r="R2117" i="1" s="1"/>
  <c r="S2117" i="1" s="1"/>
  <c r="T2117" i="1" s="1"/>
  <c r="U2117" i="1" s="1"/>
  <c r="V2117" i="1" s="1"/>
  <c r="W2117" i="1" s="1"/>
  <c r="Q2115" i="1"/>
  <c r="R2115" i="1" s="1"/>
  <c r="S2115" i="1" s="1"/>
  <c r="T2115" i="1" s="1"/>
  <c r="U2115" i="1" s="1"/>
  <c r="V2115" i="1" s="1"/>
  <c r="W2115" i="1" s="1"/>
  <c r="P2115" i="1"/>
  <c r="O2115" i="1"/>
  <c r="N2115" i="1"/>
  <c r="N2114" i="1"/>
  <c r="O2114" i="1" s="1"/>
  <c r="P2114" i="1" s="1"/>
  <c r="Q2114" i="1" s="1"/>
  <c r="R2114" i="1" s="1"/>
  <c r="S2114" i="1" s="1"/>
  <c r="T2114" i="1" s="1"/>
  <c r="U2114" i="1" s="1"/>
  <c r="V2114" i="1" s="1"/>
  <c r="W2114" i="1" s="1"/>
  <c r="O2113" i="1"/>
  <c r="P2113" i="1" s="1"/>
  <c r="Q2113" i="1" s="1"/>
  <c r="R2113" i="1" s="1"/>
  <c r="S2113" i="1" s="1"/>
  <c r="T2113" i="1" s="1"/>
  <c r="U2113" i="1" s="1"/>
  <c r="V2113" i="1" s="1"/>
  <c r="W2113" i="1" s="1"/>
  <c r="N2113" i="1"/>
  <c r="N2112" i="1"/>
  <c r="O2112" i="1" s="1"/>
  <c r="P2112" i="1" s="1"/>
  <c r="Q2112" i="1" s="1"/>
  <c r="R2112" i="1" s="1"/>
  <c r="S2112" i="1" s="1"/>
  <c r="T2112" i="1" s="1"/>
  <c r="U2112" i="1" s="1"/>
  <c r="V2112" i="1" s="1"/>
  <c r="W2112" i="1" s="1"/>
  <c r="N2110" i="1"/>
  <c r="O2110" i="1" s="1"/>
  <c r="P2110" i="1" s="1"/>
  <c r="Q2110" i="1" s="1"/>
  <c r="R2110" i="1" s="1"/>
  <c r="S2110" i="1" s="1"/>
  <c r="T2110" i="1" s="1"/>
  <c r="U2110" i="1" s="1"/>
  <c r="V2110" i="1" s="1"/>
  <c r="W2110" i="1" s="1"/>
  <c r="S2109" i="1"/>
  <c r="T2109" i="1" s="1"/>
  <c r="U2109" i="1" s="1"/>
  <c r="V2109" i="1" s="1"/>
  <c r="W2109" i="1" s="1"/>
  <c r="R2109" i="1"/>
  <c r="O2109" i="1"/>
  <c r="P2109" i="1" s="1"/>
  <c r="Q2109" i="1" s="1"/>
  <c r="N2109" i="1"/>
  <c r="N2108" i="1"/>
  <c r="O2108" i="1" s="1"/>
  <c r="P2108" i="1" s="1"/>
  <c r="Q2108" i="1" s="1"/>
  <c r="R2108" i="1" s="1"/>
  <c r="S2108" i="1" s="1"/>
  <c r="T2108" i="1" s="1"/>
  <c r="U2108" i="1" s="1"/>
  <c r="V2108" i="1" s="1"/>
  <c r="W2108" i="1" s="1"/>
  <c r="N2106" i="1"/>
  <c r="O2106" i="1" s="1"/>
  <c r="P2106" i="1" s="1"/>
  <c r="Q2106" i="1" s="1"/>
  <c r="R2106" i="1" s="1"/>
  <c r="S2106" i="1" s="1"/>
  <c r="T2106" i="1" s="1"/>
  <c r="U2106" i="1" s="1"/>
  <c r="V2106" i="1" s="1"/>
  <c r="W2106" i="1" s="1"/>
  <c r="Q2105" i="1"/>
  <c r="R2105" i="1" s="1"/>
  <c r="S2105" i="1" s="1"/>
  <c r="T2105" i="1" s="1"/>
  <c r="U2105" i="1" s="1"/>
  <c r="V2105" i="1" s="1"/>
  <c r="W2105" i="1" s="1"/>
  <c r="P2105" i="1"/>
  <c r="O2105" i="1"/>
  <c r="N2105" i="1"/>
  <c r="N2104" i="1"/>
  <c r="O2104" i="1" s="1"/>
  <c r="P2104" i="1" s="1"/>
  <c r="Q2104" i="1" s="1"/>
  <c r="R2104" i="1" s="1"/>
  <c r="S2104" i="1" s="1"/>
  <c r="T2104" i="1" s="1"/>
  <c r="U2104" i="1" s="1"/>
  <c r="V2104" i="1" s="1"/>
  <c r="W2104" i="1" s="1"/>
  <c r="T2103" i="1"/>
  <c r="U2103" i="1" s="1"/>
  <c r="V2103" i="1" s="1"/>
  <c r="W2103" i="1" s="1"/>
  <c r="O2103" i="1"/>
  <c r="P2103" i="1" s="1"/>
  <c r="Q2103" i="1" s="1"/>
  <c r="R2103" i="1" s="1"/>
  <c r="S2103" i="1" s="1"/>
  <c r="N2103" i="1"/>
  <c r="O2101" i="1"/>
  <c r="P2101" i="1" s="1"/>
  <c r="Q2101" i="1" s="1"/>
  <c r="R2101" i="1" s="1"/>
  <c r="S2101" i="1" s="1"/>
  <c r="T2101" i="1" s="1"/>
  <c r="U2101" i="1" s="1"/>
  <c r="V2101" i="1" s="1"/>
  <c r="W2101" i="1" s="1"/>
  <c r="N2101" i="1"/>
  <c r="N2100" i="1"/>
  <c r="O2100" i="1" s="1"/>
  <c r="P2100" i="1" s="1"/>
  <c r="Q2100" i="1" s="1"/>
  <c r="R2100" i="1" s="1"/>
  <c r="S2100" i="1" s="1"/>
  <c r="T2100" i="1" s="1"/>
  <c r="U2100" i="1" s="1"/>
  <c r="V2100" i="1" s="1"/>
  <c r="W2100" i="1" s="1"/>
  <c r="S2099" i="1"/>
  <c r="T2099" i="1" s="1"/>
  <c r="U2099" i="1" s="1"/>
  <c r="V2099" i="1" s="1"/>
  <c r="W2099" i="1" s="1"/>
  <c r="R2099" i="1"/>
  <c r="N2099" i="1"/>
  <c r="O2099" i="1" s="1"/>
  <c r="P2099" i="1" s="1"/>
  <c r="Q2099" i="1" s="1"/>
  <c r="N2097" i="1"/>
  <c r="O2097" i="1" s="1"/>
  <c r="P2097" i="1" s="1"/>
  <c r="Q2097" i="1" s="1"/>
  <c r="R2097" i="1" s="1"/>
  <c r="S2097" i="1" s="1"/>
  <c r="T2097" i="1" s="1"/>
  <c r="U2097" i="1" s="1"/>
  <c r="V2097" i="1" s="1"/>
  <c r="W2097" i="1" s="1"/>
  <c r="N2096" i="1"/>
  <c r="O2096" i="1" s="1"/>
  <c r="P2096" i="1" s="1"/>
  <c r="Q2096" i="1" s="1"/>
  <c r="R2096" i="1" s="1"/>
  <c r="S2096" i="1" s="1"/>
  <c r="T2096" i="1" s="1"/>
  <c r="U2096" i="1" s="1"/>
  <c r="V2096" i="1" s="1"/>
  <c r="W2096" i="1" s="1"/>
  <c r="P2093" i="1"/>
  <c r="Q2093" i="1" s="1"/>
  <c r="R2093" i="1" s="1"/>
  <c r="S2093" i="1" s="1"/>
  <c r="T2093" i="1" s="1"/>
  <c r="U2093" i="1" s="1"/>
  <c r="V2093" i="1" s="1"/>
  <c r="W2093" i="1" s="1"/>
  <c r="O2093" i="1"/>
  <c r="N2093" i="1"/>
  <c r="N2092" i="1"/>
  <c r="O2092" i="1" s="1"/>
  <c r="P2092" i="1" s="1"/>
  <c r="Q2092" i="1" s="1"/>
  <c r="R2092" i="1" s="1"/>
  <c r="S2092" i="1" s="1"/>
  <c r="T2092" i="1" s="1"/>
  <c r="U2092" i="1" s="1"/>
  <c r="V2092" i="1" s="1"/>
  <c r="W2092" i="1" s="1"/>
  <c r="U2091" i="1"/>
  <c r="V2091" i="1" s="1"/>
  <c r="W2091" i="1" s="1"/>
  <c r="T2091" i="1"/>
  <c r="O2091" i="1"/>
  <c r="P2091" i="1" s="1"/>
  <c r="Q2091" i="1" s="1"/>
  <c r="R2091" i="1" s="1"/>
  <c r="S2091" i="1" s="1"/>
  <c r="N2091" i="1"/>
  <c r="O2090" i="1"/>
  <c r="P2090" i="1" s="1"/>
  <c r="Q2090" i="1" s="1"/>
  <c r="R2090" i="1" s="1"/>
  <c r="S2090" i="1" s="1"/>
  <c r="T2090" i="1" s="1"/>
  <c r="U2090" i="1" s="1"/>
  <c r="V2090" i="1" s="1"/>
  <c r="W2090" i="1" s="1"/>
  <c r="N2090" i="1"/>
  <c r="N2088" i="1"/>
  <c r="O2088" i="1" s="1"/>
  <c r="P2088" i="1" s="1"/>
  <c r="Q2088" i="1" s="1"/>
  <c r="R2088" i="1" s="1"/>
  <c r="S2088" i="1" s="1"/>
  <c r="T2088" i="1" s="1"/>
  <c r="U2088" i="1" s="1"/>
  <c r="V2088" i="1" s="1"/>
  <c r="W2088" i="1" s="1"/>
  <c r="R2087" i="1"/>
  <c r="S2087" i="1" s="1"/>
  <c r="T2087" i="1" s="1"/>
  <c r="U2087" i="1" s="1"/>
  <c r="V2087" i="1" s="1"/>
  <c r="W2087" i="1" s="1"/>
  <c r="N2087" i="1"/>
  <c r="O2087" i="1" s="1"/>
  <c r="P2087" i="1" s="1"/>
  <c r="Q2087" i="1" s="1"/>
  <c r="N2086" i="1"/>
  <c r="O2086" i="1" s="1"/>
  <c r="P2086" i="1" s="1"/>
  <c r="Q2086" i="1" s="1"/>
  <c r="R2086" i="1" s="1"/>
  <c r="S2086" i="1" s="1"/>
  <c r="T2086" i="1" s="1"/>
  <c r="U2086" i="1" s="1"/>
  <c r="V2086" i="1" s="1"/>
  <c r="W2086" i="1" s="1"/>
  <c r="V2084" i="1"/>
  <c r="W2084" i="1" s="1"/>
  <c r="N2084" i="1"/>
  <c r="O2084" i="1" s="1"/>
  <c r="P2084" i="1" s="1"/>
  <c r="Q2084" i="1" s="1"/>
  <c r="R2084" i="1" s="1"/>
  <c r="S2084" i="1" s="1"/>
  <c r="T2084" i="1" s="1"/>
  <c r="U2084" i="1" s="1"/>
  <c r="Q2083" i="1"/>
  <c r="R2083" i="1" s="1"/>
  <c r="S2083" i="1" s="1"/>
  <c r="T2083" i="1" s="1"/>
  <c r="U2083" i="1" s="1"/>
  <c r="V2083" i="1" s="1"/>
  <c r="W2083" i="1" s="1"/>
  <c r="P2083" i="1"/>
  <c r="O2083" i="1"/>
  <c r="N2083" i="1"/>
  <c r="N2082" i="1"/>
  <c r="O2082" i="1" s="1"/>
  <c r="P2082" i="1" s="1"/>
  <c r="Q2082" i="1" s="1"/>
  <c r="R2082" i="1" s="1"/>
  <c r="S2082" i="1" s="1"/>
  <c r="T2082" i="1" s="1"/>
  <c r="U2082" i="1" s="1"/>
  <c r="V2082" i="1" s="1"/>
  <c r="W2082" i="1" s="1"/>
  <c r="T2081" i="1"/>
  <c r="U2081" i="1" s="1"/>
  <c r="V2081" i="1" s="1"/>
  <c r="W2081" i="1" s="1"/>
  <c r="O2081" i="1"/>
  <c r="P2081" i="1" s="1"/>
  <c r="Q2081" i="1" s="1"/>
  <c r="R2081" i="1" s="1"/>
  <c r="S2081" i="1" s="1"/>
  <c r="N2081" i="1"/>
  <c r="N2079" i="1"/>
  <c r="O2079" i="1" s="1"/>
  <c r="P2079" i="1" s="1"/>
  <c r="Q2079" i="1" s="1"/>
  <c r="R2079" i="1" s="1"/>
  <c r="S2079" i="1" s="1"/>
  <c r="T2079" i="1" s="1"/>
  <c r="U2079" i="1" s="1"/>
  <c r="V2079" i="1" s="1"/>
  <c r="W2079" i="1" s="1"/>
  <c r="N2078" i="1"/>
  <c r="O2078" i="1" s="1"/>
  <c r="P2078" i="1" s="1"/>
  <c r="Q2078" i="1" s="1"/>
  <c r="R2078" i="1" s="1"/>
  <c r="S2078" i="1" s="1"/>
  <c r="T2078" i="1" s="1"/>
  <c r="U2078" i="1" s="1"/>
  <c r="V2078" i="1" s="1"/>
  <c r="W2078" i="1" s="1"/>
  <c r="N2077" i="1"/>
  <c r="O2077" i="1" s="1"/>
  <c r="P2077" i="1" s="1"/>
  <c r="Q2077" i="1" s="1"/>
  <c r="R2077" i="1" s="1"/>
  <c r="S2077" i="1" s="1"/>
  <c r="T2077" i="1" s="1"/>
  <c r="U2077" i="1" s="1"/>
  <c r="V2077" i="1" s="1"/>
  <c r="W2077" i="1" s="1"/>
  <c r="N2075" i="1"/>
  <c r="O2075" i="1" s="1"/>
  <c r="P2075" i="1" s="1"/>
  <c r="Q2075" i="1" s="1"/>
  <c r="R2075" i="1" s="1"/>
  <c r="S2075" i="1" s="1"/>
  <c r="T2075" i="1" s="1"/>
  <c r="U2075" i="1" s="1"/>
  <c r="V2075" i="1" s="1"/>
  <c r="W2075" i="1" s="1"/>
  <c r="W2074" i="1"/>
  <c r="V2074" i="1"/>
  <c r="N2074" i="1"/>
  <c r="O2074" i="1" s="1"/>
  <c r="P2074" i="1" s="1"/>
  <c r="Q2074" i="1" s="1"/>
  <c r="R2074" i="1" s="1"/>
  <c r="S2074" i="1" s="1"/>
  <c r="T2074" i="1" s="1"/>
  <c r="U2074" i="1" s="1"/>
  <c r="P2073" i="1"/>
  <c r="Q2073" i="1" s="1"/>
  <c r="R2073" i="1" s="1"/>
  <c r="S2073" i="1" s="1"/>
  <c r="T2073" i="1" s="1"/>
  <c r="U2073" i="1" s="1"/>
  <c r="V2073" i="1" s="1"/>
  <c r="W2073" i="1" s="1"/>
  <c r="O2073" i="1"/>
  <c r="N2073" i="1"/>
  <c r="N2072" i="1"/>
  <c r="O2072" i="1" s="1"/>
  <c r="P2072" i="1" s="1"/>
  <c r="Q2072" i="1" s="1"/>
  <c r="R2072" i="1" s="1"/>
  <c r="S2072" i="1" s="1"/>
  <c r="T2072" i="1" s="1"/>
  <c r="U2072" i="1" s="1"/>
  <c r="V2072" i="1" s="1"/>
  <c r="W2072" i="1" s="1"/>
  <c r="O2070" i="1"/>
  <c r="P2070" i="1" s="1"/>
  <c r="Q2070" i="1" s="1"/>
  <c r="R2070" i="1" s="1"/>
  <c r="S2070" i="1" s="1"/>
  <c r="T2070" i="1" s="1"/>
  <c r="U2070" i="1" s="1"/>
  <c r="V2070" i="1" s="1"/>
  <c r="W2070" i="1" s="1"/>
  <c r="N2070" i="1"/>
  <c r="N2069" i="1"/>
  <c r="O2069" i="1" s="1"/>
  <c r="P2069" i="1" s="1"/>
  <c r="Q2069" i="1" s="1"/>
  <c r="R2069" i="1" s="1"/>
  <c r="S2069" i="1" s="1"/>
  <c r="T2069" i="1" s="1"/>
  <c r="U2069" i="1" s="1"/>
  <c r="V2069" i="1" s="1"/>
  <c r="W2069" i="1" s="1"/>
  <c r="N2068" i="1"/>
  <c r="O2068" i="1" s="1"/>
  <c r="P2068" i="1" s="1"/>
  <c r="Q2068" i="1" s="1"/>
  <c r="R2068" i="1" s="1"/>
  <c r="S2068" i="1" s="1"/>
  <c r="T2068" i="1" s="1"/>
  <c r="U2068" i="1" s="1"/>
  <c r="V2068" i="1" s="1"/>
  <c r="W2068" i="1" s="1"/>
  <c r="R2066" i="1"/>
  <c r="S2066" i="1" s="1"/>
  <c r="T2066" i="1" s="1"/>
  <c r="U2066" i="1" s="1"/>
  <c r="V2066" i="1" s="1"/>
  <c r="W2066" i="1" s="1"/>
  <c r="O2066" i="1"/>
  <c r="P2066" i="1" s="1"/>
  <c r="Q2066" i="1" s="1"/>
  <c r="N2066" i="1"/>
  <c r="N2065" i="1"/>
  <c r="O2065" i="1" s="1"/>
  <c r="P2065" i="1" s="1"/>
  <c r="Q2065" i="1" s="1"/>
  <c r="R2065" i="1" s="1"/>
  <c r="S2065" i="1" s="1"/>
  <c r="T2065" i="1" s="1"/>
  <c r="U2065" i="1" s="1"/>
  <c r="V2065" i="1" s="1"/>
  <c r="W2065" i="1" s="1"/>
  <c r="N2053" i="1"/>
  <c r="O2053" i="1" s="1"/>
  <c r="P2053" i="1" s="1"/>
  <c r="Q2053" i="1" s="1"/>
  <c r="R2053" i="1" s="1"/>
  <c r="S2053" i="1" s="1"/>
  <c r="T2053" i="1" s="1"/>
  <c r="U2053" i="1" s="1"/>
  <c r="V2053" i="1" s="1"/>
  <c r="W2053" i="1" s="1"/>
  <c r="Q2052" i="1"/>
  <c r="R2052" i="1" s="1"/>
  <c r="S2052" i="1" s="1"/>
  <c r="T2052" i="1" s="1"/>
  <c r="U2052" i="1" s="1"/>
  <c r="V2052" i="1" s="1"/>
  <c r="W2052" i="1" s="1"/>
  <c r="P2052" i="1"/>
  <c r="O2052" i="1"/>
  <c r="N2052" i="1"/>
  <c r="N2051" i="1"/>
  <c r="O2051" i="1" s="1"/>
  <c r="P2051" i="1" s="1"/>
  <c r="Q2051" i="1" s="1"/>
  <c r="R2051" i="1" s="1"/>
  <c r="S2051" i="1" s="1"/>
  <c r="T2051" i="1" s="1"/>
  <c r="U2051" i="1" s="1"/>
  <c r="V2051" i="1" s="1"/>
  <c r="W2051" i="1" s="1"/>
  <c r="O2050" i="1"/>
  <c r="P2050" i="1" s="1"/>
  <c r="Q2050" i="1" s="1"/>
  <c r="R2050" i="1" s="1"/>
  <c r="S2050" i="1" s="1"/>
  <c r="T2050" i="1" s="1"/>
  <c r="U2050" i="1" s="1"/>
  <c r="V2050" i="1" s="1"/>
  <c r="W2050" i="1" s="1"/>
  <c r="N2050" i="1"/>
  <c r="O2048" i="1"/>
  <c r="P2048" i="1" s="1"/>
  <c r="Q2048" i="1" s="1"/>
  <c r="R2048" i="1" s="1"/>
  <c r="S2048" i="1" s="1"/>
  <c r="T2048" i="1" s="1"/>
  <c r="U2048" i="1" s="1"/>
  <c r="V2048" i="1" s="1"/>
  <c r="W2048" i="1" s="1"/>
  <c r="N2048" i="1"/>
  <c r="N2047" i="1"/>
  <c r="O2047" i="1" s="1"/>
  <c r="P2047" i="1" s="1"/>
  <c r="Q2047" i="1" s="1"/>
  <c r="R2047" i="1" s="1"/>
  <c r="S2047" i="1" s="1"/>
  <c r="T2047" i="1" s="1"/>
  <c r="U2047" i="1" s="1"/>
  <c r="V2047" i="1" s="1"/>
  <c r="W2047" i="1" s="1"/>
  <c r="O2046" i="1"/>
  <c r="P2046" i="1" s="1"/>
  <c r="Q2046" i="1" s="1"/>
  <c r="R2046" i="1" s="1"/>
  <c r="S2046" i="1" s="1"/>
  <c r="T2046" i="1" s="1"/>
  <c r="U2046" i="1" s="1"/>
  <c r="V2046" i="1" s="1"/>
  <c r="W2046" i="1" s="1"/>
  <c r="N2046" i="1"/>
  <c r="N2044" i="1"/>
  <c r="O2044" i="1" s="1"/>
  <c r="P2044" i="1" s="1"/>
  <c r="Q2044" i="1" s="1"/>
  <c r="R2044" i="1" s="1"/>
  <c r="S2044" i="1" s="1"/>
  <c r="T2044" i="1" s="1"/>
  <c r="U2044" i="1" s="1"/>
  <c r="V2044" i="1" s="1"/>
  <c r="W2044" i="1" s="1"/>
  <c r="N2043" i="1"/>
  <c r="O2043" i="1" s="1"/>
  <c r="P2043" i="1" s="1"/>
  <c r="Q2043" i="1" s="1"/>
  <c r="R2043" i="1" s="1"/>
  <c r="S2043" i="1" s="1"/>
  <c r="T2043" i="1" s="1"/>
  <c r="U2043" i="1" s="1"/>
  <c r="V2043" i="1" s="1"/>
  <c r="W2043" i="1" s="1"/>
  <c r="P2042" i="1"/>
  <c r="Q2042" i="1" s="1"/>
  <c r="R2042" i="1" s="1"/>
  <c r="S2042" i="1" s="1"/>
  <c r="T2042" i="1" s="1"/>
  <c r="U2042" i="1" s="1"/>
  <c r="V2042" i="1" s="1"/>
  <c r="W2042" i="1" s="1"/>
  <c r="O2042" i="1"/>
  <c r="N2042" i="1"/>
  <c r="P2041" i="1"/>
  <c r="Q2041" i="1" s="1"/>
  <c r="R2041" i="1" s="1"/>
  <c r="S2041" i="1" s="1"/>
  <c r="T2041" i="1" s="1"/>
  <c r="U2041" i="1" s="1"/>
  <c r="V2041" i="1" s="1"/>
  <c r="W2041" i="1" s="1"/>
  <c r="N2041" i="1"/>
  <c r="O2041" i="1" s="1"/>
  <c r="O2039" i="1"/>
  <c r="P2039" i="1" s="1"/>
  <c r="Q2039" i="1" s="1"/>
  <c r="R2039" i="1" s="1"/>
  <c r="S2039" i="1" s="1"/>
  <c r="T2039" i="1" s="1"/>
  <c r="U2039" i="1" s="1"/>
  <c r="V2039" i="1" s="1"/>
  <c r="W2039" i="1" s="1"/>
  <c r="N2039" i="1"/>
  <c r="T2038" i="1"/>
  <c r="U2038" i="1" s="1"/>
  <c r="V2038" i="1" s="1"/>
  <c r="W2038" i="1" s="1"/>
  <c r="O2038" i="1"/>
  <c r="P2038" i="1" s="1"/>
  <c r="Q2038" i="1" s="1"/>
  <c r="R2038" i="1" s="1"/>
  <c r="S2038" i="1" s="1"/>
  <c r="N2038" i="1"/>
  <c r="N2037" i="1"/>
  <c r="O2037" i="1" s="1"/>
  <c r="P2037" i="1" s="1"/>
  <c r="Q2037" i="1" s="1"/>
  <c r="R2037" i="1" s="1"/>
  <c r="S2037" i="1" s="1"/>
  <c r="T2037" i="1" s="1"/>
  <c r="U2037" i="1" s="1"/>
  <c r="V2037" i="1" s="1"/>
  <c r="W2037" i="1" s="1"/>
  <c r="N2035" i="1"/>
  <c r="O2035" i="1" s="1"/>
  <c r="P2035" i="1" s="1"/>
  <c r="Q2035" i="1" s="1"/>
  <c r="R2035" i="1" s="1"/>
  <c r="S2035" i="1" s="1"/>
  <c r="T2035" i="1" s="1"/>
  <c r="U2035" i="1" s="1"/>
  <c r="V2035" i="1" s="1"/>
  <c r="W2035" i="1" s="1"/>
  <c r="N2034" i="1"/>
  <c r="O2034" i="1" s="1"/>
  <c r="P2034" i="1" s="1"/>
  <c r="Q2034" i="1" s="1"/>
  <c r="R2034" i="1" s="1"/>
  <c r="S2034" i="1" s="1"/>
  <c r="T2034" i="1" s="1"/>
  <c r="U2034" i="1" s="1"/>
  <c r="V2034" i="1" s="1"/>
  <c r="W2034" i="1" s="1"/>
  <c r="V2033" i="1"/>
  <c r="W2033" i="1" s="1"/>
  <c r="N2033" i="1"/>
  <c r="O2033" i="1" s="1"/>
  <c r="P2033" i="1" s="1"/>
  <c r="Q2033" i="1" s="1"/>
  <c r="R2033" i="1" s="1"/>
  <c r="S2033" i="1" s="1"/>
  <c r="T2033" i="1" s="1"/>
  <c r="U2033" i="1" s="1"/>
  <c r="P2032" i="1"/>
  <c r="Q2032" i="1" s="1"/>
  <c r="R2032" i="1" s="1"/>
  <c r="S2032" i="1" s="1"/>
  <c r="T2032" i="1" s="1"/>
  <c r="U2032" i="1" s="1"/>
  <c r="V2032" i="1" s="1"/>
  <c r="W2032" i="1" s="1"/>
  <c r="O2032" i="1"/>
  <c r="N2032" i="1"/>
  <c r="P2030" i="1"/>
  <c r="Q2030" i="1" s="1"/>
  <c r="R2030" i="1" s="1"/>
  <c r="S2030" i="1" s="1"/>
  <c r="T2030" i="1" s="1"/>
  <c r="U2030" i="1" s="1"/>
  <c r="V2030" i="1" s="1"/>
  <c r="W2030" i="1" s="1"/>
  <c r="N2030" i="1"/>
  <c r="O2030" i="1" s="1"/>
  <c r="T2029" i="1"/>
  <c r="U2029" i="1" s="1"/>
  <c r="V2029" i="1" s="1"/>
  <c r="W2029" i="1" s="1"/>
  <c r="O2029" i="1"/>
  <c r="P2029" i="1" s="1"/>
  <c r="Q2029" i="1" s="1"/>
  <c r="R2029" i="1" s="1"/>
  <c r="S2029" i="1" s="1"/>
  <c r="N2029" i="1"/>
  <c r="O2028" i="1"/>
  <c r="P2028" i="1" s="1"/>
  <c r="Q2028" i="1" s="1"/>
  <c r="R2028" i="1" s="1"/>
  <c r="S2028" i="1" s="1"/>
  <c r="T2028" i="1" s="1"/>
  <c r="U2028" i="1" s="1"/>
  <c r="V2028" i="1" s="1"/>
  <c r="W2028" i="1" s="1"/>
  <c r="N2028" i="1"/>
  <c r="N2026" i="1"/>
  <c r="O2026" i="1" s="1"/>
  <c r="P2026" i="1" s="1"/>
  <c r="Q2026" i="1" s="1"/>
  <c r="R2026" i="1" s="1"/>
  <c r="S2026" i="1" s="1"/>
  <c r="T2026" i="1" s="1"/>
  <c r="U2026" i="1" s="1"/>
  <c r="V2026" i="1" s="1"/>
  <c r="W2026" i="1" s="1"/>
  <c r="R2025" i="1"/>
  <c r="S2025" i="1" s="1"/>
  <c r="T2025" i="1" s="1"/>
  <c r="U2025" i="1" s="1"/>
  <c r="V2025" i="1" s="1"/>
  <c r="W2025" i="1" s="1"/>
  <c r="O2025" i="1"/>
  <c r="P2025" i="1" s="1"/>
  <c r="Q2025" i="1" s="1"/>
  <c r="N2025" i="1"/>
  <c r="P2024" i="1"/>
  <c r="Q2024" i="1" s="1"/>
  <c r="R2024" i="1" s="1"/>
  <c r="S2024" i="1" s="1"/>
  <c r="T2024" i="1" s="1"/>
  <c r="U2024" i="1" s="1"/>
  <c r="V2024" i="1" s="1"/>
  <c r="W2024" i="1" s="1"/>
  <c r="N2024" i="1"/>
  <c r="O2024" i="1" s="1"/>
  <c r="N2023" i="1"/>
  <c r="O2023" i="1" s="1"/>
  <c r="P2023" i="1" s="1"/>
  <c r="Q2023" i="1" s="1"/>
  <c r="R2023" i="1" s="1"/>
  <c r="S2023" i="1" s="1"/>
  <c r="T2023" i="1" s="1"/>
  <c r="U2023" i="1" s="1"/>
  <c r="V2023" i="1" s="1"/>
  <c r="W2023" i="1" s="1"/>
  <c r="T2021" i="1"/>
  <c r="U2021" i="1" s="1"/>
  <c r="V2021" i="1" s="1"/>
  <c r="W2021" i="1" s="1"/>
  <c r="R2021" i="1"/>
  <c r="S2021" i="1" s="1"/>
  <c r="Q2021" i="1"/>
  <c r="P2021" i="1"/>
  <c r="O2021" i="1"/>
  <c r="N2021" i="1"/>
  <c r="P2020" i="1"/>
  <c r="Q2020" i="1" s="1"/>
  <c r="R2020" i="1" s="1"/>
  <c r="S2020" i="1" s="1"/>
  <c r="T2020" i="1" s="1"/>
  <c r="U2020" i="1" s="1"/>
  <c r="V2020" i="1" s="1"/>
  <c r="W2020" i="1" s="1"/>
  <c r="N2020" i="1"/>
  <c r="O2020" i="1" s="1"/>
  <c r="T2019" i="1"/>
  <c r="U2019" i="1" s="1"/>
  <c r="V2019" i="1" s="1"/>
  <c r="W2019" i="1" s="1"/>
  <c r="O2019" i="1"/>
  <c r="P2019" i="1" s="1"/>
  <c r="Q2019" i="1" s="1"/>
  <c r="R2019" i="1" s="1"/>
  <c r="S2019" i="1" s="1"/>
  <c r="N2019" i="1"/>
  <c r="O2017" i="1"/>
  <c r="P2017" i="1" s="1"/>
  <c r="Q2017" i="1" s="1"/>
  <c r="R2017" i="1" s="1"/>
  <c r="S2017" i="1" s="1"/>
  <c r="T2017" i="1" s="1"/>
  <c r="U2017" i="1" s="1"/>
  <c r="V2017" i="1" s="1"/>
  <c r="W2017" i="1" s="1"/>
  <c r="N2017" i="1"/>
  <c r="N2016" i="1"/>
  <c r="O2016" i="1" s="1"/>
  <c r="P2016" i="1" s="1"/>
  <c r="Q2016" i="1" s="1"/>
  <c r="R2016" i="1" s="1"/>
  <c r="S2016" i="1" s="1"/>
  <c r="T2016" i="1" s="1"/>
  <c r="U2016" i="1" s="1"/>
  <c r="V2016" i="1" s="1"/>
  <c r="W2016" i="1" s="1"/>
  <c r="R2015" i="1"/>
  <c r="S2015" i="1" s="1"/>
  <c r="T2015" i="1" s="1"/>
  <c r="U2015" i="1" s="1"/>
  <c r="V2015" i="1" s="1"/>
  <c r="W2015" i="1" s="1"/>
  <c r="O2015" i="1"/>
  <c r="P2015" i="1" s="1"/>
  <c r="Q2015" i="1" s="1"/>
  <c r="N2015" i="1"/>
  <c r="P2014" i="1"/>
  <c r="Q2014" i="1" s="1"/>
  <c r="R2014" i="1" s="1"/>
  <c r="S2014" i="1" s="1"/>
  <c r="T2014" i="1" s="1"/>
  <c r="U2014" i="1" s="1"/>
  <c r="V2014" i="1" s="1"/>
  <c r="W2014" i="1" s="1"/>
  <c r="N2014" i="1"/>
  <c r="O2014" i="1" s="1"/>
  <c r="N2012" i="1"/>
  <c r="O2012" i="1" s="1"/>
  <c r="P2012" i="1" s="1"/>
  <c r="Q2012" i="1" s="1"/>
  <c r="R2012" i="1" s="1"/>
  <c r="S2012" i="1" s="1"/>
  <c r="T2012" i="1" s="1"/>
  <c r="U2012" i="1" s="1"/>
  <c r="V2012" i="1" s="1"/>
  <c r="W2012" i="1" s="1"/>
  <c r="T2011" i="1"/>
  <c r="U2011" i="1" s="1"/>
  <c r="V2011" i="1" s="1"/>
  <c r="W2011" i="1" s="1"/>
  <c r="R2011" i="1"/>
  <c r="S2011" i="1" s="1"/>
  <c r="Q2011" i="1"/>
  <c r="P2011" i="1"/>
  <c r="O2011" i="1"/>
  <c r="N2011" i="1"/>
  <c r="P2010" i="1"/>
  <c r="Q2010" i="1" s="1"/>
  <c r="R2010" i="1" s="1"/>
  <c r="S2010" i="1" s="1"/>
  <c r="T2010" i="1" s="1"/>
  <c r="U2010" i="1" s="1"/>
  <c r="V2010" i="1" s="1"/>
  <c r="W2010" i="1" s="1"/>
  <c r="N2010" i="1"/>
  <c r="O2010" i="1" s="1"/>
  <c r="O2008" i="1"/>
  <c r="P2008" i="1" s="1"/>
  <c r="Q2008" i="1" s="1"/>
  <c r="R2008" i="1" s="1"/>
  <c r="S2008" i="1" s="1"/>
  <c r="T2008" i="1" s="1"/>
  <c r="U2008" i="1" s="1"/>
  <c r="V2008" i="1" s="1"/>
  <c r="W2008" i="1" s="1"/>
  <c r="N2008" i="1"/>
  <c r="O2007" i="1"/>
  <c r="P2007" i="1" s="1"/>
  <c r="Q2007" i="1" s="1"/>
  <c r="R2007" i="1" s="1"/>
  <c r="S2007" i="1" s="1"/>
  <c r="T2007" i="1" s="1"/>
  <c r="U2007" i="1" s="1"/>
  <c r="V2007" i="1" s="1"/>
  <c r="W2007" i="1" s="1"/>
  <c r="N2007" i="1"/>
  <c r="N2006" i="1"/>
  <c r="O2006" i="1" s="1"/>
  <c r="P2006" i="1" s="1"/>
  <c r="Q2006" i="1" s="1"/>
  <c r="R2006" i="1" s="1"/>
  <c r="S2006" i="1" s="1"/>
  <c r="T2006" i="1" s="1"/>
  <c r="U2006" i="1" s="1"/>
  <c r="V2006" i="1" s="1"/>
  <c r="W2006" i="1" s="1"/>
  <c r="R2005" i="1"/>
  <c r="S2005" i="1" s="1"/>
  <c r="T2005" i="1" s="1"/>
  <c r="U2005" i="1" s="1"/>
  <c r="V2005" i="1" s="1"/>
  <c r="W2005" i="1" s="1"/>
  <c r="O2005" i="1"/>
  <c r="P2005" i="1" s="1"/>
  <c r="Q2005" i="1" s="1"/>
  <c r="N2005" i="1"/>
  <c r="N2003" i="1"/>
  <c r="O2003" i="1" s="1"/>
  <c r="P2003" i="1" s="1"/>
  <c r="Q2003" i="1" s="1"/>
  <c r="R2003" i="1" s="1"/>
  <c r="S2003" i="1" s="1"/>
  <c r="T2003" i="1" s="1"/>
  <c r="U2003" i="1" s="1"/>
  <c r="V2003" i="1" s="1"/>
  <c r="W2003" i="1" s="1"/>
  <c r="N2002" i="1"/>
  <c r="O2002" i="1" s="1"/>
  <c r="P2002" i="1" s="1"/>
  <c r="Q2002" i="1" s="1"/>
  <c r="R2002" i="1" s="1"/>
  <c r="S2002" i="1" s="1"/>
  <c r="T2002" i="1" s="1"/>
  <c r="U2002" i="1" s="1"/>
  <c r="V2002" i="1" s="1"/>
  <c r="W2002" i="1" s="1"/>
  <c r="T2001" i="1"/>
  <c r="U2001" i="1" s="1"/>
  <c r="V2001" i="1" s="1"/>
  <c r="W2001" i="1" s="1"/>
  <c r="R2001" i="1"/>
  <c r="S2001" i="1" s="1"/>
  <c r="Q2001" i="1"/>
  <c r="P2001" i="1"/>
  <c r="O2001" i="1"/>
  <c r="N2001" i="1"/>
  <c r="R1999" i="1"/>
  <c r="S1999" i="1" s="1"/>
  <c r="T1999" i="1" s="1"/>
  <c r="U1999" i="1" s="1"/>
  <c r="V1999" i="1" s="1"/>
  <c r="W1999" i="1" s="1"/>
  <c r="P1999" i="1"/>
  <c r="Q1999" i="1" s="1"/>
  <c r="N1999" i="1"/>
  <c r="O1999" i="1" s="1"/>
  <c r="T1998" i="1"/>
  <c r="U1998" i="1" s="1"/>
  <c r="V1998" i="1" s="1"/>
  <c r="W1998" i="1" s="1"/>
  <c r="O1998" i="1"/>
  <c r="P1998" i="1" s="1"/>
  <c r="Q1998" i="1" s="1"/>
  <c r="R1998" i="1" s="1"/>
  <c r="S1998" i="1" s="1"/>
  <c r="N1998" i="1"/>
  <c r="R1995" i="1"/>
  <c r="S1995" i="1" s="1"/>
  <c r="T1995" i="1" s="1"/>
  <c r="U1995" i="1" s="1"/>
  <c r="V1995" i="1" s="1"/>
  <c r="W1995" i="1" s="1"/>
  <c r="P1995" i="1"/>
  <c r="Q1995" i="1" s="1"/>
  <c r="O1995" i="1"/>
  <c r="N1995" i="1"/>
  <c r="N1994" i="1"/>
  <c r="O1994" i="1" s="1"/>
  <c r="P1994" i="1" s="1"/>
  <c r="Q1994" i="1" s="1"/>
  <c r="R1994" i="1" s="1"/>
  <c r="S1994" i="1" s="1"/>
  <c r="T1994" i="1" s="1"/>
  <c r="U1994" i="1" s="1"/>
  <c r="V1994" i="1" s="1"/>
  <c r="W1994" i="1" s="1"/>
  <c r="O1993" i="1"/>
  <c r="P1993" i="1" s="1"/>
  <c r="Q1993" i="1" s="1"/>
  <c r="R1993" i="1" s="1"/>
  <c r="S1993" i="1" s="1"/>
  <c r="T1993" i="1" s="1"/>
  <c r="U1993" i="1" s="1"/>
  <c r="V1993" i="1" s="1"/>
  <c r="W1993" i="1" s="1"/>
  <c r="N1993" i="1"/>
  <c r="O1992" i="1"/>
  <c r="P1992" i="1" s="1"/>
  <c r="Q1992" i="1" s="1"/>
  <c r="R1992" i="1" s="1"/>
  <c r="S1992" i="1" s="1"/>
  <c r="T1992" i="1" s="1"/>
  <c r="U1992" i="1" s="1"/>
  <c r="V1992" i="1" s="1"/>
  <c r="W1992" i="1" s="1"/>
  <c r="N1992" i="1"/>
  <c r="N1990" i="1"/>
  <c r="O1990" i="1" s="1"/>
  <c r="P1990" i="1" s="1"/>
  <c r="Q1990" i="1" s="1"/>
  <c r="R1990" i="1" s="1"/>
  <c r="S1990" i="1" s="1"/>
  <c r="T1990" i="1" s="1"/>
  <c r="U1990" i="1" s="1"/>
  <c r="V1990" i="1" s="1"/>
  <c r="W1990" i="1" s="1"/>
  <c r="P1989" i="1"/>
  <c r="Q1989" i="1" s="1"/>
  <c r="R1989" i="1" s="1"/>
  <c r="S1989" i="1" s="1"/>
  <c r="T1989" i="1" s="1"/>
  <c r="U1989" i="1" s="1"/>
  <c r="V1989" i="1" s="1"/>
  <c r="W1989" i="1" s="1"/>
  <c r="O1989" i="1"/>
  <c r="N1989" i="1"/>
  <c r="P1988" i="1"/>
  <c r="Q1988" i="1" s="1"/>
  <c r="R1988" i="1" s="1"/>
  <c r="S1988" i="1" s="1"/>
  <c r="T1988" i="1" s="1"/>
  <c r="U1988" i="1" s="1"/>
  <c r="V1988" i="1" s="1"/>
  <c r="W1988" i="1" s="1"/>
  <c r="N1988" i="1"/>
  <c r="O1988" i="1" s="1"/>
  <c r="O1986" i="1"/>
  <c r="P1986" i="1" s="1"/>
  <c r="Q1986" i="1" s="1"/>
  <c r="R1986" i="1" s="1"/>
  <c r="S1986" i="1" s="1"/>
  <c r="T1986" i="1" s="1"/>
  <c r="U1986" i="1" s="1"/>
  <c r="V1986" i="1" s="1"/>
  <c r="W1986" i="1" s="1"/>
  <c r="N1986" i="1"/>
  <c r="O1985" i="1"/>
  <c r="P1985" i="1" s="1"/>
  <c r="Q1985" i="1" s="1"/>
  <c r="R1985" i="1" s="1"/>
  <c r="S1985" i="1" s="1"/>
  <c r="T1985" i="1" s="1"/>
  <c r="U1985" i="1" s="1"/>
  <c r="V1985" i="1" s="1"/>
  <c r="W1985" i="1" s="1"/>
  <c r="N1985" i="1"/>
  <c r="N1984" i="1"/>
  <c r="O1984" i="1" s="1"/>
  <c r="P1984" i="1" s="1"/>
  <c r="Q1984" i="1" s="1"/>
  <c r="R1984" i="1" s="1"/>
  <c r="S1984" i="1" s="1"/>
  <c r="T1984" i="1" s="1"/>
  <c r="U1984" i="1" s="1"/>
  <c r="V1984" i="1" s="1"/>
  <c r="W1984" i="1" s="1"/>
  <c r="Q1983" i="1"/>
  <c r="R1983" i="1" s="1"/>
  <c r="S1983" i="1" s="1"/>
  <c r="T1983" i="1" s="1"/>
  <c r="U1983" i="1" s="1"/>
  <c r="V1983" i="1" s="1"/>
  <c r="W1983" i="1" s="1"/>
  <c r="O1983" i="1"/>
  <c r="P1983" i="1" s="1"/>
  <c r="N1983" i="1"/>
  <c r="N1981" i="1"/>
  <c r="O1981" i="1" s="1"/>
  <c r="P1981" i="1" s="1"/>
  <c r="Q1981" i="1" s="1"/>
  <c r="R1981" i="1" s="1"/>
  <c r="S1981" i="1" s="1"/>
  <c r="T1981" i="1" s="1"/>
  <c r="U1981" i="1" s="1"/>
  <c r="V1981" i="1" s="1"/>
  <c r="W1981" i="1" s="1"/>
  <c r="O1980" i="1"/>
  <c r="P1980" i="1" s="1"/>
  <c r="Q1980" i="1" s="1"/>
  <c r="R1980" i="1" s="1"/>
  <c r="S1980" i="1" s="1"/>
  <c r="T1980" i="1" s="1"/>
  <c r="U1980" i="1" s="1"/>
  <c r="V1980" i="1" s="1"/>
  <c r="W1980" i="1" s="1"/>
  <c r="N1980" i="1"/>
  <c r="P1979" i="1"/>
  <c r="Q1979" i="1" s="1"/>
  <c r="R1979" i="1" s="1"/>
  <c r="S1979" i="1" s="1"/>
  <c r="T1979" i="1" s="1"/>
  <c r="U1979" i="1" s="1"/>
  <c r="V1979" i="1" s="1"/>
  <c r="W1979" i="1" s="1"/>
  <c r="O1979" i="1"/>
  <c r="N1979" i="1"/>
  <c r="P1977" i="1"/>
  <c r="Q1977" i="1" s="1"/>
  <c r="R1977" i="1" s="1"/>
  <c r="S1977" i="1" s="1"/>
  <c r="T1977" i="1" s="1"/>
  <c r="U1977" i="1" s="1"/>
  <c r="V1977" i="1" s="1"/>
  <c r="W1977" i="1" s="1"/>
  <c r="N1977" i="1"/>
  <c r="O1977" i="1" s="1"/>
  <c r="O1976" i="1"/>
  <c r="P1976" i="1" s="1"/>
  <c r="Q1976" i="1" s="1"/>
  <c r="R1976" i="1" s="1"/>
  <c r="S1976" i="1" s="1"/>
  <c r="T1976" i="1" s="1"/>
  <c r="U1976" i="1" s="1"/>
  <c r="V1976" i="1" s="1"/>
  <c r="W1976" i="1" s="1"/>
  <c r="N1976" i="1"/>
  <c r="W1975" i="1"/>
  <c r="P1975" i="1"/>
  <c r="Q1975" i="1" s="1"/>
  <c r="R1975" i="1" s="1"/>
  <c r="S1975" i="1" s="1"/>
  <c r="T1975" i="1" s="1"/>
  <c r="U1975" i="1" s="1"/>
  <c r="V1975" i="1" s="1"/>
  <c r="O1975" i="1"/>
  <c r="N1975" i="1"/>
  <c r="O1974" i="1"/>
  <c r="P1974" i="1" s="1"/>
  <c r="Q1974" i="1" s="1"/>
  <c r="R1974" i="1" s="1"/>
  <c r="S1974" i="1" s="1"/>
  <c r="T1974" i="1" s="1"/>
  <c r="U1974" i="1" s="1"/>
  <c r="V1974" i="1" s="1"/>
  <c r="W1974" i="1" s="1"/>
  <c r="N1974" i="1"/>
  <c r="O1972" i="1"/>
  <c r="P1972" i="1" s="1"/>
  <c r="Q1972" i="1" s="1"/>
  <c r="R1972" i="1" s="1"/>
  <c r="S1972" i="1" s="1"/>
  <c r="T1972" i="1" s="1"/>
  <c r="U1972" i="1" s="1"/>
  <c r="V1972" i="1" s="1"/>
  <c r="W1972" i="1" s="1"/>
  <c r="N1972" i="1"/>
  <c r="O1971" i="1"/>
  <c r="P1971" i="1" s="1"/>
  <c r="Q1971" i="1" s="1"/>
  <c r="R1971" i="1" s="1"/>
  <c r="S1971" i="1" s="1"/>
  <c r="T1971" i="1" s="1"/>
  <c r="U1971" i="1" s="1"/>
  <c r="V1971" i="1" s="1"/>
  <c r="W1971" i="1" s="1"/>
  <c r="N1971" i="1"/>
  <c r="N1970" i="1"/>
  <c r="O1970" i="1" s="1"/>
  <c r="P1970" i="1" s="1"/>
  <c r="Q1970" i="1" s="1"/>
  <c r="R1970" i="1" s="1"/>
  <c r="S1970" i="1" s="1"/>
  <c r="T1970" i="1" s="1"/>
  <c r="U1970" i="1" s="1"/>
  <c r="V1970" i="1" s="1"/>
  <c r="W1970" i="1" s="1"/>
  <c r="O1968" i="1"/>
  <c r="P1968" i="1" s="1"/>
  <c r="Q1968" i="1" s="1"/>
  <c r="R1968" i="1" s="1"/>
  <c r="S1968" i="1" s="1"/>
  <c r="T1968" i="1" s="1"/>
  <c r="U1968" i="1" s="1"/>
  <c r="V1968" i="1" s="1"/>
  <c r="W1968" i="1" s="1"/>
  <c r="N1968" i="1"/>
  <c r="N1967" i="1"/>
  <c r="O1967" i="1" s="1"/>
  <c r="P1967" i="1" s="1"/>
  <c r="Q1967" i="1" s="1"/>
  <c r="R1967" i="1" s="1"/>
  <c r="S1967" i="1" s="1"/>
  <c r="T1967" i="1" s="1"/>
  <c r="U1967" i="1" s="1"/>
  <c r="V1967" i="1" s="1"/>
  <c r="W1967" i="1" s="1"/>
  <c r="O1966" i="1"/>
  <c r="P1966" i="1" s="1"/>
  <c r="Q1966" i="1" s="1"/>
  <c r="R1966" i="1" s="1"/>
  <c r="S1966" i="1" s="1"/>
  <c r="T1966" i="1" s="1"/>
  <c r="U1966" i="1" s="1"/>
  <c r="V1966" i="1" s="1"/>
  <c r="W1966" i="1" s="1"/>
  <c r="N1966" i="1"/>
  <c r="O1965" i="1"/>
  <c r="P1965" i="1" s="1"/>
  <c r="Q1965" i="1" s="1"/>
  <c r="R1965" i="1" s="1"/>
  <c r="S1965" i="1" s="1"/>
  <c r="T1965" i="1" s="1"/>
  <c r="U1965" i="1" s="1"/>
  <c r="V1965" i="1" s="1"/>
  <c r="W1965" i="1" s="1"/>
  <c r="N1965" i="1"/>
  <c r="N1963" i="1"/>
  <c r="O1963" i="1" s="1"/>
  <c r="P1963" i="1" s="1"/>
  <c r="Q1963" i="1" s="1"/>
  <c r="R1963" i="1" s="1"/>
  <c r="S1963" i="1" s="1"/>
  <c r="T1963" i="1" s="1"/>
  <c r="U1963" i="1" s="1"/>
  <c r="V1963" i="1" s="1"/>
  <c r="W1963" i="1" s="1"/>
  <c r="P1962" i="1"/>
  <c r="Q1962" i="1" s="1"/>
  <c r="R1962" i="1" s="1"/>
  <c r="S1962" i="1" s="1"/>
  <c r="T1962" i="1" s="1"/>
  <c r="U1962" i="1" s="1"/>
  <c r="V1962" i="1" s="1"/>
  <c r="W1962" i="1" s="1"/>
  <c r="O1962" i="1"/>
  <c r="N1962" i="1"/>
  <c r="O1961" i="1"/>
  <c r="P1961" i="1" s="1"/>
  <c r="Q1961" i="1" s="1"/>
  <c r="R1961" i="1" s="1"/>
  <c r="S1961" i="1" s="1"/>
  <c r="T1961" i="1" s="1"/>
  <c r="U1961" i="1" s="1"/>
  <c r="V1961" i="1" s="1"/>
  <c r="W1961" i="1" s="1"/>
  <c r="N1961" i="1"/>
  <c r="N1959" i="1"/>
  <c r="O1959" i="1" s="1"/>
  <c r="P1959" i="1" s="1"/>
  <c r="Q1959" i="1" s="1"/>
  <c r="R1959" i="1" s="1"/>
  <c r="S1959" i="1" s="1"/>
  <c r="T1959" i="1" s="1"/>
  <c r="U1959" i="1" s="1"/>
  <c r="V1959" i="1" s="1"/>
  <c r="W1959" i="1" s="1"/>
  <c r="R1958" i="1"/>
  <c r="S1958" i="1" s="1"/>
  <c r="T1958" i="1" s="1"/>
  <c r="U1958" i="1" s="1"/>
  <c r="V1958" i="1" s="1"/>
  <c r="W1958" i="1" s="1"/>
  <c r="N1958" i="1"/>
  <c r="O1958" i="1" s="1"/>
  <c r="P1958" i="1" s="1"/>
  <c r="Q1958" i="1" s="1"/>
  <c r="N1957" i="1"/>
  <c r="O1957" i="1" s="1"/>
  <c r="P1957" i="1" s="1"/>
  <c r="Q1957" i="1" s="1"/>
  <c r="R1957" i="1" s="1"/>
  <c r="S1957" i="1" s="1"/>
  <c r="T1957" i="1" s="1"/>
  <c r="U1957" i="1" s="1"/>
  <c r="V1957" i="1" s="1"/>
  <c r="W1957" i="1" s="1"/>
  <c r="O1956" i="1"/>
  <c r="P1956" i="1" s="1"/>
  <c r="Q1956" i="1" s="1"/>
  <c r="R1956" i="1" s="1"/>
  <c r="S1956" i="1" s="1"/>
  <c r="T1956" i="1" s="1"/>
  <c r="U1956" i="1" s="1"/>
  <c r="V1956" i="1" s="1"/>
  <c r="W1956" i="1" s="1"/>
  <c r="N1956" i="1"/>
  <c r="O1954" i="1"/>
  <c r="P1954" i="1" s="1"/>
  <c r="Q1954" i="1" s="1"/>
  <c r="R1954" i="1" s="1"/>
  <c r="S1954" i="1" s="1"/>
  <c r="T1954" i="1" s="1"/>
  <c r="U1954" i="1" s="1"/>
  <c r="V1954" i="1" s="1"/>
  <c r="W1954" i="1" s="1"/>
  <c r="N1954" i="1"/>
  <c r="N1953" i="1"/>
  <c r="O1953" i="1" s="1"/>
  <c r="P1953" i="1" s="1"/>
  <c r="Q1953" i="1" s="1"/>
  <c r="R1953" i="1" s="1"/>
  <c r="S1953" i="1" s="1"/>
  <c r="T1953" i="1" s="1"/>
  <c r="U1953" i="1" s="1"/>
  <c r="V1953" i="1" s="1"/>
  <c r="W1953" i="1" s="1"/>
  <c r="N1952" i="1"/>
  <c r="O1952" i="1" s="1"/>
  <c r="P1952" i="1" s="1"/>
  <c r="Q1952" i="1" s="1"/>
  <c r="R1952" i="1" s="1"/>
  <c r="S1952" i="1" s="1"/>
  <c r="T1952" i="1" s="1"/>
  <c r="U1952" i="1" s="1"/>
  <c r="V1952" i="1" s="1"/>
  <c r="W1952" i="1" s="1"/>
  <c r="N1950" i="1"/>
  <c r="O1950" i="1" s="1"/>
  <c r="P1950" i="1" s="1"/>
  <c r="Q1950" i="1" s="1"/>
  <c r="R1950" i="1" s="1"/>
  <c r="S1950" i="1" s="1"/>
  <c r="T1950" i="1" s="1"/>
  <c r="U1950" i="1" s="1"/>
  <c r="V1950" i="1" s="1"/>
  <c r="W1950" i="1" s="1"/>
  <c r="N1949" i="1"/>
  <c r="O1949" i="1" s="1"/>
  <c r="P1949" i="1" s="1"/>
  <c r="Q1949" i="1" s="1"/>
  <c r="R1949" i="1" s="1"/>
  <c r="S1949" i="1" s="1"/>
  <c r="T1949" i="1" s="1"/>
  <c r="U1949" i="1" s="1"/>
  <c r="V1949" i="1" s="1"/>
  <c r="W1949" i="1" s="1"/>
  <c r="N1948" i="1"/>
  <c r="O1948" i="1" s="1"/>
  <c r="P1948" i="1" s="1"/>
  <c r="Q1948" i="1" s="1"/>
  <c r="R1948" i="1" s="1"/>
  <c r="S1948" i="1" s="1"/>
  <c r="T1948" i="1" s="1"/>
  <c r="U1948" i="1" s="1"/>
  <c r="V1948" i="1" s="1"/>
  <c r="W1948" i="1" s="1"/>
  <c r="N1947" i="1"/>
  <c r="O1947" i="1" s="1"/>
  <c r="P1947" i="1" s="1"/>
  <c r="Q1947" i="1" s="1"/>
  <c r="R1947" i="1" s="1"/>
  <c r="S1947" i="1" s="1"/>
  <c r="T1947" i="1" s="1"/>
  <c r="U1947" i="1" s="1"/>
  <c r="V1947" i="1" s="1"/>
  <c r="W1947" i="1" s="1"/>
  <c r="Q1945" i="1"/>
  <c r="R1945" i="1" s="1"/>
  <c r="S1945" i="1" s="1"/>
  <c r="T1945" i="1" s="1"/>
  <c r="U1945" i="1" s="1"/>
  <c r="V1945" i="1" s="1"/>
  <c r="W1945" i="1" s="1"/>
  <c r="P1945" i="1"/>
  <c r="O1945" i="1"/>
  <c r="N1945" i="1"/>
  <c r="N1944" i="1"/>
  <c r="O1944" i="1" s="1"/>
  <c r="P1944" i="1" s="1"/>
  <c r="Q1944" i="1" s="1"/>
  <c r="R1944" i="1" s="1"/>
  <c r="S1944" i="1" s="1"/>
  <c r="T1944" i="1" s="1"/>
  <c r="U1944" i="1" s="1"/>
  <c r="V1944" i="1" s="1"/>
  <c r="W1944" i="1" s="1"/>
  <c r="N1943" i="1"/>
  <c r="O1943" i="1" s="1"/>
  <c r="P1943" i="1" s="1"/>
  <c r="Q1943" i="1" s="1"/>
  <c r="R1943" i="1" s="1"/>
  <c r="S1943" i="1" s="1"/>
  <c r="T1943" i="1" s="1"/>
  <c r="U1943" i="1" s="1"/>
  <c r="V1943" i="1" s="1"/>
  <c r="W1943" i="1" s="1"/>
  <c r="N1941" i="1"/>
  <c r="O1941" i="1" s="1"/>
  <c r="P1941" i="1" s="1"/>
  <c r="Q1941" i="1" s="1"/>
  <c r="R1941" i="1" s="1"/>
  <c r="S1941" i="1" s="1"/>
  <c r="T1941" i="1" s="1"/>
  <c r="U1941" i="1" s="1"/>
  <c r="V1941" i="1" s="1"/>
  <c r="W1941" i="1" s="1"/>
  <c r="N1940" i="1"/>
  <c r="O1940" i="1" s="1"/>
  <c r="P1940" i="1" s="1"/>
  <c r="Q1940" i="1" s="1"/>
  <c r="R1940" i="1" s="1"/>
  <c r="S1940" i="1" s="1"/>
  <c r="T1940" i="1" s="1"/>
  <c r="U1940" i="1" s="1"/>
  <c r="V1940" i="1" s="1"/>
  <c r="W1940" i="1" s="1"/>
  <c r="Q1933" i="1"/>
  <c r="R1933" i="1" s="1"/>
  <c r="S1933" i="1" s="1"/>
  <c r="T1933" i="1" s="1"/>
  <c r="U1933" i="1" s="1"/>
  <c r="V1933" i="1" s="1"/>
  <c r="W1933" i="1" s="1"/>
  <c r="O1933" i="1"/>
  <c r="P1933" i="1" s="1"/>
  <c r="N1933" i="1"/>
  <c r="O1932" i="1"/>
  <c r="P1932" i="1" s="1"/>
  <c r="Q1932" i="1" s="1"/>
  <c r="R1932" i="1" s="1"/>
  <c r="S1932" i="1" s="1"/>
  <c r="T1932" i="1" s="1"/>
  <c r="U1932" i="1" s="1"/>
  <c r="V1932" i="1" s="1"/>
  <c r="W1932" i="1" s="1"/>
  <c r="N1932" i="1"/>
  <c r="O1931" i="1"/>
  <c r="P1931" i="1" s="1"/>
  <c r="Q1931" i="1" s="1"/>
  <c r="R1931" i="1" s="1"/>
  <c r="S1931" i="1" s="1"/>
  <c r="T1931" i="1" s="1"/>
  <c r="U1931" i="1" s="1"/>
  <c r="V1931" i="1" s="1"/>
  <c r="W1931" i="1" s="1"/>
  <c r="N1931" i="1"/>
  <c r="O1930" i="1"/>
  <c r="P1930" i="1" s="1"/>
  <c r="Q1930" i="1" s="1"/>
  <c r="R1930" i="1" s="1"/>
  <c r="S1930" i="1" s="1"/>
  <c r="T1930" i="1" s="1"/>
  <c r="U1930" i="1" s="1"/>
  <c r="V1930" i="1" s="1"/>
  <c r="W1930" i="1" s="1"/>
  <c r="N1930" i="1"/>
  <c r="N1928" i="1"/>
  <c r="O1928" i="1" s="1"/>
  <c r="P1928" i="1" s="1"/>
  <c r="Q1928" i="1" s="1"/>
  <c r="R1928" i="1" s="1"/>
  <c r="S1928" i="1" s="1"/>
  <c r="T1928" i="1" s="1"/>
  <c r="U1928" i="1" s="1"/>
  <c r="V1928" i="1" s="1"/>
  <c r="W1928" i="1" s="1"/>
  <c r="Q1927" i="1"/>
  <c r="R1927" i="1" s="1"/>
  <c r="S1927" i="1" s="1"/>
  <c r="T1927" i="1" s="1"/>
  <c r="U1927" i="1" s="1"/>
  <c r="V1927" i="1" s="1"/>
  <c r="W1927" i="1" s="1"/>
  <c r="P1927" i="1"/>
  <c r="O1927" i="1"/>
  <c r="N1927" i="1"/>
  <c r="N1926" i="1"/>
  <c r="O1926" i="1" s="1"/>
  <c r="P1926" i="1" s="1"/>
  <c r="Q1926" i="1" s="1"/>
  <c r="R1926" i="1" s="1"/>
  <c r="S1926" i="1" s="1"/>
  <c r="T1926" i="1" s="1"/>
  <c r="U1926" i="1" s="1"/>
  <c r="V1926" i="1" s="1"/>
  <c r="W1926" i="1" s="1"/>
  <c r="U1924" i="1"/>
  <c r="V1924" i="1" s="1"/>
  <c r="W1924" i="1" s="1"/>
  <c r="O1924" i="1"/>
  <c r="P1924" i="1" s="1"/>
  <c r="Q1924" i="1" s="1"/>
  <c r="R1924" i="1" s="1"/>
  <c r="S1924" i="1" s="1"/>
  <c r="T1924" i="1" s="1"/>
  <c r="N1924" i="1"/>
  <c r="O1923" i="1"/>
  <c r="P1923" i="1" s="1"/>
  <c r="Q1923" i="1" s="1"/>
  <c r="R1923" i="1" s="1"/>
  <c r="S1923" i="1" s="1"/>
  <c r="T1923" i="1" s="1"/>
  <c r="U1923" i="1" s="1"/>
  <c r="V1923" i="1" s="1"/>
  <c r="W1923" i="1" s="1"/>
  <c r="N1923" i="1"/>
  <c r="N1922" i="1"/>
  <c r="O1922" i="1" s="1"/>
  <c r="P1922" i="1" s="1"/>
  <c r="Q1922" i="1" s="1"/>
  <c r="R1922" i="1" s="1"/>
  <c r="S1922" i="1" s="1"/>
  <c r="T1922" i="1" s="1"/>
  <c r="U1922" i="1" s="1"/>
  <c r="V1922" i="1" s="1"/>
  <c r="W1922" i="1" s="1"/>
  <c r="S1921" i="1"/>
  <c r="T1921" i="1" s="1"/>
  <c r="U1921" i="1" s="1"/>
  <c r="V1921" i="1" s="1"/>
  <c r="W1921" i="1" s="1"/>
  <c r="O1921" i="1"/>
  <c r="P1921" i="1" s="1"/>
  <c r="Q1921" i="1" s="1"/>
  <c r="R1921" i="1" s="1"/>
  <c r="N1921" i="1"/>
  <c r="O1919" i="1"/>
  <c r="P1919" i="1" s="1"/>
  <c r="Q1919" i="1" s="1"/>
  <c r="R1919" i="1" s="1"/>
  <c r="S1919" i="1" s="1"/>
  <c r="T1919" i="1" s="1"/>
  <c r="U1919" i="1" s="1"/>
  <c r="V1919" i="1" s="1"/>
  <c r="W1919" i="1" s="1"/>
  <c r="N1919" i="1"/>
  <c r="N1918" i="1"/>
  <c r="O1918" i="1" s="1"/>
  <c r="P1918" i="1" s="1"/>
  <c r="Q1918" i="1" s="1"/>
  <c r="R1918" i="1" s="1"/>
  <c r="S1918" i="1" s="1"/>
  <c r="T1918" i="1" s="1"/>
  <c r="U1918" i="1" s="1"/>
  <c r="V1918" i="1" s="1"/>
  <c r="W1918" i="1" s="1"/>
  <c r="Q1917" i="1"/>
  <c r="R1917" i="1" s="1"/>
  <c r="S1917" i="1" s="1"/>
  <c r="T1917" i="1" s="1"/>
  <c r="U1917" i="1" s="1"/>
  <c r="V1917" i="1" s="1"/>
  <c r="W1917" i="1" s="1"/>
  <c r="P1917" i="1"/>
  <c r="O1917" i="1"/>
  <c r="N1917" i="1"/>
  <c r="N1915" i="1"/>
  <c r="O1915" i="1" s="1"/>
  <c r="P1915" i="1" s="1"/>
  <c r="Q1915" i="1" s="1"/>
  <c r="R1915" i="1" s="1"/>
  <c r="S1915" i="1" s="1"/>
  <c r="T1915" i="1" s="1"/>
  <c r="U1915" i="1" s="1"/>
  <c r="V1915" i="1" s="1"/>
  <c r="W1915" i="1" s="1"/>
  <c r="O1914" i="1"/>
  <c r="P1914" i="1" s="1"/>
  <c r="Q1914" i="1" s="1"/>
  <c r="R1914" i="1" s="1"/>
  <c r="S1914" i="1" s="1"/>
  <c r="T1914" i="1" s="1"/>
  <c r="U1914" i="1" s="1"/>
  <c r="V1914" i="1" s="1"/>
  <c r="W1914" i="1" s="1"/>
  <c r="N1914" i="1"/>
  <c r="O1913" i="1"/>
  <c r="P1913" i="1" s="1"/>
  <c r="Q1913" i="1" s="1"/>
  <c r="R1913" i="1" s="1"/>
  <c r="S1913" i="1" s="1"/>
  <c r="T1913" i="1" s="1"/>
  <c r="U1913" i="1" s="1"/>
  <c r="V1913" i="1" s="1"/>
  <c r="W1913" i="1" s="1"/>
  <c r="N1913" i="1"/>
  <c r="N1912" i="1"/>
  <c r="O1912" i="1" s="1"/>
  <c r="P1912" i="1" s="1"/>
  <c r="Q1912" i="1" s="1"/>
  <c r="R1912" i="1" s="1"/>
  <c r="S1912" i="1" s="1"/>
  <c r="T1912" i="1" s="1"/>
  <c r="U1912" i="1" s="1"/>
  <c r="V1912" i="1" s="1"/>
  <c r="W1912" i="1" s="1"/>
  <c r="S1910" i="1"/>
  <c r="T1910" i="1" s="1"/>
  <c r="U1910" i="1" s="1"/>
  <c r="V1910" i="1" s="1"/>
  <c r="W1910" i="1" s="1"/>
  <c r="O1910" i="1"/>
  <c r="P1910" i="1" s="1"/>
  <c r="Q1910" i="1" s="1"/>
  <c r="R1910" i="1" s="1"/>
  <c r="N1910" i="1"/>
  <c r="O1909" i="1"/>
  <c r="P1909" i="1" s="1"/>
  <c r="Q1909" i="1" s="1"/>
  <c r="R1909" i="1" s="1"/>
  <c r="S1909" i="1" s="1"/>
  <c r="T1909" i="1" s="1"/>
  <c r="U1909" i="1" s="1"/>
  <c r="V1909" i="1" s="1"/>
  <c r="W1909" i="1" s="1"/>
  <c r="N1909" i="1"/>
  <c r="N1908" i="1"/>
  <c r="O1908" i="1" s="1"/>
  <c r="P1908" i="1" s="1"/>
  <c r="Q1908" i="1" s="1"/>
  <c r="R1908" i="1" s="1"/>
  <c r="S1908" i="1" s="1"/>
  <c r="T1908" i="1" s="1"/>
  <c r="U1908" i="1" s="1"/>
  <c r="V1908" i="1" s="1"/>
  <c r="W1908" i="1" s="1"/>
  <c r="Q1906" i="1"/>
  <c r="R1906" i="1" s="1"/>
  <c r="S1906" i="1" s="1"/>
  <c r="T1906" i="1" s="1"/>
  <c r="U1906" i="1" s="1"/>
  <c r="V1906" i="1" s="1"/>
  <c r="W1906" i="1" s="1"/>
  <c r="P1906" i="1"/>
  <c r="O1906" i="1"/>
  <c r="N1906" i="1"/>
  <c r="N1905" i="1"/>
  <c r="O1905" i="1" s="1"/>
  <c r="P1905" i="1" s="1"/>
  <c r="Q1905" i="1" s="1"/>
  <c r="R1905" i="1" s="1"/>
  <c r="S1905" i="1" s="1"/>
  <c r="T1905" i="1" s="1"/>
  <c r="U1905" i="1" s="1"/>
  <c r="V1905" i="1" s="1"/>
  <c r="W1905" i="1" s="1"/>
  <c r="O1904" i="1"/>
  <c r="P1904" i="1" s="1"/>
  <c r="Q1904" i="1" s="1"/>
  <c r="R1904" i="1" s="1"/>
  <c r="S1904" i="1" s="1"/>
  <c r="T1904" i="1" s="1"/>
  <c r="U1904" i="1" s="1"/>
  <c r="V1904" i="1" s="1"/>
  <c r="W1904" i="1" s="1"/>
  <c r="N1904" i="1"/>
  <c r="O1903" i="1"/>
  <c r="P1903" i="1" s="1"/>
  <c r="Q1903" i="1" s="1"/>
  <c r="R1903" i="1" s="1"/>
  <c r="S1903" i="1" s="1"/>
  <c r="T1903" i="1" s="1"/>
  <c r="U1903" i="1" s="1"/>
  <c r="V1903" i="1" s="1"/>
  <c r="W1903" i="1" s="1"/>
  <c r="N1903" i="1"/>
  <c r="N1901" i="1"/>
  <c r="O1901" i="1" s="1"/>
  <c r="P1901" i="1" s="1"/>
  <c r="Q1901" i="1" s="1"/>
  <c r="R1901" i="1" s="1"/>
  <c r="S1901" i="1" s="1"/>
  <c r="T1901" i="1" s="1"/>
  <c r="U1901" i="1" s="1"/>
  <c r="V1901" i="1" s="1"/>
  <c r="W1901" i="1" s="1"/>
  <c r="O1900" i="1"/>
  <c r="P1900" i="1" s="1"/>
  <c r="Q1900" i="1" s="1"/>
  <c r="R1900" i="1" s="1"/>
  <c r="S1900" i="1" s="1"/>
  <c r="T1900" i="1" s="1"/>
  <c r="U1900" i="1" s="1"/>
  <c r="V1900" i="1" s="1"/>
  <c r="W1900" i="1" s="1"/>
  <c r="N1900" i="1"/>
  <c r="O1899" i="1"/>
  <c r="P1899" i="1" s="1"/>
  <c r="Q1899" i="1" s="1"/>
  <c r="R1899" i="1" s="1"/>
  <c r="S1899" i="1" s="1"/>
  <c r="T1899" i="1" s="1"/>
  <c r="U1899" i="1" s="1"/>
  <c r="V1899" i="1" s="1"/>
  <c r="W1899" i="1" s="1"/>
  <c r="N1899" i="1"/>
  <c r="W1897" i="1"/>
  <c r="N1897" i="1"/>
  <c r="O1897" i="1" s="1"/>
  <c r="P1897" i="1" s="1"/>
  <c r="Q1897" i="1" s="1"/>
  <c r="R1897" i="1" s="1"/>
  <c r="S1897" i="1" s="1"/>
  <c r="T1897" i="1" s="1"/>
  <c r="U1897" i="1" s="1"/>
  <c r="V1897" i="1" s="1"/>
  <c r="N1896" i="1"/>
  <c r="O1896" i="1" s="1"/>
  <c r="P1896" i="1" s="1"/>
  <c r="Q1896" i="1" s="1"/>
  <c r="R1896" i="1" s="1"/>
  <c r="S1896" i="1" s="1"/>
  <c r="T1896" i="1" s="1"/>
  <c r="U1896" i="1" s="1"/>
  <c r="V1896" i="1" s="1"/>
  <c r="W1896" i="1" s="1"/>
  <c r="N1895" i="1"/>
  <c r="O1895" i="1" s="1"/>
  <c r="P1895" i="1" s="1"/>
  <c r="Q1895" i="1" s="1"/>
  <c r="R1895" i="1" s="1"/>
  <c r="S1895" i="1" s="1"/>
  <c r="T1895" i="1" s="1"/>
  <c r="U1895" i="1" s="1"/>
  <c r="V1895" i="1" s="1"/>
  <c r="W1895" i="1" s="1"/>
  <c r="O1894" i="1"/>
  <c r="P1894" i="1" s="1"/>
  <c r="Q1894" i="1" s="1"/>
  <c r="R1894" i="1" s="1"/>
  <c r="S1894" i="1" s="1"/>
  <c r="T1894" i="1" s="1"/>
  <c r="U1894" i="1" s="1"/>
  <c r="V1894" i="1" s="1"/>
  <c r="W1894" i="1" s="1"/>
  <c r="N1894" i="1"/>
  <c r="O1892" i="1"/>
  <c r="P1892" i="1" s="1"/>
  <c r="Q1892" i="1" s="1"/>
  <c r="R1892" i="1" s="1"/>
  <c r="S1892" i="1" s="1"/>
  <c r="T1892" i="1" s="1"/>
  <c r="U1892" i="1" s="1"/>
  <c r="V1892" i="1" s="1"/>
  <c r="W1892" i="1" s="1"/>
  <c r="N1892" i="1"/>
  <c r="N1891" i="1"/>
  <c r="O1891" i="1" s="1"/>
  <c r="P1891" i="1" s="1"/>
  <c r="Q1891" i="1" s="1"/>
  <c r="R1891" i="1" s="1"/>
  <c r="S1891" i="1" s="1"/>
  <c r="T1891" i="1" s="1"/>
  <c r="U1891" i="1" s="1"/>
  <c r="V1891" i="1" s="1"/>
  <c r="W1891" i="1" s="1"/>
  <c r="O1890" i="1"/>
  <c r="P1890" i="1" s="1"/>
  <c r="Q1890" i="1" s="1"/>
  <c r="R1890" i="1" s="1"/>
  <c r="S1890" i="1" s="1"/>
  <c r="T1890" i="1" s="1"/>
  <c r="U1890" i="1" s="1"/>
  <c r="V1890" i="1" s="1"/>
  <c r="W1890" i="1" s="1"/>
  <c r="N1890" i="1"/>
  <c r="O1888" i="1"/>
  <c r="P1888" i="1" s="1"/>
  <c r="Q1888" i="1" s="1"/>
  <c r="R1888" i="1" s="1"/>
  <c r="S1888" i="1" s="1"/>
  <c r="T1888" i="1" s="1"/>
  <c r="U1888" i="1" s="1"/>
  <c r="V1888" i="1" s="1"/>
  <c r="W1888" i="1" s="1"/>
  <c r="N1888" i="1"/>
  <c r="N1887" i="1"/>
  <c r="O1887" i="1" s="1"/>
  <c r="P1887" i="1" s="1"/>
  <c r="Q1887" i="1" s="1"/>
  <c r="R1887" i="1" s="1"/>
  <c r="S1887" i="1" s="1"/>
  <c r="T1887" i="1" s="1"/>
  <c r="U1887" i="1" s="1"/>
  <c r="V1887" i="1" s="1"/>
  <c r="W1887" i="1" s="1"/>
  <c r="N1886" i="1"/>
  <c r="O1886" i="1" s="1"/>
  <c r="P1886" i="1" s="1"/>
  <c r="Q1886" i="1" s="1"/>
  <c r="R1886" i="1" s="1"/>
  <c r="S1886" i="1" s="1"/>
  <c r="T1886" i="1" s="1"/>
  <c r="U1886" i="1" s="1"/>
  <c r="V1886" i="1" s="1"/>
  <c r="W1886" i="1" s="1"/>
  <c r="U1885" i="1"/>
  <c r="V1885" i="1" s="1"/>
  <c r="W1885" i="1" s="1"/>
  <c r="T1885" i="1"/>
  <c r="N1885" i="1"/>
  <c r="O1885" i="1" s="1"/>
  <c r="P1885" i="1" s="1"/>
  <c r="Q1885" i="1" s="1"/>
  <c r="R1885" i="1" s="1"/>
  <c r="S1885" i="1" s="1"/>
  <c r="N1883" i="1"/>
  <c r="O1883" i="1" s="1"/>
  <c r="P1883" i="1" s="1"/>
  <c r="Q1883" i="1" s="1"/>
  <c r="R1883" i="1" s="1"/>
  <c r="S1883" i="1" s="1"/>
  <c r="T1883" i="1" s="1"/>
  <c r="U1883" i="1" s="1"/>
  <c r="V1883" i="1" s="1"/>
  <c r="W1883" i="1" s="1"/>
  <c r="N1882" i="1"/>
  <c r="O1882" i="1" s="1"/>
  <c r="P1882" i="1" s="1"/>
  <c r="Q1882" i="1" s="1"/>
  <c r="R1882" i="1" s="1"/>
  <c r="S1882" i="1" s="1"/>
  <c r="T1882" i="1" s="1"/>
  <c r="U1882" i="1" s="1"/>
  <c r="V1882" i="1" s="1"/>
  <c r="W1882" i="1" s="1"/>
  <c r="N1881" i="1"/>
  <c r="O1881" i="1" s="1"/>
  <c r="P1881" i="1" s="1"/>
  <c r="Q1881" i="1" s="1"/>
  <c r="R1881" i="1" s="1"/>
  <c r="S1881" i="1" s="1"/>
  <c r="T1881" i="1" s="1"/>
  <c r="U1881" i="1" s="1"/>
  <c r="V1881" i="1" s="1"/>
  <c r="W1881" i="1" s="1"/>
  <c r="R1879" i="1"/>
  <c r="S1879" i="1" s="1"/>
  <c r="T1879" i="1" s="1"/>
  <c r="U1879" i="1" s="1"/>
  <c r="V1879" i="1" s="1"/>
  <c r="W1879" i="1" s="1"/>
  <c r="O1879" i="1"/>
  <c r="P1879" i="1" s="1"/>
  <c r="Q1879" i="1" s="1"/>
  <c r="N1879" i="1"/>
  <c r="O1878" i="1"/>
  <c r="P1878" i="1" s="1"/>
  <c r="Q1878" i="1" s="1"/>
  <c r="R1878" i="1" s="1"/>
  <c r="S1878" i="1" s="1"/>
  <c r="T1878" i="1" s="1"/>
  <c r="U1878" i="1" s="1"/>
  <c r="V1878" i="1" s="1"/>
  <c r="W1878" i="1" s="1"/>
  <c r="N1878" i="1"/>
  <c r="N1875" i="1"/>
  <c r="O1875" i="1" s="1"/>
  <c r="P1875" i="1" s="1"/>
  <c r="Q1875" i="1" s="1"/>
  <c r="R1875" i="1" s="1"/>
  <c r="S1875" i="1" s="1"/>
  <c r="T1875" i="1" s="1"/>
  <c r="U1875" i="1" s="1"/>
  <c r="V1875" i="1" s="1"/>
  <c r="W1875" i="1" s="1"/>
  <c r="V1874" i="1"/>
  <c r="W1874" i="1" s="1"/>
  <c r="N1874" i="1"/>
  <c r="O1874" i="1" s="1"/>
  <c r="P1874" i="1" s="1"/>
  <c r="Q1874" i="1" s="1"/>
  <c r="R1874" i="1" s="1"/>
  <c r="S1874" i="1" s="1"/>
  <c r="T1874" i="1" s="1"/>
  <c r="U1874" i="1" s="1"/>
  <c r="P1873" i="1"/>
  <c r="Q1873" i="1" s="1"/>
  <c r="R1873" i="1" s="1"/>
  <c r="S1873" i="1" s="1"/>
  <c r="T1873" i="1" s="1"/>
  <c r="U1873" i="1" s="1"/>
  <c r="V1873" i="1" s="1"/>
  <c r="W1873" i="1" s="1"/>
  <c r="N1873" i="1"/>
  <c r="O1873" i="1" s="1"/>
  <c r="N1872" i="1"/>
  <c r="O1872" i="1" s="1"/>
  <c r="P1872" i="1" s="1"/>
  <c r="Q1872" i="1" s="1"/>
  <c r="R1872" i="1" s="1"/>
  <c r="S1872" i="1" s="1"/>
  <c r="T1872" i="1" s="1"/>
  <c r="U1872" i="1" s="1"/>
  <c r="V1872" i="1" s="1"/>
  <c r="W1872" i="1" s="1"/>
  <c r="O1870" i="1"/>
  <c r="P1870" i="1" s="1"/>
  <c r="Q1870" i="1" s="1"/>
  <c r="R1870" i="1" s="1"/>
  <c r="S1870" i="1" s="1"/>
  <c r="T1870" i="1" s="1"/>
  <c r="U1870" i="1" s="1"/>
  <c r="V1870" i="1" s="1"/>
  <c r="W1870" i="1" s="1"/>
  <c r="N1870" i="1"/>
  <c r="R1869" i="1"/>
  <c r="S1869" i="1" s="1"/>
  <c r="T1869" i="1" s="1"/>
  <c r="U1869" i="1" s="1"/>
  <c r="V1869" i="1" s="1"/>
  <c r="W1869" i="1" s="1"/>
  <c r="O1869" i="1"/>
  <c r="P1869" i="1" s="1"/>
  <c r="Q1869" i="1" s="1"/>
  <c r="N1869" i="1"/>
  <c r="R1868" i="1"/>
  <c r="S1868" i="1" s="1"/>
  <c r="T1868" i="1" s="1"/>
  <c r="U1868" i="1" s="1"/>
  <c r="V1868" i="1" s="1"/>
  <c r="W1868" i="1" s="1"/>
  <c r="O1868" i="1"/>
  <c r="P1868" i="1" s="1"/>
  <c r="Q1868" i="1" s="1"/>
  <c r="N1868" i="1"/>
  <c r="N1866" i="1"/>
  <c r="O1866" i="1" s="1"/>
  <c r="P1866" i="1" s="1"/>
  <c r="Q1866" i="1" s="1"/>
  <c r="R1866" i="1" s="1"/>
  <c r="S1866" i="1" s="1"/>
  <c r="T1866" i="1" s="1"/>
  <c r="U1866" i="1" s="1"/>
  <c r="V1866" i="1" s="1"/>
  <c r="W1866" i="1" s="1"/>
  <c r="P1865" i="1"/>
  <c r="Q1865" i="1" s="1"/>
  <c r="R1865" i="1" s="1"/>
  <c r="S1865" i="1" s="1"/>
  <c r="T1865" i="1" s="1"/>
  <c r="U1865" i="1" s="1"/>
  <c r="V1865" i="1" s="1"/>
  <c r="W1865" i="1" s="1"/>
  <c r="N1865" i="1"/>
  <c r="O1865" i="1" s="1"/>
  <c r="N1864" i="1"/>
  <c r="O1864" i="1" s="1"/>
  <c r="P1864" i="1" s="1"/>
  <c r="Q1864" i="1" s="1"/>
  <c r="R1864" i="1" s="1"/>
  <c r="S1864" i="1" s="1"/>
  <c r="T1864" i="1" s="1"/>
  <c r="U1864" i="1" s="1"/>
  <c r="V1864" i="1" s="1"/>
  <c r="W1864" i="1" s="1"/>
  <c r="Q1863" i="1"/>
  <c r="R1863" i="1" s="1"/>
  <c r="S1863" i="1" s="1"/>
  <c r="T1863" i="1" s="1"/>
  <c r="U1863" i="1" s="1"/>
  <c r="V1863" i="1" s="1"/>
  <c r="W1863" i="1" s="1"/>
  <c r="P1863" i="1"/>
  <c r="N1863" i="1"/>
  <c r="O1863" i="1" s="1"/>
  <c r="O1861" i="1"/>
  <c r="P1861" i="1" s="1"/>
  <c r="Q1861" i="1" s="1"/>
  <c r="R1861" i="1" s="1"/>
  <c r="S1861" i="1" s="1"/>
  <c r="T1861" i="1" s="1"/>
  <c r="U1861" i="1" s="1"/>
  <c r="V1861" i="1" s="1"/>
  <c r="W1861" i="1" s="1"/>
  <c r="N1861" i="1"/>
  <c r="N1860" i="1"/>
  <c r="O1860" i="1" s="1"/>
  <c r="P1860" i="1" s="1"/>
  <c r="Q1860" i="1" s="1"/>
  <c r="R1860" i="1" s="1"/>
  <c r="S1860" i="1" s="1"/>
  <c r="T1860" i="1" s="1"/>
  <c r="U1860" i="1" s="1"/>
  <c r="V1860" i="1" s="1"/>
  <c r="W1860" i="1" s="1"/>
  <c r="N1859" i="1"/>
  <c r="O1859" i="1" s="1"/>
  <c r="P1859" i="1" s="1"/>
  <c r="Q1859" i="1" s="1"/>
  <c r="R1859" i="1" s="1"/>
  <c r="S1859" i="1" s="1"/>
  <c r="T1859" i="1" s="1"/>
  <c r="U1859" i="1" s="1"/>
  <c r="V1859" i="1" s="1"/>
  <c r="W1859" i="1" s="1"/>
  <c r="O1857" i="1"/>
  <c r="P1857" i="1" s="1"/>
  <c r="Q1857" i="1" s="1"/>
  <c r="R1857" i="1" s="1"/>
  <c r="S1857" i="1" s="1"/>
  <c r="T1857" i="1" s="1"/>
  <c r="U1857" i="1" s="1"/>
  <c r="V1857" i="1" s="1"/>
  <c r="W1857" i="1" s="1"/>
  <c r="N1857" i="1"/>
  <c r="O1856" i="1"/>
  <c r="P1856" i="1" s="1"/>
  <c r="Q1856" i="1" s="1"/>
  <c r="R1856" i="1" s="1"/>
  <c r="S1856" i="1" s="1"/>
  <c r="T1856" i="1" s="1"/>
  <c r="U1856" i="1" s="1"/>
  <c r="V1856" i="1" s="1"/>
  <c r="W1856" i="1" s="1"/>
  <c r="N1856" i="1"/>
  <c r="N1855" i="1"/>
  <c r="O1855" i="1" s="1"/>
  <c r="P1855" i="1" s="1"/>
  <c r="Q1855" i="1" s="1"/>
  <c r="R1855" i="1" s="1"/>
  <c r="S1855" i="1" s="1"/>
  <c r="T1855" i="1" s="1"/>
  <c r="U1855" i="1" s="1"/>
  <c r="V1855" i="1" s="1"/>
  <c r="W1855" i="1" s="1"/>
  <c r="P1854" i="1"/>
  <c r="Q1854" i="1" s="1"/>
  <c r="R1854" i="1" s="1"/>
  <c r="S1854" i="1" s="1"/>
  <c r="T1854" i="1" s="1"/>
  <c r="U1854" i="1" s="1"/>
  <c r="V1854" i="1" s="1"/>
  <c r="W1854" i="1" s="1"/>
  <c r="N1854" i="1"/>
  <c r="O1854" i="1" s="1"/>
  <c r="N1852" i="1"/>
  <c r="O1852" i="1" s="1"/>
  <c r="P1852" i="1" s="1"/>
  <c r="Q1852" i="1" s="1"/>
  <c r="R1852" i="1" s="1"/>
  <c r="S1852" i="1" s="1"/>
  <c r="T1852" i="1" s="1"/>
  <c r="U1852" i="1" s="1"/>
  <c r="V1852" i="1" s="1"/>
  <c r="W1852" i="1" s="1"/>
  <c r="T1851" i="1"/>
  <c r="U1851" i="1" s="1"/>
  <c r="V1851" i="1" s="1"/>
  <c r="W1851" i="1" s="1"/>
  <c r="N1851" i="1"/>
  <c r="O1851" i="1" s="1"/>
  <c r="P1851" i="1" s="1"/>
  <c r="Q1851" i="1" s="1"/>
  <c r="R1851" i="1" s="1"/>
  <c r="S1851" i="1" s="1"/>
  <c r="N1850" i="1"/>
  <c r="O1850" i="1" s="1"/>
  <c r="P1850" i="1" s="1"/>
  <c r="Q1850" i="1" s="1"/>
  <c r="R1850" i="1" s="1"/>
  <c r="S1850" i="1" s="1"/>
  <c r="T1850" i="1" s="1"/>
  <c r="U1850" i="1" s="1"/>
  <c r="V1850" i="1" s="1"/>
  <c r="W1850" i="1" s="1"/>
  <c r="O1848" i="1"/>
  <c r="P1848" i="1" s="1"/>
  <c r="Q1848" i="1" s="1"/>
  <c r="R1848" i="1" s="1"/>
  <c r="S1848" i="1" s="1"/>
  <c r="T1848" i="1" s="1"/>
  <c r="U1848" i="1" s="1"/>
  <c r="V1848" i="1" s="1"/>
  <c r="W1848" i="1" s="1"/>
  <c r="N1848" i="1"/>
  <c r="O1847" i="1"/>
  <c r="P1847" i="1" s="1"/>
  <c r="Q1847" i="1" s="1"/>
  <c r="R1847" i="1" s="1"/>
  <c r="S1847" i="1" s="1"/>
  <c r="T1847" i="1" s="1"/>
  <c r="U1847" i="1" s="1"/>
  <c r="V1847" i="1" s="1"/>
  <c r="W1847" i="1" s="1"/>
  <c r="N1847" i="1"/>
  <c r="N1846" i="1"/>
  <c r="O1846" i="1" s="1"/>
  <c r="P1846" i="1" s="1"/>
  <c r="Q1846" i="1" s="1"/>
  <c r="R1846" i="1" s="1"/>
  <c r="S1846" i="1" s="1"/>
  <c r="T1846" i="1" s="1"/>
  <c r="U1846" i="1" s="1"/>
  <c r="V1846" i="1" s="1"/>
  <c r="W1846" i="1" s="1"/>
  <c r="W1845" i="1"/>
  <c r="N1845" i="1"/>
  <c r="O1845" i="1" s="1"/>
  <c r="P1845" i="1" s="1"/>
  <c r="Q1845" i="1" s="1"/>
  <c r="R1845" i="1" s="1"/>
  <c r="S1845" i="1" s="1"/>
  <c r="T1845" i="1" s="1"/>
  <c r="U1845" i="1" s="1"/>
  <c r="V1845" i="1" s="1"/>
  <c r="N1843" i="1"/>
  <c r="O1843" i="1" s="1"/>
  <c r="P1843" i="1" s="1"/>
  <c r="Q1843" i="1" s="1"/>
  <c r="R1843" i="1" s="1"/>
  <c r="S1843" i="1" s="1"/>
  <c r="T1843" i="1" s="1"/>
  <c r="U1843" i="1" s="1"/>
  <c r="V1843" i="1" s="1"/>
  <c r="W1843" i="1" s="1"/>
  <c r="N1842" i="1"/>
  <c r="O1842" i="1" s="1"/>
  <c r="P1842" i="1" s="1"/>
  <c r="Q1842" i="1" s="1"/>
  <c r="R1842" i="1" s="1"/>
  <c r="S1842" i="1" s="1"/>
  <c r="T1842" i="1" s="1"/>
  <c r="U1842" i="1" s="1"/>
  <c r="V1842" i="1" s="1"/>
  <c r="W1842" i="1" s="1"/>
  <c r="N1841" i="1"/>
  <c r="O1841" i="1" s="1"/>
  <c r="P1841" i="1" s="1"/>
  <c r="Q1841" i="1" s="1"/>
  <c r="R1841" i="1" s="1"/>
  <c r="S1841" i="1" s="1"/>
  <c r="T1841" i="1" s="1"/>
  <c r="U1841" i="1" s="1"/>
  <c r="V1841" i="1" s="1"/>
  <c r="W1841" i="1" s="1"/>
  <c r="U1839" i="1"/>
  <c r="V1839" i="1" s="1"/>
  <c r="W1839" i="1" s="1"/>
  <c r="O1839" i="1"/>
  <c r="P1839" i="1" s="1"/>
  <c r="Q1839" i="1" s="1"/>
  <c r="R1839" i="1" s="1"/>
  <c r="S1839" i="1" s="1"/>
  <c r="T1839" i="1" s="1"/>
  <c r="N1839" i="1"/>
  <c r="O1838" i="1"/>
  <c r="P1838" i="1" s="1"/>
  <c r="Q1838" i="1" s="1"/>
  <c r="R1838" i="1" s="1"/>
  <c r="S1838" i="1" s="1"/>
  <c r="T1838" i="1" s="1"/>
  <c r="U1838" i="1" s="1"/>
  <c r="V1838" i="1" s="1"/>
  <c r="W1838" i="1" s="1"/>
  <c r="N1838" i="1"/>
  <c r="N1835" i="1"/>
  <c r="O1835" i="1" s="1"/>
  <c r="P1835" i="1" s="1"/>
  <c r="Q1835" i="1" s="1"/>
  <c r="R1835" i="1" s="1"/>
  <c r="S1835" i="1" s="1"/>
  <c r="T1835" i="1" s="1"/>
  <c r="U1835" i="1" s="1"/>
  <c r="V1835" i="1" s="1"/>
  <c r="W1835" i="1" s="1"/>
  <c r="O1834" i="1"/>
  <c r="P1834" i="1" s="1"/>
  <c r="Q1834" i="1" s="1"/>
  <c r="R1834" i="1" s="1"/>
  <c r="S1834" i="1" s="1"/>
  <c r="T1834" i="1" s="1"/>
  <c r="U1834" i="1" s="1"/>
  <c r="V1834" i="1" s="1"/>
  <c r="W1834" i="1" s="1"/>
  <c r="N1834" i="1"/>
  <c r="N1833" i="1"/>
  <c r="O1833" i="1" s="1"/>
  <c r="P1833" i="1" s="1"/>
  <c r="Q1833" i="1" s="1"/>
  <c r="R1833" i="1" s="1"/>
  <c r="S1833" i="1" s="1"/>
  <c r="T1833" i="1" s="1"/>
  <c r="U1833" i="1" s="1"/>
  <c r="V1833" i="1" s="1"/>
  <c r="W1833" i="1" s="1"/>
  <c r="R1832" i="1"/>
  <c r="S1832" i="1" s="1"/>
  <c r="T1832" i="1" s="1"/>
  <c r="U1832" i="1" s="1"/>
  <c r="V1832" i="1" s="1"/>
  <c r="W1832" i="1" s="1"/>
  <c r="O1832" i="1"/>
  <c r="P1832" i="1" s="1"/>
  <c r="Q1832" i="1" s="1"/>
  <c r="N1832" i="1"/>
  <c r="N1830" i="1"/>
  <c r="O1830" i="1" s="1"/>
  <c r="P1830" i="1" s="1"/>
  <c r="Q1830" i="1" s="1"/>
  <c r="R1830" i="1" s="1"/>
  <c r="S1830" i="1" s="1"/>
  <c r="T1830" i="1" s="1"/>
  <c r="U1830" i="1" s="1"/>
  <c r="V1830" i="1" s="1"/>
  <c r="W1830" i="1" s="1"/>
  <c r="O1829" i="1"/>
  <c r="P1829" i="1" s="1"/>
  <c r="Q1829" i="1" s="1"/>
  <c r="R1829" i="1" s="1"/>
  <c r="S1829" i="1" s="1"/>
  <c r="T1829" i="1" s="1"/>
  <c r="U1829" i="1" s="1"/>
  <c r="V1829" i="1" s="1"/>
  <c r="W1829" i="1" s="1"/>
  <c r="N1829" i="1"/>
  <c r="N1828" i="1"/>
  <c r="O1828" i="1" s="1"/>
  <c r="P1828" i="1" s="1"/>
  <c r="Q1828" i="1" s="1"/>
  <c r="R1828" i="1" s="1"/>
  <c r="S1828" i="1" s="1"/>
  <c r="T1828" i="1" s="1"/>
  <c r="U1828" i="1" s="1"/>
  <c r="V1828" i="1" s="1"/>
  <c r="W1828" i="1" s="1"/>
  <c r="N1826" i="1"/>
  <c r="O1826" i="1" s="1"/>
  <c r="P1826" i="1" s="1"/>
  <c r="Q1826" i="1" s="1"/>
  <c r="R1826" i="1" s="1"/>
  <c r="S1826" i="1" s="1"/>
  <c r="T1826" i="1" s="1"/>
  <c r="U1826" i="1" s="1"/>
  <c r="V1826" i="1" s="1"/>
  <c r="W1826" i="1" s="1"/>
  <c r="N1825" i="1"/>
  <c r="O1825" i="1" s="1"/>
  <c r="P1825" i="1" s="1"/>
  <c r="Q1825" i="1" s="1"/>
  <c r="R1825" i="1" s="1"/>
  <c r="S1825" i="1" s="1"/>
  <c r="T1825" i="1" s="1"/>
  <c r="U1825" i="1" s="1"/>
  <c r="V1825" i="1" s="1"/>
  <c r="W1825" i="1" s="1"/>
  <c r="N1824" i="1"/>
  <c r="O1824" i="1" s="1"/>
  <c r="P1824" i="1" s="1"/>
  <c r="Q1824" i="1" s="1"/>
  <c r="R1824" i="1" s="1"/>
  <c r="S1824" i="1" s="1"/>
  <c r="T1824" i="1" s="1"/>
  <c r="U1824" i="1" s="1"/>
  <c r="V1824" i="1" s="1"/>
  <c r="W1824" i="1" s="1"/>
  <c r="N1823" i="1"/>
  <c r="O1823" i="1" s="1"/>
  <c r="P1823" i="1" s="1"/>
  <c r="Q1823" i="1" s="1"/>
  <c r="R1823" i="1" s="1"/>
  <c r="S1823" i="1" s="1"/>
  <c r="T1823" i="1" s="1"/>
  <c r="U1823" i="1" s="1"/>
  <c r="V1823" i="1" s="1"/>
  <c r="W1823" i="1" s="1"/>
  <c r="N1821" i="1"/>
  <c r="O1821" i="1" s="1"/>
  <c r="P1821" i="1" s="1"/>
  <c r="Q1821" i="1" s="1"/>
  <c r="R1821" i="1" s="1"/>
  <c r="S1821" i="1" s="1"/>
  <c r="T1821" i="1" s="1"/>
  <c r="U1821" i="1" s="1"/>
  <c r="V1821" i="1" s="1"/>
  <c r="W1821" i="1" s="1"/>
  <c r="W1820" i="1"/>
  <c r="N1820" i="1"/>
  <c r="O1820" i="1" s="1"/>
  <c r="P1820" i="1" s="1"/>
  <c r="Q1820" i="1" s="1"/>
  <c r="R1820" i="1" s="1"/>
  <c r="S1820" i="1" s="1"/>
  <c r="T1820" i="1" s="1"/>
  <c r="U1820" i="1" s="1"/>
  <c r="V1820" i="1" s="1"/>
  <c r="P1819" i="1"/>
  <c r="Q1819" i="1" s="1"/>
  <c r="R1819" i="1" s="1"/>
  <c r="S1819" i="1" s="1"/>
  <c r="T1819" i="1" s="1"/>
  <c r="U1819" i="1" s="1"/>
  <c r="V1819" i="1" s="1"/>
  <c r="W1819" i="1" s="1"/>
  <c r="O1819" i="1"/>
  <c r="N1819" i="1"/>
  <c r="O1817" i="1"/>
  <c r="P1817" i="1" s="1"/>
  <c r="Q1817" i="1" s="1"/>
  <c r="R1817" i="1" s="1"/>
  <c r="S1817" i="1" s="1"/>
  <c r="T1817" i="1" s="1"/>
  <c r="U1817" i="1" s="1"/>
  <c r="V1817" i="1" s="1"/>
  <c r="W1817" i="1" s="1"/>
  <c r="N1817" i="1"/>
  <c r="N1816" i="1"/>
  <c r="O1816" i="1" s="1"/>
  <c r="P1816" i="1" s="1"/>
  <c r="Q1816" i="1" s="1"/>
  <c r="R1816" i="1" s="1"/>
  <c r="S1816" i="1" s="1"/>
  <c r="T1816" i="1" s="1"/>
  <c r="U1816" i="1" s="1"/>
  <c r="V1816" i="1" s="1"/>
  <c r="W1816" i="1" s="1"/>
  <c r="O1815" i="1"/>
  <c r="P1815" i="1" s="1"/>
  <c r="Q1815" i="1" s="1"/>
  <c r="R1815" i="1" s="1"/>
  <c r="S1815" i="1" s="1"/>
  <c r="T1815" i="1" s="1"/>
  <c r="U1815" i="1" s="1"/>
  <c r="V1815" i="1" s="1"/>
  <c r="W1815" i="1" s="1"/>
  <c r="N1815" i="1"/>
  <c r="O1814" i="1"/>
  <c r="P1814" i="1" s="1"/>
  <c r="Q1814" i="1" s="1"/>
  <c r="R1814" i="1" s="1"/>
  <c r="S1814" i="1" s="1"/>
  <c r="T1814" i="1" s="1"/>
  <c r="U1814" i="1" s="1"/>
  <c r="V1814" i="1" s="1"/>
  <c r="W1814" i="1" s="1"/>
  <c r="N1814" i="1"/>
  <c r="N1812" i="1"/>
  <c r="O1812" i="1" s="1"/>
  <c r="P1812" i="1" s="1"/>
  <c r="Q1812" i="1" s="1"/>
  <c r="R1812" i="1" s="1"/>
  <c r="S1812" i="1" s="1"/>
  <c r="T1812" i="1" s="1"/>
  <c r="U1812" i="1" s="1"/>
  <c r="V1812" i="1" s="1"/>
  <c r="W1812" i="1" s="1"/>
  <c r="N1811" i="1"/>
  <c r="O1811" i="1" s="1"/>
  <c r="P1811" i="1" s="1"/>
  <c r="Q1811" i="1" s="1"/>
  <c r="R1811" i="1" s="1"/>
  <c r="S1811" i="1" s="1"/>
  <c r="T1811" i="1" s="1"/>
  <c r="U1811" i="1" s="1"/>
  <c r="V1811" i="1" s="1"/>
  <c r="W1811" i="1" s="1"/>
  <c r="Q1810" i="1"/>
  <c r="R1810" i="1" s="1"/>
  <c r="S1810" i="1" s="1"/>
  <c r="T1810" i="1" s="1"/>
  <c r="U1810" i="1" s="1"/>
  <c r="V1810" i="1" s="1"/>
  <c r="W1810" i="1" s="1"/>
  <c r="N1810" i="1"/>
  <c r="O1810" i="1" s="1"/>
  <c r="P1810" i="1" s="1"/>
  <c r="N1808" i="1"/>
  <c r="O1808" i="1" s="1"/>
  <c r="P1808" i="1" s="1"/>
  <c r="Q1808" i="1" s="1"/>
  <c r="R1808" i="1" s="1"/>
  <c r="S1808" i="1" s="1"/>
  <c r="T1808" i="1" s="1"/>
  <c r="U1808" i="1" s="1"/>
  <c r="V1808" i="1" s="1"/>
  <c r="W1808" i="1" s="1"/>
  <c r="N1807" i="1"/>
  <c r="O1807" i="1" s="1"/>
  <c r="P1807" i="1" s="1"/>
  <c r="Q1807" i="1" s="1"/>
  <c r="R1807" i="1" s="1"/>
  <c r="S1807" i="1" s="1"/>
  <c r="T1807" i="1" s="1"/>
  <c r="U1807" i="1" s="1"/>
  <c r="V1807" i="1" s="1"/>
  <c r="W1807" i="1" s="1"/>
  <c r="N1804" i="1"/>
  <c r="O1804" i="1" s="1"/>
  <c r="P1804" i="1" s="1"/>
  <c r="Q1804" i="1" s="1"/>
  <c r="R1804" i="1" s="1"/>
  <c r="S1804" i="1" s="1"/>
  <c r="T1804" i="1" s="1"/>
  <c r="U1804" i="1" s="1"/>
  <c r="V1804" i="1" s="1"/>
  <c r="W1804" i="1" s="1"/>
  <c r="N1803" i="1"/>
  <c r="O1803" i="1" s="1"/>
  <c r="P1803" i="1" s="1"/>
  <c r="Q1803" i="1" s="1"/>
  <c r="R1803" i="1" s="1"/>
  <c r="S1803" i="1" s="1"/>
  <c r="T1803" i="1" s="1"/>
  <c r="U1803" i="1" s="1"/>
  <c r="V1803" i="1" s="1"/>
  <c r="W1803" i="1" s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O1801" i="1"/>
  <c r="P1801" i="1" s="1"/>
  <c r="Q1801" i="1" s="1"/>
  <c r="R1801" i="1" s="1"/>
  <c r="S1801" i="1" s="1"/>
  <c r="T1801" i="1" s="1"/>
  <c r="U1801" i="1" s="1"/>
  <c r="V1801" i="1" s="1"/>
  <c r="W1801" i="1" s="1"/>
  <c r="N1801" i="1"/>
  <c r="N1799" i="1"/>
  <c r="O1799" i="1" s="1"/>
  <c r="P1799" i="1" s="1"/>
  <c r="Q1799" i="1" s="1"/>
  <c r="R1799" i="1" s="1"/>
  <c r="S1799" i="1" s="1"/>
  <c r="T1799" i="1" s="1"/>
  <c r="U1799" i="1" s="1"/>
  <c r="V1799" i="1" s="1"/>
  <c r="W1799" i="1" s="1"/>
  <c r="N1798" i="1"/>
  <c r="O1798" i="1" s="1"/>
  <c r="P1798" i="1" s="1"/>
  <c r="Q1798" i="1" s="1"/>
  <c r="R1798" i="1" s="1"/>
  <c r="S1798" i="1" s="1"/>
  <c r="T1798" i="1" s="1"/>
  <c r="U1798" i="1" s="1"/>
  <c r="V1798" i="1" s="1"/>
  <c r="W1798" i="1" s="1"/>
  <c r="N1797" i="1"/>
  <c r="O1797" i="1" s="1"/>
  <c r="P1797" i="1" s="1"/>
  <c r="Q1797" i="1" s="1"/>
  <c r="R1797" i="1" s="1"/>
  <c r="S1797" i="1" s="1"/>
  <c r="T1797" i="1" s="1"/>
  <c r="U1797" i="1" s="1"/>
  <c r="V1797" i="1" s="1"/>
  <c r="W1797" i="1" s="1"/>
  <c r="T1795" i="1"/>
  <c r="U1795" i="1" s="1"/>
  <c r="V1795" i="1" s="1"/>
  <c r="W1795" i="1" s="1"/>
  <c r="N1795" i="1"/>
  <c r="O1795" i="1" s="1"/>
  <c r="P1795" i="1" s="1"/>
  <c r="Q1795" i="1" s="1"/>
  <c r="R1795" i="1" s="1"/>
  <c r="S1795" i="1" s="1"/>
  <c r="N1794" i="1"/>
  <c r="O1794" i="1" s="1"/>
  <c r="P1794" i="1" s="1"/>
  <c r="Q1794" i="1" s="1"/>
  <c r="R1794" i="1" s="1"/>
  <c r="S1794" i="1" s="1"/>
  <c r="T1794" i="1" s="1"/>
  <c r="U1794" i="1" s="1"/>
  <c r="V1794" i="1" s="1"/>
  <c r="W1794" i="1" s="1"/>
  <c r="N1791" i="1"/>
  <c r="O1791" i="1" s="1"/>
  <c r="P1791" i="1" s="1"/>
  <c r="Q1791" i="1" s="1"/>
  <c r="R1791" i="1" s="1"/>
  <c r="S1791" i="1" s="1"/>
  <c r="T1791" i="1" s="1"/>
  <c r="U1791" i="1" s="1"/>
  <c r="V1791" i="1" s="1"/>
  <c r="W1791" i="1" s="1"/>
  <c r="N1790" i="1"/>
  <c r="O1790" i="1" s="1"/>
  <c r="P1790" i="1" s="1"/>
  <c r="Q1790" i="1" s="1"/>
  <c r="R1790" i="1" s="1"/>
  <c r="S1790" i="1" s="1"/>
  <c r="T1790" i="1" s="1"/>
  <c r="U1790" i="1" s="1"/>
  <c r="V1790" i="1" s="1"/>
  <c r="W1790" i="1" s="1"/>
  <c r="O1789" i="1"/>
  <c r="P1789" i="1" s="1"/>
  <c r="Q1789" i="1" s="1"/>
  <c r="R1789" i="1" s="1"/>
  <c r="S1789" i="1" s="1"/>
  <c r="T1789" i="1" s="1"/>
  <c r="U1789" i="1" s="1"/>
  <c r="V1789" i="1" s="1"/>
  <c r="W1789" i="1" s="1"/>
  <c r="N1789" i="1"/>
  <c r="V1788" i="1"/>
  <c r="W1788" i="1" s="1"/>
  <c r="N1788" i="1"/>
  <c r="O1788" i="1" s="1"/>
  <c r="P1788" i="1" s="1"/>
  <c r="Q1788" i="1" s="1"/>
  <c r="R1788" i="1" s="1"/>
  <c r="S1788" i="1" s="1"/>
  <c r="T1788" i="1" s="1"/>
  <c r="U1788" i="1" s="1"/>
  <c r="P1786" i="1"/>
  <c r="Q1786" i="1" s="1"/>
  <c r="R1786" i="1" s="1"/>
  <c r="S1786" i="1" s="1"/>
  <c r="T1786" i="1" s="1"/>
  <c r="U1786" i="1" s="1"/>
  <c r="V1786" i="1" s="1"/>
  <c r="W1786" i="1" s="1"/>
  <c r="O1786" i="1"/>
  <c r="N1786" i="1"/>
  <c r="N1785" i="1"/>
  <c r="O1785" i="1" s="1"/>
  <c r="P1785" i="1" s="1"/>
  <c r="Q1785" i="1" s="1"/>
  <c r="R1785" i="1" s="1"/>
  <c r="S1785" i="1" s="1"/>
  <c r="T1785" i="1" s="1"/>
  <c r="U1785" i="1" s="1"/>
  <c r="V1785" i="1" s="1"/>
  <c r="W1785" i="1" s="1"/>
  <c r="N1784" i="1"/>
  <c r="O1784" i="1" s="1"/>
  <c r="P1784" i="1" s="1"/>
  <c r="Q1784" i="1" s="1"/>
  <c r="R1784" i="1" s="1"/>
  <c r="S1784" i="1" s="1"/>
  <c r="T1784" i="1" s="1"/>
  <c r="U1784" i="1" s="1"/>
  <c r="V1784" i="1" s="1"/>
  <c r="W1784" i="1" s="1"/>
  <c r="N1782" i="1"/>
  <c r="O1782" i="1" s="1"/>
  <c r="P1782" i="1" s="1"/>
  <c r="Q1782" i="1" s="1"/>
  <c r="R1782" i="1" s="1"/>
  <c r="S1782" i="1" s="1"/>
  <c r="T1782" i="1" s="1"/>
  <c r="U1782" i="1" s="1"/>
  <c r="V1782" i="1" s="1"/>
  <c r="W1782" i="1" s="1"/>
  <c r="N1781" i="1"/>
  <c r="O1781" i="1" s="1"/>
  <c r="P1781" i="1" s="1"/>
  <c r="Q1781" i="1" s="1"/>
  <c r="R1781" i="1" s="1"/>
  <c r="S1781" i="1" s="1"/>
  <c r="T1781" i="1" s="1"/>
  <c r="U1781" i="1" s="1"/>
  <c r="V1781" i="1" s="1"/>
  <c r="W1781" i="1" s="1"/>
  <c r="R1780" i="1"/>
  <c r="S1780" i="1" s="1"/>
  <c r="T1780" i="1" s="1"/>
  <c r="U1780" i="1" s="1"/>
  <c r="V1780" i="1" s="1"/>
  <c r="W1780" i="1" s="1"/>
  <c r="N1780" i="1"/>
  <c r="O1780" i="1" s="1"/>
  <c r="P1780" i="1" s="1"/>
  <c r="Q1780" i="1" s="1"/>
  <c r="O1779" i="1"/>
  <c r="P1779" i="1" s="1"/>
  <c r="Q1779" i="1" s="1"/>
  <c r="R1779" i="1" s="1"/>
  <c r="S1779" i="1" s="1"/>
  <c r="T1779" i="1" s="1"/>
  <c r="U1779" i="1" s="1"/>
  <c r="V1779" i="1" s="1"/>
  <c r="W1779" i="1" s="1"/>
  <c r="N1779" i="1"/>
  <c r="N1777" i="1"/>
  <c r="O1777" i="1" s="1"/>
  <c r="P1777" i="1" s="1"/>
  <c r="Q1777" i="1" s="1"/>
  <c r="R1777" i="1" s="1"/>
  <c r="S1777" i="1" s="1"/>
  <c r="T1777" i="1" s="1"/>
  <c r="U1777" i="1" s="1"/>
  <c r="V1777" i="1" s="1"/>
  <c r="W1777" i="1" s="1"/>
  <c r="P1776" i="1"/>
  <c r="Q1776" i="1" s="1"/>
  <c r="R1776" i="1" s="1"/>
  <c r="S1776" i="1" s="1"/>
  <c r="T1776" i="1" s="1"/>
  <c r="U1776" i="1" s="1"/>
  <c r="V1776" i="1" s="1"/>
  <c r="W1776" i="1" s="1"/>
  <c r="O1776" i="1"/>
  <c r="N1776" i="1"/>
  <c r="N1775" i="1"/>
  <c r="O1775" i="1" s="1"/>
  <c r="P1775" i="1" s="1"/>
  <c r="Q1775" i="1" s="1"/>
  <c r="R1775" i="1" s="1"/>
  <c r="S1775" i="1" s="1"/>
  <c r="T1775" i="1" s="1"/>
  <c r="U1775" i="1" s="1"/>
  <c r="V1775" i="1" s="1"/>
  <c r="W1775" i="1" s="1"/>
  <c r="O1773" i="1"/>
  <c r="P1773" i="1" s="1"/>
  <c r="Q1773" i="1" s="1"/>
  <c r="R1773" i="1" s="1"/>
  <c r="S1773" i="1" s="1"/>
  <c r="T1773" i="1" s="1"/>
  <c r="U1773" i="1" s="1"/>
  <c r="V1773" i="1" s="1"/>
  <c r="W1773" i="1" s="1"/>
  <c r="N1773" i="1"/>
  <c r="N1772" i="1"/>
  <c r="O1772" i="1" s="1"/>
  <c r="P1772" i="1" s="1"/>
  <c r="Q1772" i="1" s="1"/>
  <c r="R1772" i="1" s="1"/>
  <c r="S1772" i="1" s="1"/>
  <c r="T1772" i="1" s="1"/>
  <c r="U1772" i="1" s="1"/>
  <c r="V1772" i="1" s="1"/>
  <c r="W1772" i="1" s="1"/>
  <c r="N1771" i="1"/>
  <c r="O1771" i="1" s="1"/>
  <c r="P1771" i="1" s="1"/>
  <c r="Q1771" i="1" s="1"/>
  <c r="R1771" i="1" s="1"/>
  <c r="S1771" i="1" s="1"/>
  <c r="T1771" i="1" s="1"/>
  <c r="U1771" i="1" s="1"/>
  <c r="V1771" i="1" s="1"/>
  <c r="W1771" i="1" s="1"/>
  <c r="R1770" i="1"/>
  <c r="S1770" i="1" s="1"/>
  <c r="T1770" i="1" s="1"/>
  <c r="U1770" i="1" s="1"/>
  <c r="V1770" i="1" s="1"/>
  <c r="W1770" i="1" s="1"/>
  <c r="N1770" i="1"/>
  <c r="O1770" i="1" s="1"/>
  <c r="P1770" i="1" s="1"/>
  <c r="Q1770" i="1" s="1"/>
  <c r="O1768" i="1"/>
  <c r="P1768" i="1" s="1"/>
  <c r="Q1768" i="1" s="1"/>
  <c r="R1768" i="1" s="1"/>
  <c r="S1768" i="1" s="1"/>
  <c r="T1768" i="1" s="1"/>
  <c r="U1768" i="1" s="1"/>
  <c r="V1768" i="1" s="1"/>
  <c r="W1768" i="1" s="1"/>
  <c r="N1768" i="1"/>
  <c r="N1767" i="1"/>
  <c r="O1767" i="1" s="1"/>
  <c r="P1767" i="1" s="1"/>
  <c r="Q1767" i="1" s="1"/>
  <c r="R1767" i="1" s="1"/>
  <c r="S1767" i="1" s="1"/>
  <c r="T1767" i="1" s="1"/>
  <c r="U1767" i="1" s="1"/>
  <c r="V1767" i="1" s="1"/>
  <c r="W1767" i="1" s="1"/>
  <c r="P1766" i="1"/>
  <c r="Q1766" i="1" s="1"/>
  <c r="R1766" i="1" s="1"/>
  <c r="S1766" i="1" s="1"/>
  <c r="T1766" i="1" s="1"/>
  <c r="U1766" i="1" s="1"/>
  <c r="V1766" i="1" s="1"/>
  <c r="W1766" i="1" s="1"/>
  <c r="O1766" i="1"/>
  <c r="N1766" i="1"/>
  <c r="N1764" i="1"/>
  <c r="O1764" i="1" s="1"/>
  <c r="P1764" i="1" s="1"/>
  <c r="Q1764" i="1" s="1"/>
  <c r="R1764" i="1" s="1"/>
  <c r="S1764" i="1" s="1"/>
  <c r="T1764" i="1" s="1"/>
  <c r="U1764" i="1" s="1"/>
  <c r="V1764" i="1" s="1"/>
  <c r="W1764" i="1" s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N1756" i="1"/>
  <c r="O1756" i="1" s="1"/>
  <c r="P1756" i="1" s="1"/>
  <c r="Q1756" i="1" s="1"/>
  <c r="R1756" i="1" s="1"/>
  <c r="S1756" i="1" s="1"/>
  <c r="T1756" i="1" s="1"/>
  <c r="U1756" i="1" s="1"/>
  <c r="V1756" i="1" s="1"/>
  <c r="W1756" i="1" s="1"/>
  <c r="N1755" i="1"/>
  <c r="O1755" i="1" s="1"/>
  <c r="P1755" i="1" s="1"/>
  <c r="Q1755" i="1" s="1"/>
  <c r="R1755" i="1" s="1"/>
  <c r="S1755" i="1" s="1"/>
  <c r="T1755" i="1" s="1"/>
  <c r="U1755" i="1" s="1"/>
  <c r="V1755" i="1" s="1"/>
  <c r="W1755" i="1" s="1"/>
  <c r="N1754" i="1"/>
  <c r="O1754" i="1" s="1"/>
  <c r="P1754" i="1" s="1"/>
  <c r="Q1754" i="1" s="1"/>
  <c r="R1754" i="1" s="1"/>
  <c r="S1754" i="1" s="1"/>
  <c r="T1754" i="1" s="1"/>
  <c r="U1754" i="1" s="1"/>
  <c r="V1754" i="1" s="1"/>
  <c r="W1754" i="1" s="1"/>
  <c r="O1752" i="1"/>
  <c r="P1752" i="1" s="1"/>
  <c r="Q1752" i="1" s="1"/>
  <c r="R1752" i="1" s="1"/>
  <c r="S1752" i="1" s="1"/>
  <c r="T1752" i="1" s="1"/>
  <c r="U1752" i="1" s="1"/>
  <c r="V1752" i="1" s="1"/>
  <c r="W1752" i="1" s="1"/>
  <c r="N1752" i="1"/>
  <c r="N1751" i="1"/>
  <c r="O1751" i="1" s="1"/>
  <c r="P1751" i="1" s="1"/>
  <c r="Q1751" i="1" s="1"/>
  <c r="R1751" i="1" s="1"/>
  <c r="S1751" i="1" s="1"/>
  <c r="T1751" i="1" s="1"/>
  <c r="U1751" i="1" s="1"/>
  <c r="V1751" i="1" s="1"/>
  <c r="W1751" i="1" s="1"/>
  <c r="P1750" i="1"/>
  <c r="Q1750" i="1" s="1"/>
  <c r="R1750" i="1" s="1"/>
  <c r="S1750" i="1" s="1"/>
  <c r="T1750" i="1" s="1"/>
  <c r="U1750" i="1" s="1"/>
  <c r="V1750" i="1" s="1"/>
  <c r="W1750" i="1" s="1"/>
  <c r="O1750" i="1"/>
  <c r="N1750" i="1"/>
  <c r="N1748" i="1"/>
  <c r="O1748" i="1" s="1"/>
  <c r="P1748" i="1" s="1"/>
  <c r="Q1748" i="1" s="1"/>
  <c r="R1748" i="1" s="1"/>
  <c r="S1748" i="1" s="1"/>
  <c r="T1748" i="1" s="1"/>
  <c r="U1748" i="1" s="1"/>
  <c r="V1748" i="1" s="1"/>
  <c r="W1748" i="1" s="1"/>
  <c r="O1747" i="1"/>
  <c r="P1747" i="1" s="1"/>
  <c r="Q1747" i="1" s="1"/>
  <c r="R1747" i="1" s="1"/>
  <c r="S1747" i="1" s="1"/>
  <c r="T1747" i="1" s="1"/>
  <c r="U1747" i="1" s="1"/>
  <c r="V1747" i="1" s="1"/>
  <c r="W1747" i="1" s="1"/>
  <c r="N1747" i="1"/>
  <c r="N1744" i="1"/>
  <c r="O1744" i="1" s="1"/>
  <c r="P1744" i="1" s="1"/>
  <c r="Q1744" i="1" s="1"/>
  <c r="R1744" i="1" s="1"/>
  <c r="S1744" i="1" s="1"/>
  <c r="T1744" i="1" s="1"/>
  <c r="U1744" i="1" s="1"/>
  <c r="V1744" i="1" s="1"/>
  <c r="W1744" i="1" s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O1741" i="1"/>
  <c r="P1741" i="1" s="1"/>
  <c r="Q1741" i="1" s="1"/>
  <c r="R1741" i="1" s="1"/>
  <c r="S1741" i="1" s="1"/>
  <c r="T1741" i="1" s="1"/>
  <c r="U1741" i="1" s="1"/>
  <c r="V1741" i="1" s="1"/>
  <c r="W1741" i="1" s="1"/>
  <c r="N1741" i="1"/>
  <c r="N1740" i="1"/>
  <c r="O1740" i="1" s="1"/>
  <c r="P1740" i="1" s="1"/>
  <c r="Q1740" i="1" s="1"/>
  <c r="R1740" i="1" s="1"/>
  <c r="S1740" i="1" s="1"/>
  <c r="T1740" i="1" s="1"/>
  <c r="U1740" i="1" s="1"/>
  <c r="V1740" i="1" s="1"/>
  <c r="W1740" i="1" s="1"/>
  <c r="P1738" i="1"/>
  <c r="Q1738" i="1" s="1"/>
  <c r="R1738" i="1" s="1"/>
  <c r="S1738" i="1" s="1"/>
  <c r="T1738" i="1" s="1"/>
  <c r="U1738" i="1" s="1"/>
  <c r="V1738" i="1" s="1"/>
  <c r="W1738" i="1" s="1"/>
  <c r="O1738" i="1"/>
  <c r="N1738" i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T1736" i="1"/>
  <c r="U1736" i="1" s="1"/>
  <c r="V1736" i="1" s="1"/>
  <c r="W1736" i="1" s="1"/>
  <c r="N1736" i="1"/>
  <c r="O1736" i="1" s="1"/>
  <c r="P1736" i="1" s="1"/>
  <c r="Q1736" i="1" s="1"/>
  <c r="R1736" i="1" s="1"/>
  <c r="S1736" i="1" s="1"/>
  <c r="N1734" i="1"/>
  <c r="O1734" i="1" s="1"/>
  <c r="P1734" i="1" s="1"/>
  <c r="Q1734" i="1" s="1"/>
  <c r="R1734" i="1" s="1"/>
  <c r="S1734" i="1" s="1"/>
  <c r="T1734" i="1" s="1"/>
  <c r="U1734" i="1" s="1"/>
  <c r="V1734" i="1" s="1"/>
  <c r="W1734" i="1" s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O1732" i="1"/>
  <c r="P1732" i="1" s="1"/>
  <c r="Q1732" i="1" s="1"/>
  <c r="R1732" i="1" s="1"/>
  <c r="S1732" i="1" s="1"/>
  <c r="T1732" i="1" s="1"/>
  <c r="U1732" i="1" s="1"/>
  <c r="V1732" i="1" s="1"/>
  <c r="W1732" i="1" s="1"/>
  <c r="N1732" i="1"/>
  <c r="O1731" i="1"/>
  <c r="P1731" i="1" s="1"/>
  <c r="Q1731" i="1" s="1"/>
  <c r="R1731" i="1" s="1"/>
  <c r="S1731" i="1" s="1"/>
  <c r="T1731" i="1" s="1"/>
  <c r="U1731" i="1" s="1"/>
  <c r="V1731" i="1" s="1"/>
  <c r="W1731" i="1" s="1"/>
  <c r="N1731" i="1"/>
  <c r="V1730" i="1"/>
  <c r="W1730" i="1" s="1"/>
  <c r="N1730" i="1"/>
  <c r="O1730" i="1" s="1"/>
  <c r="P1730" i="1" s="1"/>
  <c r="Q1730" i="1" s="1"/>
  <c r="R1730" i="1" s="1"/>
  <c r="S1730" i="1" s="1"/>
  <c r="T1730" i="1" s="1"/>
  <c r="U1730" i="1" s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N1727" i="1"/>
  <c r="O1727" i="1" s="1"/>
  <c r="P1727" i="1" s="1"/>
  <c r="Q1727" i="1" s="1"/>
  <c r="R1727" i="1" s="1"/>
  <c r="S1727" i="1" s="1"/>
  <c r="T1727" i="1" s="1"/>
  <c r="U1727" i="1" s="1"/>
  <c r="V1727" i="1" s="1"/>
  <c r="W1727" i="1" s="1"/>
  <c r="N1726" i="1"/>
  <c r="O1726" i="1" s="1"/>
  <c r="P1726" i="1" s="1"/>
  <c r="Q1726" i="1" s="1"/>
  <c r="R1726" i="1" s="1"/>
  <c r="S1726" i="1" s="1"/>
  <c r="T1726" i="1" s="1"/>
  <c r="U1726" i="1" s="1"/>
  <c r="V1726" i="1" s="1"/>
  <c r="W1726" i="1" s="1"/>
  <c r="N1724" i="1"/>
  <c r="O1724" i="1" s="1"/>
  <c r="P1724" i="1" s="1"/>
  <c r="Q1724" i="1" s="1"/>
  <c r="R1724" i="1" s="1"/>
  <c r="S1724" i="1" s="1"/>
  <c r="T1724" i="1" s="1"/>
  <c r="U1724" i="1" s="1"/>
  <c r="V1724" i="1" s="1"/>
  <c r="W1724" i="1" s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R1722" i="1"/>
  <c r="S1722" i="1" s="1"/>
  <c r="T1722" i="1" s="1"/>
  <c r="U1722" i="1" s="1"/>
  <c r="V1722" i="1" s="1"/>
  <c r="W1722" i="1" s="1"/>
  <c r="O1722" i="1"/>
  <c r="P1722" i="1" s="1"/>
  <c r="Q1722" i="1" s="1"/>
  <c r="N1722" i="1"/>
  <c r="O1721" i="1"/>
  <c r="P1721" i="1" s="1"/>
  <c r="Q1721" i="1" s="1"/>
  <c r="R1721" i="1" s="1"/>
  <c r="S1721" i="1" s="1"/>
  <c r="T1721" i="1" s="1"/>
  <c r="U1721" i="1" s="1"/>
  <c r="V1721" i="1" s="1"/>
  <c r="W1721" i="1" s="1"/>
  <c r="N1721" i="1"/>
  <c r="V1720" i="1"/>
  <c r="W1720" i="1" s="1"/>
  <c r="N1720" i="1"/>
  <c r="O1720" i="1" s="1"/>
  <c r="P1720" i="1" s="1"/>
  <c r="Q1720" i="1" s="1"/>
  <c r="R1720" i="1" s="1"/>
  <c r="S1720" i="1" s="1"/>
  <c r="T1720" i="1" s="1"/>
  <c r="U1720" i="1" s="1"/>
  <c r="N1718" i="1"/>
  <c r="O1718" i="1" s="1"/>
  <c r="P1718" i="1" s="1"/>
  <c r="Q1718" i="1" s="1"/>
  <c r="R1718" i="1" s="1"/>
  <c r="S1718" i="1" s="1"/>
  <c r="T1718" i="1" s="1"/>
  <c r="U1718" i="1" s="1"/>
  <c r="V1718" i="1" s="1"/>
  <c r="W1718" i="1" s="1"/>
  <c r="N1717" i="1"/>
  <c r="O1717" i="1" s="1"/>
  <c r="P1717" i="1" s="1"/>
  <c r="Q1717" i="1" s="1"/>
  <c r="R1717" i="1" s="1"/>
  <c r="S1717" i="1" s="1"/>
  <c r="T1717" i="1" s="1"/>
  <c r="U1717" i="1" s="1"/>
  <c r="V1717" i="1" s="1"/>
  <c r="W1717" i="1" s="1"/>
  <c r="N1716" i="1"/>
  <c r="O1716" i="1" s="1"/>
  <c r="P1716" i="1" s="1"/>
  <c r="Q1716" i="1" s="1"/>
  <c r="R1716" i="1" s="1"/>
  <c r="S1716" i="1" s="1"/>
  <c r="T1716" i="1" s="1"/>
  <c r="U1716" i="1" s="1"/>
  <c r="V1716" i="1" s="1"/>
  <c r="W1716" i="1" s="1"/>
  <c r="N1714" i="1"/>
  <c r="O1714" i="1" s="1"/>
  <c r="P1714" i="1" s="1"/>
  <c r="Q1714" i="1" s="1"/>
  <c r="R1714" i="1" s="1"/>
  <c r="S1714" i="1" s="1"/>
  <c r="T1714" i="1" s="1"/>
  <c r="U1714" i="1" s="1"/>
  <c r="V1714" i="1" s="1"/>
  <c r="W1714" i="1" s="1"/>
  <c r="N1713" i="1"/>
  <c r="O1713" i="1" s="1"/>
  <c r="P1713" i="1" s="1"/>
  <c r="Q1713" i="1" s="1"/>
  <c r="R1713" i="1" s="1"/>
  <c r="S1713" i="1" s="1"/>
  <c r="T1713" i="1" s="1"/>
  <c r="U1713" i="1" s="1"/>
  <c r="V1713" i="1" s="1"/>
  <c r="W1713" i="1" s="1"/>
  <c r="R1712" i="1"/>
  <c r="S1712" i="1" s="1"/>
  <c r="T1712" i="1" s="1"/>
  <c r="U1712" i="1" s="1"/>
  <c r="V1712" i="1" s="1"/>
  <c r="W1712" i="1" s="1"/>
  <c r="O1712" i="1"/>
  <c r="P1712" i="1" s="1"/>
  <c r="Q1712" i="1" s="1"/>
  <c r="N1712" i="1"/>
  <c r="O1711" i="1"/>
  <c r="P1711" i="1" s="1"/>
  <c r="Q1711" i="1" s="1"/>
  <c r="R1711" i="1" s="1"/>
  <c r="S1711" i="1" s="1"/>
  <c r="T1711" i="1" s="1"/>
  <c r="U1711" i="1" s="1"/>
  <c r="V1711" i="1" s="1"/>
  <c r="W1711" i="1" s="1"/>
  <c r="N1711" i="1"/>
  <c r="N1710" i="1"/>
  <c r="O1710" i="1" s="1"/>
  <c r="P1710" i="1" s="1"/>
  <c r="Q1710" i="1" s="1"/>
  <c r="R1710" i="1" s="1"/>
  <c r="S1710" i="1" s="1"/>
  <c r="T1710" i="1" s="1"/>
  <c r="U1710" i="1" s="1"/>
  <c r="V1710" i="1" s="1"/>
  <c r="W1710" i="1" s="1"/>
  <c r="Q1709" i="1"/>
  <c r="R1709" i="1" s="1"/>
  <c r="S1709" i="1" s="1"/>
  <c r="T1709" i="1" s="1"/>
  <c r="U1709" i="1" s="1"/>
  <c r="V1709" i="1" s="1"/>
  <c r="W1709" i="1" s="1"/>
  <c r="P1709" i="1"/>
  <c r="O1709" i="1"/>
  <c r="N1709" i="1"/>
  <c r="N1707" i="1"/>
  <c r="O1707" i="1" s="1"/>
  <c r="P1707" i="1" s="1"/>
  <c r="Q1707" i="1" s="1"/>
  <c r="R1707" i="1" s="1"/>
  <c r="S1707" i="1" s="1"/>
  <c r="T1707" i="1" s="1"/>
  <c r="U1707" i="1" s="1"/>
  <c r="V1707" i="1" s="1"/>
  <c r="W1707" i="1" s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O1705" i="1"/>
  <c r="P1705" i="1" s="1"/>
  <c r="Q1705" i="1" s="1"/>
  <c r="R1705" i="1" s="1"/>
  <c r="S1705" i="1" s="1"/>
  <c r="T1705" i="1" s="1"/>
  <c r="U1705" i="1" s="1"/>
  <c r="V1705" i="1" s="1"/>
  <c r="W1705" i="1" s="1"/>
  <c r="N1705" i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S1702" i="1"/>
  <c r="T1702" i="1" s="1"/>
  <c r="U1702" i="1" s="1"/>
  <c r="V1702" i="1" s="1"/>
  <c r="W1702" i="1" s="1"/>
  <c r="R1702" i="1"/>
  <c r="N1702" i="1"/>
  <c r="O1702" i="1" s="1"/>
  <c r="P1702" i="1" s="1"/>
  <c r="Q1702" i="1" s="1"/>
  <c r="O1701" i="1"/>
  <c r="P1701" i="1" s="1"/>
  <c r="Q1701" i="1" s="1"/>
  <c r="R1701" i="1" s="1"/>
  <c r="S1701" i="1" s="1"/>
  <c r="T1701" i="1" s="1"/>
  <c r="U1701" i="1" s="1"/>
  <c r="V1701" i="1" s="1"/>
  <c r="W1701" i="1" s="1"/>
  <c r="N1701" i="1"/>
  <c r="N1700" i="1"/>
  <c r="O1700" i="1" s="1"/>
  <c r="P1700" i="1" s="1"/>
  <c r="Q1700" i="1" s="1"/>
  <c r="R1700" i="1" s="1"/>
  <c r="S1700" i="1" s="1"/>
  <c r="T1700" i="1" s="1"/>
  <c r="U1700" i="1" s="1"/>
  <c r="V1700" i="1" s="1"/>
  <c r="W1700" i="1" s="1"/>
  <c r="P1699" i="1"/>
  <c r="Q1699" i="1" s="1"/>
  <c r="R1699" i="1" s="1"/>
  <c r="S1699" i="1" s="1"/>
  <c r="T1699" i="1" s="1"/>
  <c r="U1699" i="1" s="1"/>
  <c r="V1699" i="1" s="1"/>
  <c r="W1699" i="1" s="1"/>
  <c r="O1699" i="1"/>
  <c r="N1699" i="1"/>
  <c r="N1697" i="1"/>
  <c r="O1697" i="1" s="1"/>
  <c r="P1697" i="1" s="1"/>
  <c r="Q1697" i="1" s="1"/>
  <c r="R1697" i="1" s="1"/>
  <c r="S1697" i="1" s="1"/>
  <c r="T1697" i="1" s="1"/>
  <c r="U1697" i="1" s="1"/>
  <c r="V1697" i="1" s="1"/>
  <c r="W1697" i="1" s="1"/>
  <c r="T1696" i="1"/>
  <c r="U1696" i="1" s="1"/>
  <c r="V1696" i="1" s="1"/>
  <c r="W1696" i="1" s="1"/>
  <c r="N1696" i="1"/>
  <c r="O1696" i="1" s="1"/>
  <c r="P1696" i="1" s="1"/>
  <c r="Q1696" i="1" s="1"/>
  <c r="R1696" i="1" s="1"/>
  <c r="S1696" i="1" s="1"/>
  <c r="O1695" i="1"/>
  <c r="P1695" i="1" s="1"/>
  <c r="Q1695" i="1" s="1"/>
  <c r="R1695" i="1" s="1"/>
  <c r="S1695" i="1" s="1"/>
  <c r="T1695" i="1" s="1"/>
  <c r="U1695" i="1" s="1"/>
  <c r="V1695" i="1" s="1"/>
  <c r="W1695" i="1" s="1"/>
  <c r="N1695" i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R1692" i="1"/>
  <c r="S1692" i="1" s="1"/>
  <c r="T1692" i="1" s="1"/>
  <c r="U1692" i="1" s="1"/>
  <c r="V1692" i="1" s="1"/>
  <c r="W1692" i="1" s="1"/>
  <c r="N1692" i="1"/>
  <c r="O1692" i="1" s="1"/>
  <c r="P1692" i="1" s="1"/>
  <c r="Q1692" i="1" s="1"/>
  <c r="P1691" i="1"/>
  <c r="Q1691" i="1" s="1"/>
  <c r="R1691" i="1" s="1"/>
  <c r="S1691" i="1" s="1"/>
  <c r="T1691" i="1" s="1"/>
  <c r="U1691" i="1" s="1"/>
  <c r="V1691" i="1" s="1"/>
  <c r="W1691" i="1" s="1"/>
  <c r="O1691" i="1"/>
  <c r="N1691" i="1"/>
  <c r="N1690" i="1"/>
  <c r="O1690" i="1" s="1"/>
  <c r="P1690" i="1" s="1"/>
  <c r="Q1690" i="1" s="1"/>
  <c r="R1690" i="1" s="1"/>
  <c r="S1690" i="1" s="1"/>
  <c r="T1690" i="1" s="1"/>
  <c r="U1690" i="1" s="1"/>
  <c r="V1690" i="1" s="1"/>
  <c r="W1690" i="1" s="1"/>
  <c r="P1689" i="1"/>
  <c r="Q1689" i="1" s="1"/>
  <c r="R1689" i="1" s="1"/>
  <c r="S1689" i="1" s="1"/>
  <c r="T1689" i="1" s="1"/>
  <c r="U1689" i="1" s="1"/>
  <c r="V1689" i="1" s="1"/>
  <c r="W1689" i="1" s="1"/>
  <c r="N1689" i="1"/>
  <c r="O1689" i="1" s="1"/>
  <c r="N1687" i="1"/>
  <c r="O1687" i="1" s="1"/>
  <c r="P1687" i="1" s="1"/>
  <c r="Q1687" i="1" s="1"/>
  <c r="R1687" i="1" s="1"/>
  <c r="S1687" i="1" s="1"/>
  <c r="T1687" i="1" s="1"/>
  <c r="U1687" i="1" s="1"/>
  <c r="V1687" i="1" s="1"/>
  <c r="W1687" i="1" s="1"/>
  <c r="T1686" i="1"/>
  <c r="U1686" i="1" s="1"/>
  <c r="V1686" i="1" s="1"/>
  <c r="W1686" i="1" s="1"/>
  <c r="N1686" i="1"/>
  <c r="O1686" i="1" s="1"/>
  <c r="P1686" i="1" s="1"/>
  <c r="Q1686" i="1" s="1"/>
  <c r="R1686" i="1" s="1"/>
  <c r="S1686" i="1" s="1"/>
  <c r="N1685" i="1"/>
  <c r="O1685" i="1" s="1"/>
  <c r="P1685" i="1" s="1"/>
  <c r="Q1685" i="1" s="1"/>
  <c r="R1685" i="1" s="1"/>
  <c r="S1685" i="1" s="1"/>
  <c r="T1685" i="1" s="1"/>
  <c r="U1685" i="1" s="1"/>
  <c r="V1685" i="1" s="1"/>
  <c r="W1685" i="1" s="1"/>
  <c r="N1683" i="1"/>
  <c r="O1683" i="1" s="1"/>
  <c r="P1683" i="1" s="1"/>
  <c r="Q1683" i="1" s="1"/>
  <c r="R1683" i="1" s="1"/>
  <c r="S1683" i="1" s="1"/>
  <c r="T1683" i="1" s="1"/>
  <c r="U1683" i="1" s="1"/>
  <c r="V1683" i="1" s="1"/>
  <c r="W1683" i="1" s="1"/>
  <c r="U1682" i="1"/>
  <c r="V1682" i="1" s="1"/>
  <c r="W1682" i="1" s="1"/>
  <c r="N1682" i="1"/>
  <c r="O1682" i="1" s="1"/>
  <c r="P1682" i="1" s="1"/>
  <c r="Q1682" i="1" s="1"/>
  <c r="R1682" i="1" s="1"/>
  <c r="S1682" i="1" s="1"/>
  <c r="T1682" i="1" s="1"/>
  <c r="O1681" i="1"/>
  <c r="P1681" i="1" s="1"/>
  <c r="Q1681" i="1" s="1"/>
  <c r="R1681" i="1" s="1"/>
  <c r="S1681" i="1" s="1"/>
  <c r="T1681" i="1" s="1"/>
  <c r="U1681" i="1" s="1"/>
  <c r="V1681" i="1" s="1"/>
  <c r="W1681" i="1" s="1"/>
  <c r="N1681" i="1"/>
  <c r="N1680" i="1"/>
  <c r="O1680" i="1" s="1"/>
  <c r="P1680" i="1" s="1"/>
  <c r="Q1680" i="1" s="1"/>
  <c r="R1680" i="1" s="1"/>
  <c r="S1680" i="1" s="1"/>
  <c r="T1680" i="1" s="1"/>
  <c r="U1680" i="1" s="1"/>
  <c r="V1680" i="1" s="1"/>
  <c r="W1680" i="1" s="1"/>
  <c r="P1679" i="1"/>
  <c r="Q1679" i="1" s="1"/>
  <c r="R1679" i="1" s="1"/>
  <c r="S1679" i="1" s="1"/>
  <c r="T1679" i="1" s="1"/>
  <c r="U1679" i="1" s="1"/>
  <c r="V1679" i="1" s="1"/>
  <c r="W1679" i="1" s="1"/>
  <c r="N1679" i="1"/>
  <c r="O1679" i="1" s="1"/>
  <c r="N1677" i="1"/>
  <c r="O1677" i="1" s="1"/>
  <c r="P1677" i="1" s="1"/>
  <c r="Q1677" i="1" s="1"/>
  <c r="R1677" i="1" s="1"/>
  <c r="S1677" i="1" s="1"/>
  <c r="T1677" i="1" s="1"/>
  <c r="U1677" i="1" s="1"/>
  <c r="V1677" i="1" s="1"/>
  <c r="W1677" i="1" s="1"/>
  <c r="O1676" i="1"/>
  <c r="P1676" i="1" s="1"/>
  <c r="Q1676" i="1" s="1"/>
  <c r="R1676" i="1" s="1"/>
  <c r="S1676" i="1" s="1"/>
  <c r="T1676" i="1" s="1"/>
  <c r="U1676" i="1" s="1"/>
  <c r="V1676" i="1" s="1"/>
  <c r="W1676" i="1" s="1"/>
  <c r="N1676" i="1"/>
  <c r="O1675" i="1"/>
  <c r="P1675" i="1" s="1"/>
  <c r="Q1675" i="1" s="1"/>
  <c r="R1675" i="1" s="1"/>
  <c r="S1675" i="1" s="1"/>
  <c r="T1675" i="1" s="1"/>
  <c r="U1675" i="1" s="1"/>
  <c r="V1675" i="1" s="1"/>
  <c r="W1675" i="1" s="1"/>
  <c r="N1675" i="1"/>
  <c r="P1673" i="1"/>
  <c r="Q1673" i="1" s="1"/>
  <c r="R1673" i="1" s="1"/>
  <c r="S1673" i="1" s="1"/>
  <c r="T1673" i="1" s="1"/>
  <c r="U1673" i="1" s="1"/>
  <c r="V1673" i="1" s="1"/>
  <c r="W1673" i="1" s="1"/>
  <c r="O1673" i="1"/>
  <c r="N1673" i="1"/>
  <c r="N1672" i="1"/>
  <c r="O1672" i="1" s="1"/>
  <c r="P1672" i="1" s="1"/>
  <c r="Q1672" i="1" s="1"/>
  <c r="R1672" i="1" s="1"/>
  <c r="S1672" i="1" s="1"/>
  <c r="T1672" i="1" s="1"/>
  <c r="U1672" i="1" s="1"/>
  <c r="V1672" i="1" s="1"/>
  <c r="W1672" i="1" s="1"/>
  <c r="S1671" i="1"/>
  <c r="T1671" i="1" s="1"/>
  <c r="U1671" i="1" s="1"/>
  <c r="V1671" i="1" s="1"/>
  <c r="W1671" i="1" s="1"/>
  <c r="N1671" i="1"/>
  <c r="O1671" i="1" s="1"/>
  <c r="P1671" i="1" s="1"/>
  <c r="Q1671" i="1" s="1"/>
  <c r="R1671" i="1" s="1"/>
  <c r="P1670" i="1"/>
  <c r="Q1670" i="1" s="1"/>
  <c r="R1670" i="1" s="1"/>
  <c r="S1670" i="1" s="1"/>
  <c r="T1670" i="1" s="1"/>
  <c r="U1670" i="1" s="1"/>
  <c r="V1670" i="1" s="1"/>
  <c r="W1670" i="1" s="1"/>
  <c r="N1670" i="1"/>
  <c r="O1670" i="1" s="1"/>
  <c r="N1669" i="1"/>
  <c r="O1669" i="1" s="1"/>
  <c r="P1669" i="1" s="1"/>
  <c r="Q1669" i="1" s="1"/>
  <c r="R1669" i="1" s="1"/>
  <c r="S1669" i="1" s="1"/>
  <c r="T1669" i="1" s="1"/>
  <c r="U1669" i="1" s="1"/>
  <c r="V1669" i="1" s="1"/>
  <c r="W1669" i="1" s="1"/>
  <c r="O1667" i="1"/>
  <c r="P1667" i="1" s="1"/>
  <c r="Q1667" i="1" s="1"/>
  <c r="R1667" i="1" s="1"/>
  <c r="S1667" i="1" s="1"/>
  <c r="T1667" i="1" s="1"/>
  <c r="U1667" i="1" s="1"/>
  <c r="V1667" i="1" s="1"/>
  <c r="W1667" i="1" s="1"/>
  <c r="N1667" i="1"/>
  <c r="O1666" i="1"/>
  <c r="P1666" i="1" s="1"/>
  <c r="Q1666" i="1" s="1"/>
  <c r="R1666" i="1" s="1"/>
  <c r="S1666" i="1" s="1"/>
  <c r="T1666" i="1" s="1"/>
  <c r="U1666" i="1" s="1"/>
  <c r="V1666" i="1" s="1"/>
  <c r="W1666" i="1" s="1"/>
  <c r="N1666" i="1"/>
  <c r="R1665" i="1"/>
  <c r="S1665" i="1" s="1"/>
  <c r="T1665" i="1" s="1"/>
  <c r="U1665" i="1" s="1"/>
  <c r="V1665" i="1" s="1"/>
  <c r="W1665" i="1" s="1"/>
  <c r="N1665" i="1"/>
  <c r="O1665" i="1" s="1"/>
  <c r="P1665" i="1" s="1"/>
  <c r="Q1665" i="1" s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U1662" i="1"/>
  <c r="V1662" i="1" s="1"/>
  <c r="W1662" i="1" s="1"/>
  <c r="N1662" i="1"/>
  <c r="O1662" i="1" s="1"/>
  <c r="P1662" i="1" s="1"/>
  <c r="Q1662" i="1" s="1"/>
  <c r="R1662" i="1" s="1"/>
  <c r="S1662" i="1" s="1"/>
  <c r="T1662" i="1" s="1"/>
  <c r="N1661" i="1"/>
  <c r="O1661" i="1" s="1"/>
  <c r="P1661" i="1" s="1"/>
  <c r="Q1661" i="1" s="1"/>
  <c r="R1661" i="1" s="1"/>
  <c r="S1661" i="1" s="1"/>
  <c r="T1661" i="1" s="1"/>
  <c r="U1661" i="1" s="1"/>
  <c r="V1661" i="1" s="1"/>
  <c r="W1661" i="1" s="1"/>
  <c r="P1660" i="1"/>
  <c r="Q1660" i="1" s="1"/>
  <c r="R1660" i="1" s="1"/>
  <c r="S1660" i="1" s="1"/>
  <c r="T1660" i="1" s="1"/>
  <c r="U1660" i="1" s="1"/>
  <c r="V1660" i="1" s="1"/>
  <c r="W1660" i="1" s="1"/>
  <c r="N1660" i="1"/>
  <c r="O1660" i="1" s="1"/>
  <c r="Q1659" i="1"/>
  <c r="R1659" i="1" s="1"/>
  <c r="S1659" i="1" s="1"/>
  <c r="T1659" i="1" s="1"/>
  <c r="U1659" i="1" s="1"/>
  <c r="V1659" i="1" s="1"/>
  <c r="W1659" i="1" s="1"/>
  <c r="N1659" i="1"/>
  <c r="O1659" i="1" s="1"/>
  <c r="P1659" i="1" s="1"/>
  <c r="N1657" i="1"/>
  <c r="O1657" i="1" s="1"/>
  <c r="P1657" i="1" s="1"/>
  <c r="Q1657" i="1" s="1"/>
  <c r="R1657" i="1" s="1"/>
  <c r="S1657" i="1" s="1"/>
  <c r="T1657" i="1" s="1"/>
  <c r="U1657" i="1" s="1"/>
  <c r="V1657" i="1" s="1"/>
  <c r="W1657" i="1" s="1"/>
  <c r="T1656" i="1"/>
  <c r="U1656" i="1" s="1"/>
  <c r="V1656" i="1" s="1"/>
  <c r="W1656" i="1" s="1"/>
  <c r="O1656" i="1"/>
  <c r="P1656" i="1" s="1"/>
  <c r="Q1656" i="1" s="1"/>
  <c r="R1656" i="1" s="1"/>
  <c r="S1656" i="1" s="1"/>
  <c r="N1656" i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P1652" i="1"/>
  <c r="Q1652" i="1" s="1"/>
  <c r="R1652" i="1" s="1"/>
  <c r="S1652" i="1" s="1"/>
  <c r="T1652" i="1" s="1"/>
  <c r="U1652" i="1" s="1"/>
  <c r="V1652" i="1" s="1"/>
  <c r="W1652" i="1" s="1"/>
  <c r="O1652" i="1"/>
  <c r="N1652" i="1"/>
  <c r="O1651" i="1"/>
  <c r="P1651" i="1" s="1"/>
  <c r="Q1651" i="1" s="1"/>
  <c r="R1651" i="1" s="1"/>
  <c r="S1651" i="1" s="1"/>
  <c r="T1651" i="1" s="1"/>
  <c r="U1651" i="1" s="1"/>
  <c r="V1651" i="1" s="1"/>
  <c r="W1651" i="1" s="1"/>
  <c r="N1651" i="1"/>
  <c r="S1650" i="1"/>
  <c r="T1650" i="1" s="1"/>
  <c r="U1650" i="1" s="1"/>
  <c r="V1650" i="1" s="1"/>
  <c r="W1650" i="1" s="1"/>
  <c r="N1650" i="1"/>
  <c r="O1650" i="1" s="1"/>
  <c r="P1650" i="1" s="1"/>
  <c r="Q1650" i="1" s="1"/>
  <c r="R1650" i="1" s="1"/>
  <c r="O1649" i="1"/>
  <c r="P1649" i="1" s="1"/>
  <c r="Q1649" i="1" s="1"/>
  <c r="R1649" i="1" s="1"/>
  <c r="S1649" i="1" s="1"/>
  <c r="T1649" i="1" s="1"/>
  <c r="U1649" i="1" s="1"/>
  <c r="V1649" i="1" s="1"/>
  <c r="W1649" i="1" s="1"/>
  <c r="N1649" i="1"/>
  <c r="N1648" i="1"/>
  <c r="O1648" i="1" s="1"/>
  <c r="P1648" i="1" s="1"/>
  <c r="Q1648" i="1" s="1"/>
  <c r="R1648" i="1" s="1"/>
  <c r="S1648" i="1" s="1"/>
  <c r="T1648" i="1" s="1"/>
  <c r="U1648" i="1" s="1"/>
  <c r="V1648" i="1" s="1"/>
  <c r="W1648" i="1" s="1"/>
  <c r="O1646" i="1"/>
  <c r="P1646" i="1" s="1"/>
  <c r="Q1646" i="1" s="1"/>
  <c r="R1646" i="1" s="1"/>
  <c r="S1646" i="1" s="1"/>
  <c r="T1646" i="1" s="1"/>
  <c r="U1646" i="1" s="1"/>
  <c r="V1646" i="1" s="1"/>
  <c r="W1646" i="1" s="1"/>
  <c r="N1646" i="1"/>
  <c r="N1645" i="1"/>
  <c r="O1645" i="1" s="1"/>
  <c r="P1645" i="1" s="1"/>
  <c r="Q1645" i="1" s="1"/>
  <c r="R1645" i="1" s="1"/>
  <c r="S1645" i="1" s="1"/>
  <c r="T1645" i="1" s="1"/>
  <c r="U1645" i="1" s="1"/>
  <c r="V1645" i="1" s="1"/>
  <c r="W1645" i="1" s="1"/>
  <c r="N1644" i="1"/>
  <c r="O1644" i="1" s="1"/>
  <c r="P1644" i="1" s="1"/>
  <c r="Q1644" i="1" s="1"/>
  <c r="R1644" i="1" s="1"/>
  <c r="S1644" i="1" s="1"/>
  <c r="T1644" i="1" s="1"/>
  <c r="U1644" i="1" s="1"/>
  <c r="V1644" i="1" s="1"/>
  <c r="W1644" i="1" s="1"/>
  <c r="N1642" i="1"/>
  <c r="O1642" i="1" s="1"/>
  <c r="P1642" i="1" s="1"/>
  <c r="Q1642" i="1" s="1"/>
  <c r="R1642" i="1" s="1"/>
  <c r="S1642" i="1" s="1"/>
  <c r="T1642" i="1" s="1"/>
  <c r="U1642" i="1" s="1"/>
  <c r="V1642" i="1" s="1"/>
  <c r="W1642" i="1" s="1"/>
  <c r="T1641" i="1"/>
  <c r="U1641" i="1" s="1"/>
  <c r="V1641" i="1" s="1"/>
  <c r="W1641" i="1" s="1"/>
  <c r="O1641" i="1"/>
  <c r="P1641" i="1" s="1"/>
  <c r="Q1641" i="1" s="1"/>
  <c r="R1641" i="1" s="1"/>
  <c r="S1641" i="1" s="1"/>
  <c r="N1641" i="1"/>
  <c r="N1640" i="1"/>
  <c r="O1640" i="1" s="1"/>
  <c r="P1640" i="1" s="1"/>
  <c r="Q1640" i="1" s="1"/>
  <c r="R1640" i="1" s="1"/>
  <c r="S1640" i="1" s="1"/>
  <c r="T1640" i="1" s="1"/>
  <c r="U1640" i="1" s="1"/>
  <c r="V1640" i="1" s="1"/>
  <c r="W1640" i="1" s="1"/>
  <c r="W1639" i="1"/>
  <c r="O1639" i="1"/>
  <c r="P1639" i="1" s="1"/>
  <c r="Q1639" i="1" s="1"/>
  <c r="R1639" i="1" s="1"/>
  <c r="S1639" i="1" s="1"/>
  <c r="T1639" i="1" s="1"/>
  <c r="U1639" i="1" s="1"/>
  <c r="V1639" i="1" s="1"/>
  <c r="N1639" i="1"/>
  <c r="P1638" i="1"/>
  <c r="Q1638" i="1" s="1"/>
  <c r="R1638" i="1" s="1"/>
  <c r="S1638" i="1" s="1"/>
  <c r="T1638" i="1" s="1"/>
  <c r="U1638" i="1" s="1"/>
  <c r="V1638" i="1" s="1"/>
  <c r="W1638" i="1" s="1"/>
  <c r="O1638" i="1"/>
  <c r="N1638" i="1"/>
  <c r="N1636" i="1"/>
  <c r="O1636" i="1" s="1"/>
  <c r="P1636" i="1" s="1"/>
  <c r="Q1636" i="1" s="1"/>
  <c r="R1636" i="1" s="1"/>
  <c r="S1636" i="1" s="1"/>
  <c r="T1636" i="1" s="1"/>
  <c r="U1636" i="1" s="1"/>
  <c r="V1636" i="1" s="1"/>
  <c r="W1636" i="1" s="1"/>
  <c r="O1635" i="1"/>
  <c r="P1635" i="1" s="1"/>
  <c r="Q1635" i="1" s="1"/>
  <c r="R1635" i="1" s="1"/>
  <c r="S1635" i="1" s="1"/>
  <c r="T1635" i="1" s="1"/>
  <c r="U1635" i="1" s="1"/>
  <c r="V1635" i="1" s="1"/>
  <c r="W1635" i="1" s="1"/>
  <c r="N1635" i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N1632" i="1"/>
  <c r="O1632" i="1" s="1"/>
  <c r="P1632" i="1" s="1"/>
  <c r="Q1632" i="1" s="1"/>
  <c r="R1632" i="1" s="1"/>
  <c r="S1632" i="1" s="1"/>
  <c r="T1632" i="1" s="1"/>
  <c r="U1632" i="1" s="1"/>
  <c r="V1632" i="1" s="1"/>
  <c r="W1632" i="1" s="1"/>
  <c r="R1631" i="1"/>
  <c r="S1631" i="1" s="1"/>
  <c r="T1631" i="1" s="1"/>
  <c r="U1631" i="1" s="1"/>
  <c r="V1631" i="1" s="1"/>
  <c r="W1631" i="1" s="1"/>
  <c r="N1631" i="1"/>
  <c r="O1631" i="1" s="1"/>
  <c r="P1631" i="1" s="1"/>
  <c r="Q1631" i="1" s="1"/>
  <c r="O1628" i="1"/>
  <c r="P1628" i="1" s="1"/>
  <c r="Q1628" i="1" s="1"/>
  <c r="R1628" i="1" s="1"/>
  <c r="S1628" i="1" s="1"/>
  <c r="T1628" i="1" s="1"/>
  <c r="U1628" i="1" s="1"/>
  <c r="V1628" i="1" s="1"/>
  <c r="W1628" i="1" s="1"/>
  <c r="N1628" i="1"/>
  <c r="V1627" i="1"/>
  <c r="W1627" i="1" s="1"/>
  <c r="N1627" i="1"/>
  <c r="O1627" i="1" s="1"/>
  <c r="P1627" i="1" s="1"/>
  <c r="Q1627" i="1" s="1"/>
  <c r="R1627" i="1" s="1"/>
  <c r="S1627" i="1" s="1"/>
  <c r="T1627" i="1" s="1"/>
  <c r="U1627" i="1" s="1"/>
  <c r="P1626" i="1"/>
  <c r="Q1626" i="1" s="1"/>
  <c r="R1626" i="1" s="1"/>
  <c r="S1626" i="1" s="1"/>
  <c r="T1626" i="1" s="1"/>
  <c r="U1626" i="1" s="1"/>
  <c r="V1626" i="1" s="1"/>
  <c r="W1626" i="1" s="1"/>
  <c r="O1626" i="1"/>
  <c r="N1626" i="1"/>
  <c r="N1625" i="1"/>
  <c r="O1625" i="1" s="1"/>
  <c r="P1625" i="1" s="1"/>
  <c r="Q1625" i="1" s="1"/>
  <c r="R1625" i="1" s="1"/>
  <c r="S1625" i="1" s="1"/>
  <c r="T1625" i="1" s="1"/>
  <c r="U1625" i="1" s="1"/>
  <c r="V1625" i="1" s="1"/>
  <c r="W1625" i="1" s="1"/>
  <c r="O1624" i="1"/>
  <c r="P1624" i="1" s="1"/>
  <c r="Q1624" i="1" s="1"/>
  <c r="R1624" i="1" s="1"/>
  <c r="S1624" i="1" s="1"/>
  <c r="T1624" i="1" s="1"/>
  <c r="U1624" i="1" s="1"/>
  <c r="V1624" i="1" s="1"/>
  <c r="W1624" i="1" s="1"/>
  <c r="N1624" i="1"/>
  <c r="N1623" i="1"/>
  <c r="O1623" i="1" s="1"/>
  <c r="P1623" i="1" s="1"/>
  <c r="Q1623" i="1" s="1"/>
  <c r="R1623" i="1" s="1"/>
  <c r="S1623" i="1" s="1"/>
  <c r="T1623" i="1" s="1"/>
  <c r="U1623" i="1" s="1"/>
  <c r="V1623" i="1" s="1"/>
  <c r="W1623" i="1" s="1"/>
  <c r="N1621" i="1"/>
  <c r="O1621" i="1" s="1"/>
  <c r="P1621" i="1" s="1"/>
  <c r="Q1621" i="1" s="1"/>
  <c r="R1621" i="1" s="1"/>
  <c r="S1621" i="1" s="1"/>
  <c r="T1621" i="1" s="1"/>
  <c r="U1621" i="1" s="1"/>
  <c r="V1621" i="1" s="1"/>
  <c r="W1621" i="1" s="1"/>
  <c r="N1620" i="1"/>
  <c r="O1620" i="1" s="1"/>
  <c r="P1620" i="1" s="1"/>
  <c r="Q1620" i="1" s="1"/>
  <c r="R1620" i="1" s="1"/>
  <c r="S1620" i="1" s="1"/>
  <c r="T1620" i="1" s="1"/>
  <c r="U1620" i="1" s="1"/>
  <c r="V1620" i="1" s="1"/>
  <c r="W1620" i="1" s="1"/>
  <c r="O1619" i="1"/>
  <c r="P1619" i="1" s="1"/>
  <c r="Q1619" i="1" s="1"/>
  <c r="R1619" i="1" s="1"/>
  <c r="S1619" i="1" s="1"/>
  <c r="T1619" i="1" s="1"/>
  <c r="U1619" i="1" s="1"/>
  <c r="V1619" i="1" s="1"/>
  <c r="W1619" i="1" s="1"/>
  <c r="N1619" i="1"/>
  <c r="N1617" i="1"/>
  <c r="O1617" i="1" s="1"/>
  <c r="P1617" i="1" s="1"/>
  <c r="Q1617" i="1" s="1"/>
  <c r="R1617" i="1" s="1"/>
  <c r="S1617" i="1" s="1"/>
  <c r="T1617" i="1" s="1"/>
  <c r="U1617" i="1" s="1"/>
  <c r="V1617" i="1" s="1"/>
  <c r="W1617" i="1" s="1"/>
  <c r="P1616" i="1"/>
  <c r="Q1616" i="1" s="1"/>
  <c r="R1616" i="1" s="1"/>
  <c r="S1616" i="1" s="1"/>
  <c r="T1616" i="1" s="1"/>
  <c r="U1616" i="1" s="1"/>
  <c r="V1616" i="1" s="1"/>
  <c r="W1616" i="1" s="1"/>
  <c r="O1616" i="1"/>
  <c r="N1616" i="1"/>
  <c r="N1615" i="1"/>
  <c r="O1615" i="1" s="1"/>
  <c r="P1615" i="1" s="1"/>
  <c r="Q1615" i="1" s="1"/>
  <c r="R1615" i="1" s="1"/>
  <c r="S1615" i="1" s="1"/>
  <c r="T1615" i="1" s="1"/>
  <c r="U1615" i="1" s="1"/>
  <c r="V1615" i="1" s="1"/>
  <c r="W1615" i="1" s="1"/>
  <c r="T1614" i="1"/>
  <c r="U1614" i="1" s="1"/>
  <c r="V1614" i="1" s="1"/>
  <c r="W1614" i="1" s="1"/>
  <c r="O1614" i="1"/>
  <c r="P1614" i="1" s="1"/>
  <c r="Q1614" i="1" s="1"/>
  <c r="R1614" i="1" s="1"/>
  <c r="S1614" i="1" s="1"/>
  <c r="N1614" i="1"/>
  <c r="N1612" i="1"/>
  <c r="O1612" i="1" s="1"/>
  <c r="P1612" i="1" s="1"/>
  <c r="Q1612" i="1" s="1"/>
  <c r="R1612" i="1" s="1"/>
  <c r="S1612" i="1" s="1"/>
  <c r="T1612" i="1" s="1"/>
  <c r="U1612" i="1" s="1"/>
  <c r="V1612" i="1" s="1"/>
  <c r="W1612" i="1" s="1"/>
  <c r="N1611" i="1"/>
  <c r="O1611" i="1" s="1"/>
  <c r="P1611" i="1" s="1"/>
  <c r="Q1611" i="1" s="1"/>
  <c r="R1611" i="1" s="1"/>
  <c r="S1611" i="1" s="1"/>
  <c r="T1611" i="1" s="1"/>
  <c r="U1611" i="1" s="1"/>
  <c r="V1611" i="1" s="1"/>
  <c r="W1611" i="1" s="1"/>
  <c r="R1610" i="1"/>
  <c r="S1610" i="1" s="1"/>
  <c r="T1610" i="1" s="1"/>
  <c r="U1610" i="1" s="1"/>
  <c r="V1610" i="1" s="1"/>
  <c r="W1610" i="1" s="1"/>
  <c r="N1610" i="1"/>
  <c r="O1610" i="1" s="1"/>
  <c r="P1610" i="1" s="1"/>
  <c r="Q1610" i="1" s="1"/>
  <c r="O1608" i="1"/>
  <c r="P1608" i="1" s="1"/>
  <c r="Q1608" i="1" s="1"/>
  <c r="R1608" i="1" s="1"/>
  <c r="S1608" i="1" s="1"/>
  <c r="T1608" i="1" s="1"/>
  <c r="U1608" i="1" s="1"/>
  <c r="V1608" i="1" s="1"/>
  <c r="W1608" i="1" s="1"/>
  <c r="N1608" i="1"/>
  <c r="N1607" i="1"/>
  <c r="O1607" i="1" s="1"/>
  <c r="P1607" i="1" s="1"/>
  <c r="Q1607" i="1" s="1"/>
  <c r="R1607" i="1" s="1"/>
  <c r="S1607" i="1" s="1"/>
  <c r="T1607" i="1" s="1"/>
  <c r="U1607" i="1" s="1"/>
  <c r="V1607" i="1" s="1"/>
  <c r="W1607" i="1" s="1"/>
  <c r="P1606" i="1"/>
  <c r="Q1606" i="1" s="1"/>
  <c r="R1606" i="1" s="1"/>
  <c r="S1606" i="1" s="1"/>
  <c r="T1606" i="1" s="1"/>
  <c r="U1606" i="1" s="1"/>
  <c r="V1606" i="1" s="1"/>
  <c r="W1606" i="1" s="1"/>
  <c r="O1606" i="1"/>
  <c r="N1606" i="1"/>
  <c r="N1605" i="1"/>
  <c r="O1605" i="1" s="1"/>
  <c r="P1605" i="1" s="1"/>
  <c r="Q1605" i="1" s="1"/>
  <c r="R1605" i="1" s="1"/>
  <c r="S1605" i="1" s="1"/>
  <c r="T1605" i="1" s="1"/>
  <c r="U1605" i="1" s="1"/>
  <c r="V1605" i="1" s="1"/>
  <c r="W1605" i="1" s="1"/>
  <c r="O1603" i="1"/>
  <c r="P1603" i="1" s="1"/>
  <c r="Q1603" i="1" s="1"/>
  <c r="R1603" i="1" s="1"/>
  <c r="S1603" i="1" s="1"/>
  <c r="T1603" i="1" s="1"/>
  <c r="U1603" i="1" s="1"/>
  <c r="V1603" i="1" s="1"/>
  <c r="W1603" i="1" s="1"/>
  <c r="N1603" i="1"/>
  <c r="N1602" i="1"/>
  <c r="O1602" i="1" s="1"/>
  <c r="P1602" i="1" s="1"/>
  <c r="Q1602" i="1" s="1"/>
  <c r="R1602" i="1" s="1"/>
  <c r="S1602" i="1" s="1"/>
  <c r="T1602" i="1" s="1"/>
  <c r="U1602" i="1" s="1"/>
  <c r="V1602" i="1" s="1"/>
  <c r="W1602" i="1" s="1"/>
  <c r="N1601" i="1"/>
  <c r="O1601" i="1" s="1"/>
  <c r="P1601" i="1" s="1"/>
  <c r="Q1601" i="1" s="1"/>
  <c r="R1601" i="1" s="1"/>
  <c r="S1601" i="1" s="1"/>
  <c r="T1601" i="1" s="1"/>
  <c r="U1601" i="1" s="1"/>
  <c r="V1601" i="1" s="1"/>
  <c r="W1601" i="1" s="1"/>
  <c r="N1599" i="1"/>
  <c r="O1599" i="1" s="1"/>
  <c r="P1599" i="1" s="1"/>
  <c r="Q1599" i="1" s="1"/>
  <c r="R1599" i="1" s="1"/>
  <c r="S1599" i="1" s="1"/>
  <c r="T1599" i="1" s="1"/>
  <c r="U1599" i="1" s="1"/>
  <c r="V1599" i="1" s="1"/>
  <c r="W1599" i="1" s="1"/>
  <c r="O1598" i="1"/>
  <c r="P1598" i="1" s="1"/>
  <c r="Q1598" i="1" s="1"/>
  <c r="R1598" i="1" s="1"/>
  <c r="S1598" i="1" s="1"/>
  <c r="T1598" i="1" s="1"/>
  <c r="U1598" i="1" s="1"/>
  <c r="V1598" i="1" s="1"/>
  <c r="W1598" i="1" s="1"/>
  <c r="N1598" i="1"/>
  <c r="V1597" i="1"/>
  <c r="W1597" i="1" s="1"/>
  <c r="N1597" i="1"/>
  <c r="O1597" i="1" s="1"/>
  <c r="P1597" i="1" s="1"/>
  <c r="Q1597" i="1" s="1"/>
  <c r="R1597" i="1" s="1"/>
  <c r="S1597" i="1" s="1"/>
  <c r="T1597" i="1" s="1"/>
  <c r="U1597" i="1" s="1"/>
  <c r="P1596" i="1"/>
  <c r="Q1596" i="1" s="1"/>
  <c r="R1596" i="1" s="1"/>
  <c r="S1596" i="1" s="1"/>
  <c r="T1596" i="1" s="1"/>
  <c r="U1596" i="1" s="1"/>
  <c r="V1596" i="1" s="1"/>
  <c r="W1596" i="1" s="1"/>
  <c r="O1596" i="1"/>
  <c r="N1596" i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T1593" i="1"/>
  <c r="U1593" i="1" s="1"/>
  <c r="V1593" i="1" s="1"/>
  <c r="W1593" i="1" s="1"/>
  <c r="O1593" i="1"/>
  <c r="P1593" i="1" s="1"/>
  <c r="Q1593" i="1" s="1"/>
  <c r="R1593" i="1" s="1"/>
  <c r="S1593" i="1" s="1"/>
  <c r="N1593" i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N1590" i="1"/>
  <c r="O1590" i="1" s="1"/>
  <c r="P1590" i="1" s="1"/>
  <c r="Q1590" i="1" s="1"/>
  <c r="R1590" i="1" s="1"/>
  <c r="S1590" i="1" s="1"/>
  <c r="T1590" i="1" s="1"/>
  <c r="U1590" i="1" s="1"/>
  <c r="V1590" i="1" s="1"/>
  <c r="W1590" i="1" s="1"/>
  <c r="R1589" i="1"/>
  <c r="S1589" i="1" s="1"/>
  <c r="T1589" i="1" s="1"/>
  <c r="U1589" i="1" s="1"/>
  <c r="V1589" i="1" s="1"/>
  <c r="W1589" i="1" s="1"/>
  <c r="N1589" i="1"/>
  <c r="O1589" i="1" s="1"/>
  <c r="P1589" i="1" s="1"/>
  <c r="Q1589" i="1" s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N1587" i="1"/>
  <c r="O1587" i="1" s="1"/>
  <c r="P1587" i="1" s="1"/>
  <c r="Q1587" i="1" s="1"/>
  <c r="R1587" i="1" s="1"/>
  <c r="S1587" i="1" s="1"/>
  <c r="T1587" i="1" s="1"/>
  <c r="U1587" i="1" s="1"/>
  <c r="V1587" i="1" s="1"/>
  <c r="W1587" i="1" s="1"/>
  <c r="P1585" i="1"/>
  <c r="Q1585" i="1" s="1"/>
  <c r="R1585" i="1" s="1"/>
  <c r="S1585" i="1" s="1"/>
  <c r="T1585" i="1" s="1"/>
  <c r="U1585" i="1" s="1"/>
  <c r="V1585" i="1" s="1"/>
  <c r="W1585" i="1" s="1"/>
  <c r="O1585" i="1"/>
  <c r="N1585" i="1"/>
  <c r="N1584" i="1"/>
  <c r="O1584" i="1" s="1"/>
  <c r="P1584" i="1" s="1"/>
  <c r="Q1584" i="1" s="1"/>
  <c r="R1584" i="1" s="1"/>
  <c r="S1584" i="1" s="1"/>
  <c r="T1584" i="1" s="1"/>
  <c r="U1584" i="1" s="1"/>
  <c r="V1584" i="1" s="1"/>
  <c r="W1584" i="1" s="1"/>
  <c r="O1583" i="1"/>
  <c r="P1583" i="1" s="1"/>
  <c r="Q1583" i="1" s="1"/>
  <c r="R1583" i="1" s="1"/>
  <c r="S1583" i="1" s="1"/>
  <c r="T1583" i="1" s="1"/>
  <c r="U1583" i="1" s="1"/>
  <c r="V1583" i="1" s="1"/>
  <c r="W1583" i="1" s="1"/>
  <c r="N1583" i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N1580" i="1"/>
  <c r="O1580" i="1" s="1"/>
  <c r="P1580" i="1" s="1"/>
  <c r="Q1580" i="1" s="1"/>
  <c r="R1580" i="1" s="1"/>
  <c r="S1580" i="1" s="1"/>
  <c r="T1580" i="1" s="1"/>
  <c r="U1580" i="1" s="1"/>
  <c r="V1580" i="1" s="1"/>
  <c r="W1580" i="1" s="1"/>
  <c r="N1579" i="1"/>
  <c r="O1579" i="1" s="1"/>
  <c r="P1579" i="1" s="1"/>
  <c r="Q1579" i="1" s="1"/>
  <c r="R1579" i="1" s="1"/>
  <c r="S1579" i="1" s="1"/>
  <c r="T1579" i="1" s="1"/>
  <c r="U1579" i="1" s="1"/>
  <c r="V1579" i="1" s="1"/>
  <c r="W1579" i="1" s="1"/>
  <c r="O1578" i="1"/>
  <c r="P1578" i="1" s="1"/>
  <c r="Q1578" i="1" s="1"/>
  <c r="R1578" i="1" s="1"/>
  <c r="S1578" i="1" s="1"/>
  <c r="T1578" i="1" s="1"/>
  <c r="U1578" i="1" s="1"/>
  <c r="V1578" i="1" s="1"/>
  <c r="W1578" i="1" s="1"/>
  <c r="N1578" i="1"/>
  <c r="V1576" i="1"/>
  <c r="W1576" i="1" s="1"/>
  <c r="N1576" i="1"/>
  <c r="O1576" i="1" s="1"/>
  <c r="P1576" i="1" s="1"/>
  <c r="Q1576" i="1" s="1"/>
  <c r="R1576" i="1" s="1"/>
  <c r="S1576" i="1" s="1"/>
  <c r="T1576" i="1" s="1"/>
  <c r="U1576" i="1" s="1"/>
  <c r="Q1575" i="1"/>
  <c r="R1575" i="1" s="1"/>
  <c r="S1575" i="1" s="1"/>
  <c r="T1575" i="1" s="1"/>
  <c r="U1575" i="1" s="1"/>
  <c r="V1575" i="1" s="1"/>
  <c r="W1575" i="1" s="1"/>
  <c r="P1575" i="1"/>
  <c r="O1575" i="1"/>
  <c r="N1575" i="1"/>
  <c r="N1574" i="1"/>
  <c r="O1574" i="1" s="1"/>
  <c r="P1574" i="1" s="1"/>
  <c r="Q1574" i="1" s="1"/>
  <c r="R1574" i="1" s="1"/>
  <c r="S1574" i="1" s="1"/>
  <c r="T1574" i="1" s="1"/>
  <c r="U1574" i="1" s="1"/>
  <c r="V1574" i="1" s="1"/>
  <c r="W1574" i="1" s="1"/>
  <c r="T1572" i="1"/>
  <c r="U1572" i="1" s="1"/>
  <c r="V1572" i="1" s="1"/>
  <c r="W1572" i="1" s="1"/>
  <c r="O1572" i="1"/>
  <c r="P1572" i="1" s="1"/>
  <c r="Q1572" i="1" s="1"/>
  <c r="R1572" i="1" s="1"/>
  <c r="S1572" i="1" s="1"/>
  <c r="N1572" i="1"/>
  <c r="O1571" i="1"/>
  <c r="P1571" i="1" s="1"/>
  <c r="Q1571" i="1" s="1"/>
  <c r="R1571" i="1" s="1"/>
  <c r="S1571" i="1" s="1"/>
  <c r="T1571" i="1" s="1"/>
  <c r="U1571" i="1" s="1"/>
  <c r="V1571" i="1" s="1"/>
  <c r="W1571" i="1" s="1"/>
  <c r="N1571" i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N1568" i="1"/>
  <c r="O1568" i="1" s="1"/>
  <c r="P1568" i="1" s="1"/>
  <c r="Q1568" i="1" s="1"/>
  <c r="R1568" i="1" s="1"/>
  <c r="S1568" i="1" s="1"/>
  <c r="T1568" i="1" s="1"/>
  <c r="U1568" i="1" s="1"/>
  <c r="V1568" i="1" s="1"/>
  <c r="W1568" i="1" s="1"/>
  <c r="W1567" i="1"/>
  <c r="V1567" i="1"/>
  <c r="N1567" i="1"/>
  <c r="O1567" i="1" s="1"/>
  <c r="P1567" i="1" s="1"/>
  <c r="Q1567" i="1" s="1"/>
  <c r="R1567" i="1" s="1"/>
  <c r="S1567" i="1" s="1"/>
  <c r="T1567" i="1" s="1"/>
  <c r="U1567" i="1" s="1"/>
  <c r="P1565" i="1"/>
  <c r="Q1565" i="1" s="1"/>
  <c r="R1565" i="1" s="1"/>
  <c r="S1565" i="1" s="1"/>
  <c r="T1565" i="1" s="1"/>
  <c r="U1565" i="1" s="1"/>
  <c r="V1565" i="1" s="1"/>
  <c r="W1565" i="1" s="1"/>
  <c r="O1565" i="1"/>
  <c r="N1565" i="1"/>
  <c r="N1564" i="1"/>
  <c r="O1564" i="1" s="1"/>
  <c r="P1564" i="1" s="1"/>
  <c r="Q1564" i="1" s="1"/>
  <c r="R1564" i="1" s="1"/>
  <c r="S1564" i="1" s="1"/>
  <c r="T1564" i="1" s="1"/>
  <c r="U1564" i="1" s="1"/>
  <c r="V1564" i="1" s="1"/>
  <c r="W1564" i="1" s="1"/>
  <c r="T1563" i="1"/>
  <c r="U1563" i="1" s="1"/>
  <c r="V1563" i="1" s="1"/>
  <c r="W1563" i="1" s="1"/>
  <c r="O1563" i="1"/>
  <c r="P1563" i="1" s="1"/>
  <c r="Q1563" i="1" s="1"/>
  <c r="R1563" i="1" s="1"/>
  <c r="S1563" i="1" s="1"/>
  <c r="N1563" i="1"/>
  <c r="O1561" i="1"/>
  <c r="P1561" i="1" s="1"/>
  <c r="Q1561" i="1" s="1"/>
  <c r="R1561" i="1" s="1"/>
  <c r="S1561" i="1" s="1"/>
  <c r="T1561" i="1" s="1"/>
  <c r="U1561" i="1" s="1"/>
  <c r="V1561" i="1" s="1"/>
  <c r="W1561" i="1" s="1"/>
  <c r="N1561" i="1"/>
  <c r="N1560" i="1"/>
  <c r="O1560" i="1" s="1"/>
  <c r="P1560" i="1" s="1"/>
  <c r="Q1560" i="1" s="1"/>
  <c r="R1560" i="1" s="1"/>
  <c r="S1560" i="1" s="1"/>
  <c r="T1560" i="1" s="1"/>
  <c r="U1560" i="1" s="1"/>
  <c r="V1560" i="1" s="1"/>
  <c r="W1560" i="1" s="1"/>
  <c r="R1557" i="1"/>
  <c r="S1557" i="1" s="1"/>
  <c r="T1557" i="1" s="1"/>
  <c r="U1557" i="1" s="1"/>
  <c r="V1557" i="1" s="1"/>
  <c r="W1557" i="1" s="1"/>
  <c r="N1557" i="1"/>
  <c r="O1557" i="1" s="1"/>
  <c r="P1557" i="1" s="1"/>
  <c r="Q1557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V1551" i="1"/>
  <c r="W1551" i="1" s="1"/>
  <c r="N1551" i="1"/>
  <c r="O1551" i="1" s="1"/>
  <c r="P1551" i="1" s="1"/>
  <c r="Q1551" i="1" s="1"/>
  <c r="R1551" i="1" s="1"/>
  <c r="S1551" i="1" s="1"/>
  <c r="T1551" i="1" s="1"/>
  <c r="U1551" i="1" s="1"/>
  <c r="Q1550" i="1"/>
  <c r="R1550" i="1" s="1"/>
  <c r="S1550" i="1" s="1"/>
  <c r="T1550" i="1" s="1"/>
  <c r="U1550" i="1" s="1"/>
  <c r="V1550" i="1" s="1"/>
  <c r="W1550" i="1" s="1"/>
  <c r="P1550" i="1"/>
  <c r="O1550" i="1"/>
  <c r="N1550" i="1"/>
  <c r="N1547" i="1"/>
  <c r="O1547" i="1" s="1"/>
  <c r="P1547" i="1" s="1"/>
  <c r="Q1547" i="1" s="1"/>
  <c r="R1547" i="1" s="1"/>
  <c r="S1547" i="1" s="1"/>
  <c r="T1547" i="1" s="1"/>
  <c r="U1547" i="1" s="1"/>
  <c r="V1547" i="1" s="1"/>
  <c r="W1547" i="1" s="1"/>
  <c r="T1546" i="1"/>
  <c r="U1546" i="1" s="1"/>
  <c r="V1546" i="1" s="1"/>
  <c r="W1546" i="1" s="1"/>
  <c r="O1546" i="1"/>
  <c r="P1546" i="1" s="1"/>
  <c r="Q1546" i="1" s="1"/>
  <c r="R1546" i="1" s="1"/>
  <c r="S1546" i="1" s="1"/>
  <c r="N1546" i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N1543" i="1"/>
  <c r="O1543" i="1" s="1"/>
  <c r="P1543" i="1" s="1"/>
  <c r="Q1543" i="1" s="1"/>
  <c r="R1543" i="1" s="1"/>
  <c r="S1543" i="1" s="1"/>
  <c r="T1543" i="1" s="1"/>
  <c r="U1543" i="1" s="1"/>
  <c r="V1543" i="1" s="1"/>
  <c r="W1543" i="1" s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W1540" i="1"/>
  <c r="V1540" i="1"/>
  <c r="N1540" i="1"/>
  <c r="O1540" i="1" s="1"/>
  <c r="P1540" i="1" s="1"/>
  <c r="Q1540" i="1" s="1"/>
  <c r="R1540" i="1" s="1"/>
  <c r="S1540" i="1" s="1"/>
  <c r="T1540" i="1" s="1"/>
  <c r="U1540" i="1" s="1"/>
  <c r="Q1539" i="1"/>
  <c r="R1539" i="1" s="1"/>
  <c r="S1539" i="1" s="1"/>
  <c r="T1539" i="1" s="1"/>
  <c r="U1539" i="1" s="1"/>
  <c r="V1539" i="1" s="1"/>
  <c r="W1539" i="1" s="1"/>
  <c r="P1539" i="1"/>
  <c r="O1539" i="1"/>
  <c r="N1539" i="1"/>
  <c r="N1537" i="1"/>
  <c r="O1537" i="1" s="1"/>
  <c r="P1537" i="1" s="1"/>
  <c r="Q1537" i="1" s="1"/>
  <c r="R1537" i="1" s="1"/>
  <c r="S1537" i="1" s="1"/>
  <c r="T1537" i="1" s="1"/>
  <c r="U1537" i="1" s="1"/>
  <c r="V1537" i="1" s="1"/>
  <c r="W1537" i="1" s="1"/>
  <c r="O1536" i="1"/>
  <c r="P1536" i="1" s="1"/>
  <c r="Q1536" i="1" s="1"/>
  <c r="R1536" i="1" s="1"/>
  <c r="S1536" i="1" s="1"/>
  <c r="T1536" i="1" s="1"/>
  <c r="U1536" i="1" s="1"/>
  <c r="V1536" i="1" s="1"/>
  <c r="W1536" i="1" s="1"/>
  <c r="N1536" i="1"/>
  <c r="O1535" i="1"/>
  <c r="P1535" i="1" s="1"/>
  <c r="Q1535" i="1" s="1"/>
  <c r="R1535" i="1" s="1"/>
  <c r="S1535" i="1" s="1"/>
  <c r="T1535" i="1" s="1"/>
  <c r="U1535" i="1" s="1"/>
  <c r="V1535" i="1" s="1"/>
  <c r="W1535" i="1" s="1"/>
  <c r="N1535" i="1"/>
  <c r="N1534" i="1"/>
  <c r="O1534" i="1" s="1"/>
  <c r="P1534" i="1" s="1"/>
  <c r="Q1534" i="1" s="1"/>
  <c r="R1534" i="1" s="1"/>
  <c r="S1534" i="1" s="1"/>
  <c r="T1534" i="1" s="1"/>
  <c r="U1534" i="1" s="1"/>
  <c r="V1534" i="1" s="1"/>
  <c r="W1534" i="1" s="1"/>
  <c r="S1533" i="1"/>
  <c r="T1533" i="1" s="1"/>
  <c r="U1533" i="1" s="1"/>
  <c r="V1533" i="1" s="1"/>
  <c r="W1533" i="1" s="1"/>
  <c r="R1533" i="1"/>
  <c r="N1533" i="1"/>
  <c r="O1533" i="1" s="1"/>
  <c r="P1533" i="1" s="1"/>
  <c r="Q1533" i="1" s="1"/>
  <c r="N1531" i="1"/>
  <c r="O1531" i="1" s="1"/>
  <c r="P1531" i="1" s="1"/>
  <c r="Q1531" i="1" s="1"/>
  <c r="R1531" i="1" s="1"/>
  <c r="S1531" i="1" s="1"/>
  <c r="T1531" i="1" s="1"/>
  <c r="U1531" i="1" s="1"/>
  <c r="V1531" i="1" s="1"/>
  <c r="W1531" i="1" s="1"/>
  <c r="U1530" i="1"/>
  <c r="V1530" i="1" s="1"/>
  <c r="W1530" i="1" s="1"/>
  <c r="N1530" i="1"/>
  <c r="O1530" i="1" s="1"/>
  <c r="P1530" i="1" s="1"/>
  <c r="Q1530" i="1" s="1"/>
  <c r="R1530" i="1" s="1"/>
  <c r="S1530" i="1" s="1"/>
  <c r="T1530" i="1" s="1"/>
  <c r="P1529" i="1"/>
  <c r="Q1529" i="1" s="1"/>
  <c r="R1529" i="1" s="1"/>
  <c r="S1529" i="1" s="1"/>
  <c r="T1529" i="1" s="1"/>
  <c r="U1529" i="1" s="1"/>
  <c r="V1529" i="1" s="1"/>
  <c r="W1529" i="1" s="1"/>
  <c r="O1529" i="1"/>
  <c r="N1529" i="1"/>
  <c r="N1527" i="1"/>
  <c r="O1527" i="1" s="1"/>
  <c r="P1527" i="1" s="1"/>
  <c r="Q1527" i="1" s="1"/>
  <c r="R1527" i="1" s="1"/>
  <c r="S1527" i="1" s="1"/>
  <c r="T1527" i="1" s="1"/>
  <c r="U1527" i="1" s="1"/>
  <c r="V1527" i="1" s="1"/>
  <c r="W1527" i="1" s="1"/>
  <c r="T1526" i="1"/>
  <c r="U1526" i="1" s="1"/>
  <c r="V1526" i="1" s="1"/>
  <c r="W1526" i="1" s="1"/>
  <c r="S1526" i="1"/>
  <c r="O1526" i="1"/>
  <c r="P1526" i="1" s="1"/>
  <c r="Q1526" i="1" s="1"/>
  <c r="R1526" i="1" s="1"/>
  <c r="N1526" i="1"/>
  <c r="O1525" i="1"/>
  <c r="P1525" i="1" s="1"/>
  <c r="Q1525" i="1" s="1"/>
  <c r="R1525" i="1" s="1"/>
  <c r="S1525" i="1" s="1"/>
  <c r="T1525" i="1" s="1"/>
  <c r="U1525" i="1" s="1"/>
  <c r="V1525" i="1" s="1"/>
  <c r="W1525" i="1" s="1"/>
  <c r="N1525" i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N1523" i="1"/>
  <c r="O1523" i="1" s="1"/>
  <c r="P1523" i="1" s="1"/>
  <c r="Q1523" i="1" s="1"/>
  <c r="R1523" i="1" s="1"/>
  <c r="S1523" i="1" s="1"/>
  <c r="T1523" i="1" s="1"/>
  <c r="U1523" i="1" s="1"/>
  <c r="V1523" i="1" s="1"/>
  <c r="W1523" i="1" s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R1520" i="1"/>
  <c r="S1520" i="1" s="1"/>
  <c r="T1520" i="1" s="1"/>
  <c r="U1520" i="1" s="1"/>
  <c r="V1520" i="1" s="1"/>
  <c r="W1520" i="1" s="1"/>
  <c r="Q1520" i="1"/>
  <c r="P1520" i="1"/>
  <c r="O1520" i="1"/>
  <c r="N1520" i="1"/>
  <c r="P1519" i="1"/>
  <c r="Q1519" i="1" s="1"/>
  <c r="R1519" i="1" s="1"/>
  <c r="S1519" i="1" s="1"/>
  <c r="T1519" i="1" s="1"/>
  <c r="U1519" i="1" s="1"/>
  <c r="V1519" i="1" s="1"/>
  <c r="W1519" i="1" s="1"/>
  <c r="N1519" i="1"/>
  <c r="O1519" i="1" s="1"/>
  <c r="S1517" i="1"/>
  <c r="T1517" i="1" s="1"/>
  <c r="U1517" i="1" s="1"/>
  <c r="V1517" i="1" s="1"/>
  <c r="W1517" i="1" s="1"/>
  <c r="O1517" i="1"/>
  <c r="P1517" i="1" s="1"/>
  <c r="Q1517" i="1" s="1"/>
  <c r="R1517" i="1" s="1"/>
  <c r="N1517" i="1"/>
  <c r="Q1516" i="1"/>
  <c r="R1516" i="1" s="1"/>
  <c r="S1516" i="1" s="1"/>
  <c r="T1516" i="1" s="1"/>
  <c r="U1516" i="1" s="1"/>
  <c r="V1516" i="1" s="1"/>
  <c r="W1516" i="1" s="1"/>
  <c r="N1516" i="1"/>
  <c r="O1516" i="1" s="1"/>
  <c r="P1516" i="1" s="1"/>
  <c r="N1515" i="1"/>
  <c r="O1515" i="1" s="1"/>
  <c r="P1515" i="1" s="1"/>
  <c r="Q1515" i="1" s="1"/>
  <c r="R1515" i="1" s="1"/>
  <c r="S1515" i="1" s="1"/>
  <c r="T1515" i="1" s="1"/>
  <c r="U1515" i="1" s="1"/>
  <c r="V1515" i="1" s="1"/>
  <c r="W1515" i="1" s="1"/>
  <c r="N1513" i="1"/>
  <c r="O1513" i="1" s="1"/>
  <c r="P1513" i="1" s="1"/>
  <c r="Q1513" i="1" s="1"/>
  <c r="R1513" i="1" s="1"/>
  <c r="S1513" i="1" s="1"/>
  <c r="T1513" i="1" s="1"/>
  <c r="U1513" i="1" s="1"/>
  <c r="V1513" i="1" s="1"/>
  <c r="W1513" i="1" s="1"/>
  <c r="N1512" i="1"/>
  <c r="O1512" i="1" s="1"/>
  <c r="P1512" i="1" s="1"/>
  <c r="Q1512" i="1" s="1"/>
  <c r="R1512" i="1" s="1"/>
  <c r="S1512" i="1" s="1"/>
  <c r="T1512" i="1" s="1"/>
  <c r="U1512" i="1" s="1"/>
  <c r="V1512" i="1" s="1"/>
  <c r="W1512" i="1" s="1"/>
  <c r="Q1511" i="1"/>
  <c r="R1511" i="1" s="1"/>
  <c r="S1511" i="1" s="1"/>
  <c r="T1511" i="1" s="1"/>
  <c r="U1511" i="1" s="1"/>
  <c r="V1511" i="1" s="1"/>
  <c r="W1511" i="1" s="1"/>
  <c r="N1511" i="1"/>
  <c r="O1511" i="1" s="1"/>
  <c r="P1511" i="1" s="1"/>
  <c r="O1510" i="1"/>
  <c r="P1510" i="1" s="1"/>
  <c r="Q1510" i="1" s="1"/>
  <c r="R1510" i="1" s="1"/>
  <c r="S1510" i="1" s="1"/>
  <c r="T1510" i="1" s="1"/>
  <c r="U1510" i="1" s="1"/>
  <c r="V1510" i="1" s="1"/>
  <c r="W1510" i="1" s="1"/>
  <c r="N1510" i="1"/>
  <c r="N1509" i="1"/>
  <c r="O1509" i="1" s="1"/>
  <c r="P1509" i="1" s="1"/>
  <c r="Q1509" i="1" s="1"/>
  <c r="R1509" i="1" s="1"/>
  <c r="S1509" i="1" s="1"/>
  <c r="T1509" i="1" s="1"/>
  <c r="U1509" i="1" s="1"/>
  <c r="V1509" i="1" s="1"/>
  <c r="W1509" i="1" s="1"/>
  <c r="P1508" i="1"/>
  <c r="Q1508" i="1" s="1"/>
  <c r="R1508" i="1" s="1"/>
  <c r="S1508" i="1" s="1"/>
  <c r="T1508" i="1" s="1"/>
  <c r="U1508" i="1" s="1"/>
  <c r="V1508" i="1" s="1"/>
  <c r="W1508" i="1" s="1"/>
  <c r="O1508" i="1"/>
  <c r="N1508" i="1"/>
  <c r="N1507" i="1"/>
  <c r="O1507" i="1" s="1"/>
  <c r="P1507" i="1" s="1"/>
  <c r="Q1507" i="1" s="1"/>
  <c r="R1507" i="1" s="1"/>
  <c r="S1507" i="1" s="1"/>
  <c r="T1507" i="1" s="1"/>
  <c r="U1507" i="1" s="1"/>
  <c r="V1507" i="1" s="1"/>
  <c r="W1507" i="1" s="1"/>
  <c r="T1506" i="1"/>
  <c r="U1506" i="1" s="1"/>
  <c r="V1506" i="1" s="1"/>
  <c r="W1506" i="1" s="1"/>
  <c r="N1506" i="1"/>
  <c r="O1506" i="1" s="1"/>
  <c r="P1506" i="1" s="1"/>
  <c r="Q1506" i="1" s="1"/>
  <c r="R1506" i="1" s="1"/>
  <c r="S1506" i="1" s="1"/>
  <c r="O1504" i="1"/>
  <c r="P1504" i="1" s="1"/>
  <c r="Q1504" i="1" s="1"/>
  <c r="R1504" i="1" s="1"/>
  <c r="S1504" i="1" s="1"/>
  <c r="T1504" i="1" s="1"/>
  <c r="U1504" i="1" s="1"/>
  <c r="V1504" i="1" s="1"/>
  <c r="W1504" i="1" s="1"/>
  <c r="N1504" i="1"/>
  <c r="N1503" i="1"/>
  <c r="O1503" i="1" s="1"/>
  <c r="P1503" i="1" s="1"/>
  <c r="Q1503" i="1" s="1"/>
  <c r="R1503" i="1" s="1"/>
  <c r="S1503" i="1" s="1"/>
  <c r="T1503" i="1" s="1"/>
  <c r="U1503" i="1" s="1"/>
  <c r="V1503" i="1" s="1"/>
  <c r="W1503" i="1" s="1"/>
  <c r="O1502" i="1"/>
  <c r="P1502" i="1" s="1"/>
  <c r="Q1502" i="1" s="1"/>
  <c r="R1502" i="1" s="1"/>
  <c r="S1502" i="1" s="1"/>
  <c r="T1502" i="1" s="1"/>
  <c r="U1502" i="1" s="1"/>
  <c r="V1502" i="1" s="1"/>
  <c r="W1502" i="1" s="1"/>
  <c r="N1502" i="1"/>
  <c r="N1500" i="1"/>
  <c r="O1500" i="1" s="1"/>
  <c r="P1500" i="1" s="1"/>
  <c r="Q1500" i="1" s="1"/>
  <c r="R1500" i="1" s="1"/>
  <c r="S1500" i="1" s="1"/>
  <c r="T1500" i="1" s="1"/>
  <c r="U1500" i="1" s="1"/>
  <c r="V1500" i="1" s="1"/>
  <c r="W1500" i="1" s="1"/>
  <c r="P1499" i="1"/>
  <c r="Q1499" i="1" s="1"/>
  <c r="R1499" i="1" s="1"/>
  <c r="S1499" i="1" s="1"/>
  <c r="T1499" i="1" s="1"/>
  <c r="U1499" i="1" s="1"/>
  <c r="V1499" i="1" s="1"/>
  <c r="W1499" i="1" s="1"/>
  <c r="O1499" i="1"/>
  <c r="N1499" i="1"/>
  <c r="O1498" i="1"/>
  <c r="P1498" i="1" s="1"/>
  <c r="Q1498" i="1" s="1"/>
  <c r="R1498" i="1" s="1"/>
  <c r="S1498" i="1" s="1"/>
  <c r="T1498" i="1" s="1"/>
  <c r="U1498" i="1" s="1"/>
  <c r="V1498" i="1" s="1"/>
  <c r="W1498" i="1" s="1"/>
  <c r="N1498" i="1"/>
  <c r="T1497" i="1"/>
  <c r="U1497" i="1" s="1"/>
  <c r="V1497" i="1" s="1"/>
  <c r="W1497" i="1" s="1"/>
  <c r="N1497" i="1"/>
  <c r="O1497" i="1" s="1"/>
  <c r="P1497" i="1" s="1"/>
  <c r="Q1497" i="1" s="1"/>
  <c r="R1497" i="1" s="1"/>
  <c r="S1497" i="1" s="1"/>
  <c r="O1496" i="1"/>
  <c r="P1496" i="1" s="1"/>
  <c r="Q1496" i="1" s="1"/>
  <c r="R1496" i="1" s="1"/>
  <c r="S1496" i="1" s="1"/>
  <c r="T1496" i="1" s="1"/>
  <c r="U1496" i="1" s="1"/>
  <c r="V1496" i="1" s="1"/>
  <c r="W1496" i="1" s="1"/>
  <c r="N1496" i="1"/>
  <c r="N1494" i="1"/>
  <c r="O1494" i="1" s="1"/>
  <c r="P1494" i="1" s="1"/>
  <c r="Q1494" i="1" s="1"/>
  <c r="R1494" i="1" s="1"/>
  <c r="S1494" i="1" s="1"/>
  <c r="T1494" i="1" s="1"/>
  <c r="U1494" i="1" s="1"/>
  <c r="V1494" i="1" s="1"/>
  <c r="W1494" i="1" s="1"/>
  <c r="P1493" i="1"/>
  <c r="Q1493" i="1" s="1"/>
  <c r="R1493" i="1" s="1"/>
  <c r="S1493" i="1" s="1"/>
  <c r="T1493" i="1" s="1"/>
  <c r="U1493" i="1" s="1"/>
  <c r="V1493" i="1" s="1"/>
  <c r="W1493" i="1" s="1"/>
  <c r="O1493" i="1"/>
  <c r="N1493" i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O1490" i="1"/>
  <c r="P1490" i="1" s="1"/>
  <c r="Q1490" i="1" s="1"/>
  <c r="R1490" i="1" s="1"/>
  <c r="S1490" i="1" s="1"/>
  <c r="T1490" i="1" s="1"/>
  <c r="U1490" i="1" s="1"/>
  <c r="V1490" i="1" s="1"/>
  <c r="W1490" i="1" s="1"/>
  <c r="N1490" i="1"/>
  <c r="N1489" i="1"/>
  <c r="O1489" i="1" s="1"/>
  <c r="P1489" i="1" s="1"/>
  <c r="Q1489" i="1" s="1"/>
  <c r="R1489" i="1" s="1"/>
  <c r="S1489" i="1" s="1"/>
  <c r="T1489" i="1" s="1"/>
  <c r="U1489" i="1" s="1"/>
  <c r="V1489" i="1" s="1"/>
  <c r="W1489" i="1" s="1"/>
  <c r="V1488" i="1"/>
  <c r="W1488" i="1" s="1"/>
  <c r="P1488" i="1"/>
  <c r="Q1488" i="1" s="1"/>
  <c r="R1488" i="1" s="1"/>
  <c r="S1488" i="1" s="1"/>
  <c r="T1488" i="1" s="1"/>
  <c r="U1488" i="1" s="1"/>
  <c r="O1488" i="1"/>
  <c r="N1488" i="1"/>
  <c r="P1487" i="1"/>
  <c r="Q1487" i="1" s="1"/>
  <c r="R1487" i="1" s="1"/>
  <c r="S1487" i="1" s="1"/>
  <c r="T1487" i="1" s="1"/>
  <c r="U1487" i="1" s="1"/>
  <c r="V1487" i="1" s="1"/>
  <c r="W1487" i="1" s="1"/>
  <c r="O1487" i="1"/>
  <c r="N1487" i="1"/>
  <c r="N1486" i="1"/>
  <c r="O1486" i="1" s="1"/>
  <c r="P1486" i="1" s="1"/>
  <c r="Q1486" i="1" s="1"/>
  <c r="R1486" i="1" s="1"/>
  <c r="S1486" i="1" s="1"/>
  <c r="T1486" i="1" s="1"/>
  <c r="U1486" i="1" s="1"/>
  <c r="V1486" i="1" s="1"/>
  <c r="W1486" i="1" s="1"/>
  <c r="O1484" i="1"/>
  <c r="P1484" i="1" s="1"/>
  <c r="Q1484" i="1" s="1"/>
  <c r="R1484" i="1" s="1"/>
  <c r="S1484" i="1" s="1"/>
  <c r="T1484" i="1" s="1"/>
  <c r="U1484" i="1" s="1"/>
  <c r="V1484" i="1" s="1"/>
  <c r="W1484" i="1" s="1"/>
  <c r="N1484" i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O1482" i="1"/>
  <c r="P1482" i="1" s="1"/>
  <c r="Q1482" i="1" s="1"/>
  <c r="R1482" i="1" s="1"/>
  <c r="S1482" i="1" s="1"/>
  <c r="T1482" i="1" s="1"/>
  <c r="U1482" i="1" s="1"/>
  <c r="V1482" i="1" s="1"/>
  <c r="W1482" i="1" s="1"/>
  <c r="N1482" i="1"/>
  <c r="O1480" i="1"/>
  <c r="P1480" i="1" s="1"/>
  <c r="Q1480" i="1" s="1"/>
  <c r="R1480" i="1" s="1"/>
  <c r="S1480" i="1" s="1"/>
  <c r="T1480" i="1" s="1"/>
  <c r="U1480" i="1" s="1"/>
  <c r="V1480" i="1" s="1"/>
  <c r="W1480" i="1" s="1"/>
  <c r="N1480" i="1"/>
  <c r="O1479" i="1"/>
  <c r="P1479" i="1" s="1"/>
  <c r="Q1479" i="1" s="1"/>
  <c r="R1479" i="1" s="1"/>
  <c r="S1479" i="1" s="1"/>
  <c r="T1479" i="1" s="1"/>
  <c r="U1479" i="1" s="1"/>
  <c r="V1479" i="1" s="1"/>
  <c r="W1479" i="1" s="1"/>
  <c r="N1479" i="1"/>
  <c r="O1478" i="1"/>
  <c r="P1478" i="1" s="1"/>
  <c r="Q1478" i="1" s="1"/>
  <c r="R1478" i="1" s="1"/>
  <c r="S1478" i="1" s="1"/>
  <c r="T1478" i="1" s="1"/>
  <c r="U1478" i="1" s="1"/>
  <c r="V1478" i="1" s="1"/>
  <c r="W1478" i="1" s="1"/>
  <c r="N1478" i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O1476" i="1"/>
  <c r="P1476" i="1" s="1"/>
  <c r="Q1476" i="1" s="1"/>
  <c r="R1476" i="1" s="1"/>
  <c r="S1476" i="1" s="1"/>
  <c r="T1476" i="1" s="1"/>
  <c r="U1476" i="1" s="1"/>
  <c r="V1476" i="1" s="1"/>
  <c r="W1476" i="1" s="1"/>
  <c r="N1476" i="1"/>
  <c r="O1475" i="1"/>
  <c r="P1475" i="1" s="1"/>
  <c r="Q1475" i="1" s="1"/>
  <c r="R1475" i="1" s="1"/>
  <c r="S1475" i="1" s="1"/>
  <c r="T1475" i="1" s="1"/>
  <c r="U1475" i="1" s="1"/>
  <c r="V1475" i="1" s="1"/>
  <c r="W1475" i="1" s="1"/>
  <c r="N1475" i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R1473" i="1"/>
  <c r="S1473" i="1" s="1"/>
  <c r="T1473" i="1" s="1"/>
  <c r="U1473" i="1" s="1"/>
  <c r="V1473" i="1" s="1"/>
  <c r="W1473" i="1" s="1"/>
  <c r="N1473" i="1"/>
  <c r="O1473" i="1" s="1"/>
  <c r="P1473" i="1" s="1"/>
  <c r="Q1473" i="1" s="1"/>
  <c r="O1472" i="1"/>
  <c r="P1472" i="1" s="1"/>
  <c r="Q1472" i="1" s="1"/>
  <c r="R1472" i="1" s="1"/>
  <c r="S1472" i="1" s="1"/>
  <c r="T1472" i="1" s="1"/>
  <c r="U1472" i="1" s="1"/>
  <c r="V1472" i="1" s="1"/>
  <c r="W1472" i="1" s="1"/>
  <c r="N1472" i="1"/>
  <c r="N1470" i="1"/>
  <c r="O1470" i="1" s="1"/>
  <c r="P1470" i="1" s="1"/>
  <c r="Q1470" i="1" s="1"/>
  <c r="R1470" i="1" s="1"/>
  <c r="S1470" i="1" s="1"/>
  <c r="T1470" i="1" s="1"/>
  <c r="U1470" i="1" s="1"/>
  <c r="V1470" i="1" s="1"/>
  <c r="W1470" i="1" s="1"/>
  <c r="P1469" i="1"/>
  <c r="Q1469" i="1" s="1"/>
  <c r="R1469" i="1" s="1"/>
  <c r="S1469" i="1" s="1"/>
  <c r="T1469" i="1" s="1"/>
  <c r="U1469" i="1" s="1"/>
  <c r="V1469" i="1" s="1"/>
  <c r="W1469" i="1" s="1"/>
  <c r="O1469" i="1"/>
  <c r="N1469" i="1"/>
  <c r="O1468" i="1"/>
  <c r="P1468" i="1" s="1"/>
  <c r="Q1468" i="1" s="1"/>
  <c r="R1468" i="1" s="1"/>
  <c r="S1468" i="1" s="1"/>
  <c r="T1468" i="1" s="1"/>
  <c r="U1468" i="1" s="1"/>
  <c r="V1468" i="1" s="1"/>
  <c r="W1468" i="1" s="1"/>
  <c r="N1468" i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N1465" i="1"/>
  <c r="O1465" i="1" s="1"/>
  <c r="P1465" i="1" s="1"/>
  <c r="Q1465" i="1" s="1"/>
  <c r="R1465" i="1" s="1"/>
  <c r="S1465" i="1" s="1"/>
  <c r="T1465" i="1" s="1"/>
  <c r="U1465" i="1" s="1"/>
  <c r="V1465" i="1" s="1"/>
  <c r="W1465" i="1" s="1"/>
  <c r="N1464" i="1"/>
  <c r="O1464" i="1" s="1"/>
  <c r="P1464" i="1" s="1"/>
  <c r="Q1464" i="1" s="1"/>
  <c r="R1464" i="1" s="1"/>
  <c r="S1464" i="1" s="1"/>
  <c r="T1464" i="1" s="1"/>
  <c r="U1464" i="1" s="1"/>
  <c r="V1464" i="1" s="1"/>
  <c r="W1464" i="1" s="1"/>
  <c r="N1463" i="1"/>
  <c r="O1463" i="1" s="1"/>
  <c r="P1463" i="1" s="1"/>
  <c r="Q1463" i="1" s="1"/>
  <c r="R1463" i="1" s="1"/>
  <c r="S1463" i="1" s="1"/>
  <c r="T1463" i="1" s="1"/>
  <c r="U1463" i="1" s="1"/>
  <c r="V1463" i="1" s="1"/>
  <c r="W1463" i="1" s="1"/>
  <c r="O1462" i="1"/>
  <c r="P1462" i="1" s="1"/>
  <c r="Q1462" i="1" s="1"/>
  <c r="R1462" i="1" s="1"/>
  <c r="S1462" i="1" s="1"/>
  <c r="T1462" i="1" s="1"/>
  <c r="U1462" i="1" s="1"/>
  <c r="V1462" i="1" s="1"/>
  <c r="W1462" i="1" s="1"/>
  <c r="N1462" i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N1459" i="1"/>
  <c r="O1459" i="1" s="1"/>
  <c r="P1459" i="1" s="1"/>
  <c r="Q1459" i="1" s="1"/>
  <c r="R1459" i="1" s="1"/>
  <c r="S1459" i="1" s="1"/>
  <c r="T1459" i="1" s="1"/>
  <c r="U1459" i="1" s="1"/>
  <c r="V1459" i="1" s="1"/>
  <c r="W1459" i="1" s="1"/>
  <c r="P1457" i="1"/>
  <c r="Q1457" i="1" s="1"/>
  <c r="R1457" i="1" s="1"/>
  <c r="S1457" i="1" s="1"/>
  <c r="T1457" i="1" s="1"/>
  <c r="U1457" i="1" s="1"/>
  <c r="V1457" i="1" s="1"/>
  <c r="W1457" i="1" s="1"/>
  <c r="O1457" i="1"/>
  <c r="N1457" i="1"/>
  <c r="N1456" i="1"/>
  <c r="O1456" i="1" s="1"/>
  <c r="P1456" i="1" s="1"/>
  <c r="Q1456" i="1" s="1"/>
  <c r="R1456" i="1" s="1"/>
  <c r="S1456" i="1" s="1"/>
  <c r="T1456" i="1" s="1"/>
  <c r="U1456" i="1" s="1"/>
  <c r="V1456" i="1" s="1"/>
  <c r="W1456" i="1" s="1"/>
  <c r="T1455" i="1"/>
  <c r="U1455" i="1" s="1"/>
  <c r="V1455" i="1" s="1"/>
  <c r="W1455" i="1" s="1"/>
  <c r="N1455" i="1"/>
  <c r="O1455" i="1" s="1"/>
  <c r="P1455" i="1" s="1"/>
  <c r="Q1455" i="1" s="1"/>
  <c r="R1455" i="1" s="1"/>
  <c r="S1455" i="1" s="1"/>
  <c r="N1453" i="1"/>
  <c r="O1453" i="1" s="1"/>
  <c r="P1453" i="1" s="1"/>
  <c r="Q1453" i="1" s="1"/>
  <c r="R1453" i="1" s="1"/>
  <c r="S1453" i="1" s="1"/>
  <c r="T1453" i="1" s="1"/>
  <c r="U1453" i="1" s="1"/>
  <c r="V1453" i="1" s="1"/>
  <c r="W1453" i="1" s="1"/>
  <c r="O1452" i="1"/>
  <c r="P1452" i="1" s="1"/>
  <c r="Q1452" i="1" s="1"/>
  <c r="R1452" i="1" s="1"/>
  <c r="S1452" i="1" s="1"/>
  <c r="T1452" i="1" s="1"/>
  <c r="U1452" i="1" s="1"/>
  <c r="V1452" i="1" s="1"/>
  <c r="W1452" i="1" s="1"/>
  <c r="N1452" i="1"/>
  <c r="R1446" i="1"/>
  <c r="S1446" i="1" s="1"/>
  <c r="T1446" i="1" s="1"/>
  <c r="U1446" i="1" s="1"/>
  <c r="V1446" i="1" s="1"/>
  <c r="W1446" i="1" s="1"/>
  <c r="N1446" i="1"/>
  <c r="O1446" i="1" s="1"/>
  <c r="P1446" i="1" s="1"/>
  <c r="Q1446" i="1" s="1"/>
  <c r="N1445" i="1"/>
  <c r="O1445" i="1" s="1"/>
  <c r="P1445" i="1" s="1"/>
  <c r="Q1445" i="1" s="1"/>
  <c r="R1445" i="1" s="1"/>
  <c r="S1445" i="1" s="1"/>
  <c r="T1445" i="1" s="1"/>
  <c r="U1445" i="1" s="1"/>
  <c r="V1445" i="1" s="1"/>
  <c r="W1445" i="1" s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P1443" i="1"/>
  <c r="Q1443" i="1" s="1"/>
  <c r="R1443" i="1" s="1"/>
  <c r="S1443" i="1" s="1"/>
  <c r="T1443" i="1" s="1"/>
  <c r="U1443" i="1" s="1"/>
  <c r="V1443" i="1" s="1"/>
  <c r="W1443" i="1" s="1"/>
  <c r="O1443" i="1"/>
  <c r="N1443" i="1"/>
  <c r="N1442" i="1"/>
  <c r="O1442" i="1" s="1"/>
  <c r="P1442" i="1" s="1"/>
  <c r="Q1442" i="1" s="1"/>
  <c r="R1442" i="1" s="1"/>
  <c r="S1442" i="1" s="1"/>
  <c r="T1442" i="1" s="1"/>
  <c r="U1442" i="1" s="1"/>
  <c r="V1442" i="1" s="1"/>
  <c r="W1442" i="1" s="1"/>
  <c r="N1440" i="1"/>
  <c r="O1440" i="1" s="1"/>
  <c r="P1440" i="1" s="1"/>
  <c r="Q1440" i="1" s="1"/>
  <c r="R1440" i="1" s="1"/>
  <c r="S1440" i="1" s="1"/>
  <c r="T1440" i="1" s="1"/>
  <c r="U1440" i="1" s="1"/>
  <c r="V1440" i="1" s="1"/>
  <c r="W1440" i="1" s="1"/>
  <c r="N1439" i="1"/>
  <c r="O1439" i="1" s="1"/>
  <c r="P1439" i="1" s="1"/>
  <c r="Q1439" i="1" s="1"/>
  <c r="R1439" i="1" s="1"/>
  <c r="S1439" i="1" s="1"/>
  <c r="T1439" i="1" s="1"/>
  <c r="U1439" i="1" s="1"/>
  <c r="V1439" i="1" s="1"/>
  <c r="W1439" i="1" s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P1433" i="1"/>
  <c r="Q1433" i="1" s="1"/>
  <c r="R1433" i="1" s="1"/>
  <c r="S1433" i="1" s="1"/>
  <c r="T1433" i="1" s="1"/>
  <c r="U1433" i="1" s="1"/>
  <c r="V1433" i="1" s="1"/>
  <c r="W1433" i="1" s="1"/>
  <c r="O1433" i="1"/>
  <c r="N1433" i="1"/>
  <c r="N1431" i="1"/>
  <c r="O1431" i="1" s="1"/>
  <c r="P1431" i="1" s="1"/>
  <c r="Q1431" i="1" s="1"/>
  <c r="R1431" i="1" s="1"/>
  <c r="S1431" i="1" s="1"/>
  <c r="T1431" i="1" s="1"/>
  <c r="U1431" i="1" s="1"/>
  <c r="V1431" i="1" s="1"/>
  <c r="W1431" i="1" s="1"/>
  <c r="N1430" i="1"/>
  <c r="O1430" i="1" s="1"/>
  <c r="P1430" i="1" s="1"/>
  <c r="Q1430" i="1" s="1"/>
  <c r="R1430" i="1" s="1"/>
  <c r="S1430" i="1" s="1"/>
  <c r="T1430" i="1" s="1"/>
  <c r="U1430" i="1" s="1"/>
  <c r="V1430" i="1" s="1"/>
  <c r="W1430" i="1" s="1"/>
  <c r="N1429" i="1"/>
  <c r="O1429" i="1" s="1"/>
  <c r="P1429" i="1" s="1"/>
  <c r="Q1429" i="1" s="1"/>
  <c r="R1429" i="1" s="1"/>
  <c r="S1429" i="1" s="1"/>
  <c r="T1429" i="1" s="1"/>
  <c r="U1429" i="1" s="1"/>
  <c r="V1429" i="1" s="1"/>
  <c r="W1429" i="1" s="1"/>
  <c r="O1427" i="1"/>
  <c r="P1427" i="1" s="1"/>
  <c r="Q1427" i="1" s="1"/>
  <c r="R1427" i="1" s="1"/>
  <c r="S1427" i="1" s="1"/>
  <c r="T1427" i="1" s="1"/>
  <c r="U1427" i="1" s="1"/>
  <c r="V1427" i="1" s="1"/>
  <c r="W1427" i="1" s="1"/>
  <c r="N1427" i="1"/>
  <c r="N1426" i="1"/>
  <c r="O1426" i="1" s="1"/>
  <c r="P1426" i="1" s="1"/>
  <c r="Q1426" i="1" s="1"/>
  <c r="R1426" i="1" s="1"/>
  <c r="S1426" i="1" s="1"/>
  <c r="T1426" i="1" s="1"/>
  <c r="U1426" i="1" s="1"/>
  <c r="V1426" i="1" s="1"/>
  <c r="W1426" i="1" s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V1422" i="1"/>
  <c r="W1422" i="1" s="1"/>
  <c r="P1422" i="1"/>
  <c r="Q1422" i="1" s="1"/>
  <c r="R1422" i="1" s="1"/>
  <c r="S1422" i="1" s="1"/>
  <c r="T1422" i="1" s="1"/>
  <c r="U1422" i="1" s="1"/>
  <c r="O1422" i="1"/>
  <c r="N1422" i="1"/>
  <c r="P1421" i="1"/>
  <c r="Q1421" i="1" s="1"/>
  <c r="R1421" i="1" s="1"/>
  <c r="S1421" i="1" s="1"/>
  <c r="T1421" i="1" s="1"/>
  <c r="U1421" i="1" s="1"/>
  <c r="V1421" i="1" s="1"/>
  <c r="W1421" i="1" s="1"/>
  <c r="O1421" i="1"/>
  <c r="N1421" i="1"/>
  <c r="N1420" i="1"/>
  <c r="O1420" i="1" s="1"/>
  <c r="P1420" i="1" s="1"/>
  <c r="Q1420" i="1" s="1"/>
  <c r="R1420" i="1" s="1"/>
  <c r="S1420" i="1" s="1"/>
  <c r="T1420" i="1" s="1"/>
  <c r="U1420" i="1" s="1"/>
  <c r="V1420" i="1" s="1"/>
  <c r="W1420" i="1" s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N1417" i="1"/>
  <c r="O1417" i="1" s="1"/>
  <c r="P1417" i="1" s="1"/>
  <c r="Q1417" i="1" s="1"/>
  <c r="R1417" i="1" s="1"/>
  <c r="S1417" i="1" s="1"/>
  <c r="T1417" i="1" s="1"/>
  <c r="U1417" i="1" s="1"/>
  <c r="V1417" i="1" s="1"/>
  <c r="W1417" i="1" s="1"/>
  <c r="O1416" i="1"/>
  <c r="P1416" i="1" s="1"/>
  <c r="Q1416" i="1" s="1"/>
  <c r="R1416" i="1" s="1"/>
  <c r="S1416" i="1" s="1"/>
  <c r="T1416" i="1" s="1"/>
  <c r="U1416" i="1" s="1"/>
  <c r="V1416" i="1" s="1"/>
  <c r="W1416" i="1" s="1"/>
  <c r="N1416" i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N1413" i="1"/>
  <c r="O1413" i="1" s="1"/>
  <c r="P1413" i="1" s="1"/>
  <c r="Q1413" i="1" s="1"/>
  <c r="R1413" i="1" s="1"/>
  <c r="S1413" i="1" s="1"/>
  <c r="T1413" i="1" s="1"/>
  <c r="U1413" i="1" s="1"/>
  <c r="V1413" i="1" s="1"/>
  <c r="W1413" i="1" s="1"/>
  <c r="V1412" i="1"/>
  <c r="W1412" i="1" s="1"/>
  <c r="P1412" i="1"/>
  <c r="Q1412" i="1" s="1"/>
  <c r="R1412" i="1" s="1"/>
  <c r="S1412" i="1" s="1"/>
  <c r="T1412" i="1" s="1"/>
  <c r="U1412" i="1" s="1"/>
  <c r="O1412" i="1"/>
  <c r="N1412" i="1"/>
  <c r="P1411" i="1"/>
  <c r="Q1411" i="1" s="1"/>
  <c r="R1411" i="1" s="1"/>
  <c r="S1411" i="1" s="1"/>
  <c r="T1411" i="1" s="1"/>
  <c r="U1411" i="1" s="1"/>
  <c r="V1411" i="1" s="1"/>
  <c r="W1411" i="1" s="1"/>
  <c r="O1411" i="1"/>
  <c r="N1411" i="1"/>
  <c r="N1410" i="1"/>
  <c r="O1410" i="1" s="1"/>
  <c r="P1410" i="1" s="1"/>
  <c r="Q1410" i="1" s="1"/>
  <c r="R1410" i="1" s="1"/>
  <c r="S1410" i="1" s="1"/>
  <c r="T1410" i="1" s="1"/>
  <c r="U1410" i="1" s="1"/>
  <c r="V1410" i="1" s="1"/>
  <c r="W1410" i="1" s="1"/>
  <c r="N1409" i="1"/>
  <c r="O1409" i="1" s="1"/>
  <c r="P1409" i="1" s="1"/>
  <c r="Q1409" i="1" s="1"/>
  <c r="R1409" i="1" s="1"/>
  <c r="S1409" i="1" s="1"/>
  <c r="T1409" i="1" s="1"/>
  <c r="U1409" i="1" s="1"/>
  <c r="V1409" i="1" s="1"/>
  <c r="W1409" i="1" s="1"/>
  <c r="N1407" i="1"/>
  <c r="O1407" i="1" s="1"/>
  <c r="P1407" i="1" s="1"/>
  <c r="Q1407" i="1" s="1"/>
  <c r="R1407" i="1" s="1"/>
  <c r="S1407" i="1" s="1"/>
  <c r="T1407" i="1" s="1"/>
  <c r="U1407" i="1" s="1"/>
  <c r="V1407" i="1" s="1"/>
  <c r="W1407" i="1" s="1"/>
  <c r="O1406" i="1"/>
  <c r="P1406" i="1" s="1"/>
  <c r="Q1406" i="1" s="1"/>
  <c r="R1406" i="1" s="1"/>
  <c r="S1406" i="1" s="1"/>
  <c r="T1406" i="1" s="1"/>
  <c r="U1406" i="1" s="1"/>
  <c r="V1406" i="1" s="1"/>
  <c r="W1406" i="1" s="1"/>
  <c r="N1406" i="1"/>
  <c r="N1405" i="1"/>
  <c r="O1405" i="1" s="1"/>
  <c r="P1405" i="1" s="1"/>
  <c r="Q1405" i="1" s="1"/>
  <c r="R1405" i="1" s="1"/>
  <c r="S1405" i="1" s="1"/>
  <c r="T1405" i="1" s="1"/>
  <c r="U1405" i="1" s="1"/>
  <c r="V1405" i="1" s="1"/>
  <c r="W1405" i="1" s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V1402" i="1"/>
  <c r="W1402" i="1" s="1"/>
  <c r="N1402" i="1"/>
  <c r="O1402" i="1" s="1"/>
  <c r="P1402" i="1" s="1"/>
  <c r="Q1402" i="1" s="1"/>
  <c r="R1402" i="1" s="1"/>
  <c r="S1402" i="1" s="1"/>
  <c r="T1402" i="1" s="1"/>
  <c r="U1402" i="1" s="1"/>
  <c r="P1395" i="1"/>
  <c r="Q1395" i="1" s="1"/>
  <c r="R1395" i="1" s="1"/>
  <c r="S1395" i="1" s="1"/>
  <c r="T1395" i="1" s="1"/>
  <c r="U1395" i="1" s="1"/>
  <c r="V1395" i="1" s="1"/>
  <c r="W1395" i="1" s="1"/>
  <c r="O1395" i="1"/>
  <c r="N1395" i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N1392" i="1"/>
  <c r="O1392" i="1" s="1"/>
  <c r="P1392" i="1" s="1"/>
  <c r="Q1392" i="1" s="1"/>
  <c r="R1392" i="1" s="1"/>
  <c r="S1392" i="1" s="1"/>
  <c r="T1392" i="1" s="1"/>
  <c r="U1392" i="1" s="1"/>
  <c r="V1392" i="1" s="1"/>
  <c r="W1392" i="1" s="1"/>
  <c r="O1391" i="1"/>
  <c r="P1391" i="1" s="1"/>
  <c r="Q1391" i="1" s="1"/>
  <c r="R1391" i="1" s="1"/>
  <c r="S1391" i="1" s="1"/>
  <c r="T1391" i="1" s="1"/>
  <c r="U1391" i="1" s="1"/>
  <c r="V1391" i="1" s="1"/>
  <c r="W1391" i="1" s="1"/>
  <c r="N1391" i="1"/>
  <c r="R1390" i="1"/>
  <c r="S1390" i="1" s="1"/>
  <c r="T1390" i="1" s="1"/>
  <c r="U1390" i="1" s="1"/>
  <c r="V1390" i="1" s="1"/>
  <c r="W1390" i="1" s="1"/>
  <c r="N1390" i="1"/>
  <c r="O1390" i="1" s="1"/>
  <c r="P1390" i="1" s="1"/>
  <c r="Q1390" i="1" s="1"/>
  <c r="O1389" i="1"/>
  <c r="P1389" i="1" s="1"/>
  <c r="Q1389" i="1" s="1"/>
  <c r="R1389" i="1" s="1"/>
  <c r="S1389" i="1" s="1"/>
  <c r="T1389" i="1" s="1"/>
  <c r="U1389" i="1" s="1"/>
  <c r="V1389" i="1" s="1"/>
  <c r="W1389" i="1" s="1"/>
  <c r="N1389" i="1"/>
  <c r="N1387" i="1"/>
  <c r="O1387" i="1" s="1"/>
  <c r="P1387" i="1" s="1"/>
  <c r="Q1387" i="1" s="1"/>
  <c r="R1387" i="1" s="1"/>
  <c r="S1387" i="1" s="1"/>
  <c r="T1387" i="1" s="1"/>
  <c r="U1387" i="1" s="1"/>
  <c r="V1387" i="1" s="1"/>
  <c r="W1387" i="1" s="1"/>
  <c r="P1386" i="1"/>
  <c r="Q1386" i="1" s="1"/>
  <c r="R1386" i="1" s="1"/>
  <c r="S1386" i="1" s="1"/>
  <c r="T1386" i="1" s="1"/>
  <c r="U1386" i="1" s="1"/>
  <c r="V1386" i="1" s="1"/>
  <c r="W1386" i="1" s="1"/>
  <c r="O1386" i="1"/>
  <c r="N1386" i="1"/>
  <c r="N1385" i="1"/>
  <c r="O1385" i="1" s="1"/>
  <c r="P1385" i="1" s="1"/>
  <c r="Q1385" i="1" s="1"/>
  <c r="R1385" i="1" s="1"/>
  <c r="S1385" i="1" s="1"/>
  <c r="T1385" i="1" s="1"/>
  <c r="U1385" i="1" s="1"/>
  <c r="V1385" i="1" s="1"/>
  <c r="W1385" i="1" s="1"/>
  <c r="T1383" i="1"/>
  <c r="U1383" i="1" s="1"/>
  <c r="V1383" i="1" s="1"/>
  <c r="W1383" i="1" s="1"/>
  <c r="N1383" i="1"/>
  <c r="O1383" i="1" s="1"/>
  <c r="P1383" i="1" s="1"/>
  <c r="Q1383" i="1" s="1"/>
  <c r="R1383" i="1" s="1"/>
  <c r="S1383" i="1" s="1"/>
  <c r="N1382" i="1"/>
  <c r="O1382" i="1" s="1"/>
  <c r="P1382" i="1" s="1"/>
  <c r="Q1382" i="1" s="1"/>
  <c r="R1382" i="1" s="1"/>
  <c r="S1382" i="1" s="1"/>
  <c r="T1382" i="1" s="1"/>
  <c r="U1382" i="1" s="1"/>
  <c r="V1382" i="1" s="1"/>
  <c r="W1382" i="1" s="1"/>
  <c r="O1376" i="1"/>
  <c r="P1376" i="1" s="1"/>
  <c r="Q1376" i="1" s="1"/>
  <c r="R1376" i="1" s="1"/>
  <c r="S1376" i="1" s="1"/>
  <c r="T1376" i="1" s="1"/>
  <c r="U1376" i="1" s="1"/>
  <c r="V1376" i="1" s="1"/>
  <c r="W1376" i="1" s="1"/>
  <c r="N1376" i="1"/>
  <c r="N1375" i="1"/>
  <c r="O1375" i="1" s="1"/>
  <c r="P1375" i="1" s="1"/>
  <c r="Q1375" i="1" s="1"/>
  <c r="R1375" i="1" s="1"/>
  <c r="S1375" i="1" s="1"/>
  <c r="T1375" i="1" s="1"/>
  <c r="U1375" i="1" s="1"/>
  <c r="V1375" i="1" s="1"/>
  <c r="W1375" i="1" s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N1373" i="1"/>
  <c r="O1373" i="1" s="1"/>
  <c r="P1373" i="1" s="1"/>
  <c r="Q1373" i="1" s="1"/>
  <c r="R1373" i="1" s="1"/>
  <c r="S1373" i="1" s="1"/>
  <c r="T1373" i="1" s="1"/>
  <c r="U1373" i="1" s="1"/>
  <c r="V1373" i="1" s="1"/>
  <c r="W1373" i="1" s="1"/>
  <c r="P1372" i="1"/>
  <c r="Q1372" i="1" s="1"/>
  <c r="R1372" i="1" s="1"/>
  <c r="S1372" i="1" s="1"/>
  <c r="T1372" i="1" s="1"/>
  <c r="U1372" i="1" s="1"/>
  <c r="V1372" i="1" s="1"/>
  <c r="W1372" i="1" s="1"/>
  <c r="O1372" i="1"/>
  <c r="N1372" i="1"/>
  <c r="N1371" i="1"/>
  <c r="O1371" i="1" s="1"/>
  <c r="P1371" i="1" s="1"/>
  <c r="Q1371" i="1" s="1"/>
  <c r="R1371" i="1" s="1"/>
  <c r="S1371" i="1" s="1"/>
  <c r="T1371" i="1" s="1"/>
  <c r="U1371" i="1" s="1"/>
  <c r="V1371" i="1" s="1"/>
  <c r="W1371" i="1" s="1"/>
  <c r="O1370" i="1"/>
  <c r="P1370" i="1" s="1"/>
  <c r="Q1370" i="1" s="1"/>
  <c r="R1370" i="1" s="1"/>
  <c r="S1370" i="1" s="1"/>
  <c r="T1370" i="1" s="1"/>
  <c r="U1370" i="1" s="1"/>
  <c r="V1370" i="1" s="1"/>
  <c r="W1370" i="1" s="1"/>
  <c r="N1370" i="1"/>
  <c r="N1369" i="1"/>
  <c r="O1369" i="1" s="1"/>
  <c r="P1369" i="1" s="1"/>
  <c r="Q1369" i="1" s="1"/>
  <c r="R1369" i="1" s="1"/>
  <c r="S1369" i="1" s="1"/>
  <c r="T1369" i="1" s="1"/>
  <c r="U1369" i="1" s="1"/>
  <c r="V1369" i="1" s="1"/>
  <c r="W1369" i="1" s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O1365" i="1"/>
  <c r="P1365" i="1" s="1"/>
  <c r="Q1365" i="1" s="1"/>
  <c r="R1365" i="1" s="1"/>
  <c r="S1365" i="1" s="1"/>
  <c r="T1365" i="1" s="1"/>
  <c r="U1365" i="1" s="1"/>
  <c r="V1365" i="1" s="1"/>
  <c r="W1365" i="1" s="1"/>
  <c r="N1365" i="1"/>
  <c r="N1363" i="1"/>
  <c r="O1363" i="1" s="1"/>
  <c r="P1363" i="1" s="1"/>
  <c r="Q1363" i="1" s="1"/>
  <c r="R1363" i="1" s="1"/>
  <c r="S1363" i="1" s="1"/>
  <c r="T1363" i="1" s="1"/>
  <c r="U1363" i="1" s="1"/>
  <c r="V1363" i="1" s="1"/>
  <c r="W1363" i="1" s="1"/>
  <c r="P1362" i="1"/>
  <c r="Q1362" i="1" s="1"/>
  <c r="R1362" i="1" s="1"/>
  <c r="S1362" i="1" s="1"/>
  <c r="T1362" i="1" s="1"/>
  <c r="U1362" i="1" s="1"/>
  <c r="V1362" i="1" s="1"/>
  <c r="W1362" i="1" s="1"/>
  <c r="O1362" i="1"/>
  <c r="N1362" i="1"/>
  <c r="N1361" i="1"/>
  <c r="O1361" i="1" s="1"/>
  <c r="P1361" i="1" s="1"/>
  <c r="Q1361" i="1" s="1"/>
  <c r="R1361" i="1" s="1"/>
  <c r="S1361" i="1" s="1"/>
  <c r="T1361" i="1" s="1"/>
  <c r="U1361" i="1" s="1"/>
  <c r="V1361" i="1" s="1"/>
  <c r="W1361" i="1" s="1"/>
  <c r="O1360" i="1"/>
  <c r="P1360" i="1" s="1"/>
  <c r="Q1360" i="1" s="1"/>
  <c r="R1360" i="1" s="1"/>
  <c r="S1360" i="1" s="1"/>
  <c r="T1360" i="1" s="1"/>
  <c r="U1360" i="1" s="1"/>
  <c r="V1360" i="1" s="1"/>
  <c r="W1360" i="1" s="1"/>
  <c r="N1360" i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O1358" i="1"/>
  <c r="P1358" i="1" s="1"/>
  <c r="Q1358" i="1" s="1"/>
  <c r="R1358" i="1" s="1"/>
  <c r="S1358" i="1" s="1"/>
  <c r="T1358" i="1" s="1"/>
  <c r="U1358" i="1" s="1"/>
  <c r="V1358" i="1" s="1"/>
  <c r="W1358" i="1" s="1"/>
  <c r="N1358" i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O1356" i="1"/>
  <c r="P1356" i="1" s="1"/>
  <c r="Q1356" i="1" s="1"/>
  <c r="R1356" i="1" s="1"/>
  <c r="S1356" i="1" s="1"/>
  <c r="T1356" i="1" s="1"/>
  <c r="U1356" i="1" s="1"/>
  <c r="V1356" i="1" s="1"/>
  <c r="W1356" i="1" s="1"/>
  <c r="N1356" i="1"/>
  <c r="N1354" i="1"/>
  <c r="O1354" i="1" s="1"/>
  <c r="P1354" i="1" s="1"/>
  <c r="Q1354" i="1" s="1"/>
  <c r="R1354" i="1" s="1"/>
  <c r="S1354" i="1" s="1"/>
  <c r="T1354" i="1" s="1"/>
  <c r="U1354" i="1" s="1"/>
  <c r="V1354" i="1" s="1"/>
  <c r="W1354" i="1" s="1"/>
  <c r="P1353" i="1"/>
  <c r="Q1353" i="1" s="1"/>
  <c r="R1353" i="1" s="1"/>
  <c r="S1353" i="1" s="1"/>
  <c r="T1353" i="1" s="1"/>
  <c r="U1353" i="1" s="1"/>
  <c r="V1353" i="1" s="1"/>
  <c r="W1353" i="1" s="1"/>
  <c r="O1353" i="1"/>
  <c r="N1353" i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O1350" i="1"/>
  <c r="P1350" i="1" s="1"/>
  <c r="Q1350" i="1" s="1"/>
  <c r="R1350" i="1" s="1"/>
  <c r="S1350" i="1" s="1"/>
  <c r="T1350" i="1" s="1"/>
  <c r="U1350" i="1" s="1"/>
  <c r="V1350" i="1" s="1"/>
  <c r="W1350" i="1" s="1"/>
  <c r="N1350" i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S1346" i="1"/>
  <c r="T1346" i="1" s="1"/>
  <c r="U1346" i="1" s="1"/>
  <c r="V1346" i="1" s="1"/>
  <c r="W1346" i="1" s="1"/>
  <c r="O1346" i="1"/>
  <c r="P1346" i="1" s="1"/>
  <c r="Q1346" i="1" s="1"/>
  <c r="R1346" i="1" s="1"/>
  <c r="N1346" i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W1344" i="1"/>
  <c r="O1344" i="1"/>
  <c r="P1344" i="1" s="1"/>
  <c r="Q1344" i="1" s="1"/>
  <c r="R1344" i="1" s="1"/>
  <c r="S1344" i="1" s="1"/>
  <c r="T1344" i="1" s="1"/>
  <c r="U1344" i="1" s="1"/>
  <c r="V1344" i="1" s="1"/>
  <c r="N1344" i="1"/>
  <c r="Q1343" i="1"/>
  <c r="R1343" i="1" s="1"/>
  <c r="S1343" i="1" s="1"/>
  <c r="T1343" i="1" s="1"/>
  <c r="U1343" i="1" s="1"/>
  <c r="V1343" i="1" s="1"/>
  <c r="W1343" i="1" s="1"/>
  <c r="N1343" i="1"/>
  <c r="O1343" i="1" s="1"/>
  <c r="P1343" i="1" s="1"/>
  <c r="P1342" i="1"/>
  <c r="Q1342" i="1" s="1"/>
  <c r="R1342" i="1" s="1"/>
  <c r="S1342" i="1" s="1"/>
  <c r="T1342" i="1" s="1"/>
  <c r="U1342" i="1" s="1"/>
  <c r="V1342" i="1" s="1"/>
  <c r="W1342" i="1" s="1"/>
  <c r="O1342" i="1"/>
  <c r="N1342" i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T1340" i="1"/>
  <c r="U1340" i="1" s="1"/>
  <c r="V1340" i="1" s="1"/>
  <c r="W1340" i="1" s="1"/>
  <c r="O1340" i="1"/>
  <c r="P1340" i="1" s="1"/>
  <c r="Q1340" i="1" s="1"/>
  <c r="R1340" i="1" s="1"/>
  <c r="S1340" i="1" s="1"/>
  <c r="N1340" i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S1337" i="1"/>
  <c r="T1337" i="1" s="1"/>
  <c r="U1337" i="1" s="1"/>
  <c r="V1337" i="1" s="1"/>
  <c r="W1337" i="1" s="1"/>
  <c r="O1337" i="1"/>
  <c r="P1337" i="1" s="1"/>
  <c r="Q1337" i="1" s="1"/>
  <c r="R1337" i="1" s="1"/>
  <c r="N1337" i="1"/>
  <c r="N1336" i="1"/>
  <c r="O1336" i="1" s="1"/>
  <c r="P1336" i="1" s="1"/>
  <c r="Q1336" i="1" s="1"/>
  <c r="R1336" i="1" s="1"/>
  <c r="S1336" i="1" s="1"/>
  <c r="T1336" i="1" s="1"/>
  <c r="U1336" i="1" s="1"/>
  <c r="V1336" i="1" s="1"/>
  <c r="W1336" i="1" s="1"/>
  <c r="W1335" i="1"/>
  <c r="O1335" i="1"/>
  <c r="P1335" i="1" s="1"/>
  <c r="Q1335" i="1" s="1"/>
  <c r="R1335" i="1" s="1"/>
  <c r="S1335" i="1" s="1"/>
  <c r="T1335" i="1" s="1"/>
  <c r="U1335" i="1" s="1"/>
  <c r="V1335" i="1" s="1"/>
  <c r="N1335" i="1"/>
  <c r="N1333" i="1"/>
  <c r="O1333" i="1" s="1"/>
  <c r="P1333" i="1" s="1"/>
  <c r="Q1333" i="1" s="1"/>
  <c r="R1333" i="1" s="1"/>
  <c r="S1333" i="1" s="1"/>
  <c r="T1333" i="1" s="1"/>
  <c r="U1333" i="1" s="1"/>
  <c r="V1333" i="1" s="1"/>
  <c r="W1333" i="1" s="1"/>
  <c r="P1332" i="1"/>
  <c r="Q1332" i="1" s="1"/>
  <c r="R1332" i="1" s="1"/>
  <c r="S1332" i="1" s="1"/>
  <c r="T1332" i="1" s="1"/>
  <c r="U1332" i="1" s="1"/>
  <c r="V1332" i="1" s="1"/>
  <c r="W1332" i="1" s="1"/>
  <c r="O1332" i="1"/>
  <c r="N1332" i="1"/>
  <c r="N1331" i="1"/>
  <c r="O1331" i="1" s="1"/>
  <c r="P1331" i="1" s="1"/>
  <c r="Q1331" i="1" s="1"/>
  <c r="R1331" i="1" s="1"/>
  <c r="S1331" i="1" s="1"/>
  <c r="T1331" i="1" s="1"/>
  <c r="U1331" i="1" s="1"/>
  <c r="V1331" i="1" s="1"/>
  <c r="W1331" i="1" s="1"/>
  <c r="O1330" i="1"/>
  <c r="P1330" i="1" s="1"/>
  <c r="Q1330" i="1" s="1"/>
  <c r="R1330" i="1" s="1"/>
  <c r="S1330" i="1" s="1"/>
  <c r="T1330" i="1" s="1"/>
  <c r="U1330" i="1" s="1"/>
  <c r="V1330" i="1" s="1"/>
  <c r="W1330" i="1" s="1"/>
  <c r="N1330" i="1"/>
  <c r="N1329" i="1"/>
  <c r="O1329" i="1" s="1"/>
  <c r="P1329" i="1" s="1"/>
  <c r="Q1329" i="1" s="1"/>
  <c r="R1329" i="1" s="1"/>
  <c r="S1329" i="1" s="1"/>
  <c r="T1329" i="1" s="1"/>
  <c r="U1329" i="1" s="1"/>
  <c r="V1329" i="1" s="1"/>
  <c r="W1329" i="1" s="1"/>
  <c r="O1328" i="1"/>
  <c r="P1328" i="1" s="1"/>
  <c r="Q1328" i="1" s="1"/>
  <c r="R1328" i="1" s="1"/>
  <c r="S1328" i="1" s="1"/>
  <c r="T1328" i="1" s="1"/>
  <c r="U1328" i="1" s="1"/>
  <c r="V1328" i="1" s="1"/>
  <c r="W1328" i="1" s="1"/>
  <c r="N1328" i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Q1324" i="1"/>
  <c r="R1324" i="1" s="1"/>
  <c r="S1324" i="1" s="1"/>
  <c r="T1324" i="1" s="1"/>
  <c r="U1324" i="1" s="1"/>
  <c r="V1324" i="1" s="1"/>
  <c r="W1324" i="1" s="1"/>
  <c r="N1324" i="1"/>
  <c r="O1324" i="1" s="1"/>
  <c r="P1324" i="1" s="1"/>
  <c r="R1323" i="1"/>
  <c r="S1323" i="1" s="1"/>
  <c r="T1323" i="1" s="1"/>
  <c r="U1323" i="1" s="1"/>
  <c r="V1323" i="1" s="1"/>
  <c r="W1323" i="1" s="1"/>
  <c r="Q1323" i="1"/>
  <c r="P1323" i="1"/>
  <c r="O1323" i="1"/>
  <c r="N1323" i="1"/>
  <c r="U1322" i="1"/>
  <c r="V1322" i="1" s="1"/>
  <c r="W1322" i="1" s="1"/>
  <c r="Q1322" i="1"/>
  <c r="R1322" i="1" s="1"/>
  <c r="S1322" i="1" s="1"/>
  <c r="T1322" i="1" s="1"/>
  <c r="N1322" i="1"/>
  <c r="O1322" i="1" s="1"/>
  <c r="P1322" i="1" s="1"/>
  <c r="O1320" i="1"/>
  <c r="P1320" i="1" s="1"/>
  <c r="Q1320" i="1" s="1"/>
  <c r="R1320" i="1" s="1"/>
  <c r="S1320" i="1" s="1"/>
  <c r="T1320" i="1" s="1"/>
  <c r="U1320" i="1" s="1"/>
  <c r="V1320" i="1" s="1"/>
  <c r="W1320" i="1" s="1"/>
  <c r="N1320" i="1"/>
  <c r="P1319" i="1"/>
  <c r="Q1319" i="1" s="1"/>
  <c r="R1319" i="1" s="1"/>
  <c r="S1319" i="1" s="1"/>
  <c r="T1319" i="1" s="1"/>
  <c r="U1319" i="1" s="1"/>
  <c r="V1319" i="1" s="1"/>
  <c r="W1319" i="1" s="1"/>
  <c r="O1319" i="1"/>
  <c r="N1319" i="1"/>
  <c r="O1316" i="1"/>
  <c r="P1316" i="1" s="1"/>
  <c r="Q1316" i="1" s="1"/>
  <c r="R1316" i="1" s="1"/>
  <c r="S1316" i="1" s="1"/>
  <c r="T1316" i="1" s="1"/>
  <c r="U1316" i="1" s="1"/>
  <c r="V1316" i="1" s="1"/>
  <c r="W1316" i="1" s="1"/>
  <c r="N1316" i="1"/>
  <c r="N1315" i="1"/>
  <c r="O1315" i="1" s="1"/>
  <c r="P1315" i="1" s="1"/>
  <c r="Q1315" i="1" s="1"/>
  <c r="R1315" i="1" s="1"/>
  <c r="S1315" i="1" s="1"/>
  <c r="T1315" i="1" s="1"/>
  <c r="U1315" i="1" s="1"/>
  <c r="V1315" i="1" s="1"/>
  <c r="W1315" i="1" s="1"/>
  <c r="O1314" i="1"/>
  <c r="P1314" i="1" s="1"/>
  <c r="Q1314" i="1" s="1"/>
  <c r="R1314" i="1" s="1"/>
  <c r="S1314" i="1" s="1"/>
  <c r="T1314" i="1" s="1"/>
  <c r="U1314" i="1" s="1"/>
  <c r="V1314" i="1" s="1"/>
  <c r="W1314" i="1" s="1"/>
  <c r="N1314" i="1"/>
  <c r="Q1313" i="1"/>
  <c r="R1313" i="1" s="1"/>
  <c r="S1313" i="1" s="1"/>
  <c r="T1313" i="1" s="1"/>
  <c r="U1313" i="1" s="1"/>
  <c r="V1313" i="1" s="1"/>
  <c r="W1313" i="1" s="1"/>
  <c r="P1313" i="1"/>
  <c r="N1313" i="1"/>
  <c r="O1313" i="1" s="1"/>
  <c r="Q1312" i="1"/>
  <c r="R1312" i="1" s="1"/>
  <c r="S1312" i="1" s="1"/>
  <c r="T1312" i="1" s="1"/>
  <c r="U1312" i="1" s="1"/>
  <c r="V1312" i="1" s="1"/>
  <c r="W1312" i="1" s="1"/>
  <c r="P1312" i="1"/>
  <c r="O1312" i="1"/>
  <c r="N1312" i="1"/>
  <c r="N1311" i="1"/>
  <c r="O1311" i="1" s="1"/>
  <c r="P1311" i="1" s="1"/>
  <c r="Q1311" i="1" s="1"/>
  <c r="R1311" i="1" s="1"/>
  <c r="S1311" i="1" s="1"/>
  <c r="T1311" i="1" s="1"/>
  <c r="U1311" i="1" s="1"/>
  <c r="V1311" i="1" s="1"/>
  <c r="W1311" i="1" s="1"/>
  <c r="V1310" i="1"/>
  <c r="W1310" i="1" s="1"/>
  <c r="O1310" i="1"/>
  <c r="P1310" i="1" s="1"/>
  <c r="Q1310" i="1" s="1"/>
  <c r="R1310" i="1" s="1"/>
  <c r="S1310" i="1" s="1"/>
  <c r="T1310" i="1" s="1"/>
  <c r="U1310" i="1" s="1"/>
  <c r="N1310" i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O1308" i="1"/>
  <c r="P1308" i="1" s="1"/>
  <c r="Q1308" i="1" s="1"/>
  <c r="R1308" i="1" s="1"/>
  <c r="S1308" i="1" s="1"/>
  <c r="T1308" i="1" s="1"/>
  <c r="U1308" i="1" s="1"/>
  <c r="V1308" i="1" s="1"/>
  <c r="W1308" i="1" s="1"/>
  <c r="N1308" i="1"/>
  <c r="N1307" i="1"/>
  <c r="O1307" i="1" s="1"/>
  <c r="P1307" i="1" s="1"/>
  <c r="Q1307" i="1" s="1"/>
  <c r="R1307" i="1" s="1"/>
  <c r="S1307" i="1" s="1"/>
  <c r="T1307" i="1" s="1"/>
  <c r="U1307" i="1" s="1"/>
  <c r="V1307" i="1" s="1"/>
  <c r="W1307" i="1" s="1"/>
  <c r="P1305" i="1"/>
  <c r="Q1305" i="1" s="1"/>
  <c r="R1305" i="1" s="1"/>
  <c r="S1305" i="1" s="1"/>
  <c r="T1305" i="1" s="1"/>
  <c r="U1305" i="1" s="1"/>
  <c r="V1305" i="1" s="1"/>
  <c r="W1305" i="1" s="1"/>
  <c r="O1305" i="1"/>
  <c r="N1305" i="1"/>
  <c r="U1304" i="1"/>
  <c r="V1304" i="1" s="1"/>
  <c r="W1304" i="1" s="1"/>
  <c r="Q1304" i="1"/>
  <c r="R1304" i="1" s="1"/>
  <c r="S1304" i="1" s="1"/>
  <c r="T1304" i="1" s="1"/>
  <c r="P1304" i="1"/>
  <c r="N1304" i="1"/>
  <c r="O1304" i="1" s="1"/>
  <c r="O1303" i="1"/>
  <c r="P1303" i="1" s="1"/>
  <c r="Q1303" i="1" s="1"/>
  <c r="R1303" i="1" s="1"/>
  <c r="S1303" i="1" s="1"/>
  <c r="T1303" i="1" s="1"/>
  <c r="U1303" i="1" s="1"/>
  <c r="V1303" i="1" s="1"/>
  <c r="W1303" i="1" s="1"/>
  <c r="N1303" i="1"/>
  <c r="R1301" i="1"/>
  <c r="S1301" i="1" s="1"/>
  <c r="T1301" i="1" s="1"/>
  <c r="U1301" i="1" s="1"/>
  <c r="V1301" i="1" s="1"/>
  <c r="W1301" i="1" s="1"/>
  <c r="Q1301" i="1"/>
  <c r="P1301" i="1"/>
  <c r="N1301" i="1"/>
  <c r="O1301" i="1" s="1"/>
  <c r="O1300" i="1"/>
  <c r="P1300" i="1" s="1"/>
  <c r="Q1300" i="1" s="1"/>
  <c r="R1300" i="1" s="1"/>
  <c r="S1300" i="1" s="1"/>
  <c r="T1300" i="1" s="1"/>
  <c r="U1300" i="1" s="1"/>
  <c r="V1300" i="1" s="1"/>
  <c r="W1300" i="1" s="1"/>
  <c r="N1300" i="1"/>
  <c r="O1299" i="1"/>
  <c r="P1299" i="1" s="1"/>
  <c r="Q1299" i="1" s="1"/>
  <c r="R1299" i="1" s="1"/>
  <c r="S1299" i="1" s="1"/>
  <c r="T1299" i="1" s="1"/>
  <c r="U1299" i="1" s="1"/>
  <c r="V1299" i="1" s="1"/>
  <c r="W1299" i="1" s="1"/>
  <c r="N1299" i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O1295" i="1"/>
  <c r="P1295" i="1" s="1"/>
  <c r="Q1295" i="1" s="1"/>
  <c r="R1295" i="1" s="1"/>
  <c r="S1295" i="1" s="1"/>
  <c r="T1295" i="1" s="1"/>
  <c r="U1295" i="1" s="1"/>
  <c r="V1295" i="1" s="1"/>
  <c r="W1295" i="1" s="1"/>
  <c r="N1295" i="1"/>
  <c r="O1294" i="1"/>
  <c r="P1294" i="1" s="1"/>
  <c r="Q1294" i="1" s="1"/>
  <c r="R1294" i="1" s="1"/>
  <c r="S1294" i="1" s="1"/>
  <c r="T1294" i="1" s="1"/>
  <c r="U1294" i="1" s="1"/>
  <c r="V1294" i="1" s="1"/>
  <c r="W1294" i="1" s="1"/>
  <c r="N1294" i="1"/>
  <c r="Q1293" i="1"/>
  <c r="R1293" i="1" s="1"/>
  <c r="S1293" i="1" s="1"/>
  <c r="T1293" i="1" s="1"/>
  <c r="U1293" i="1" s="1"/>
  <c r="V1293" i="1" s="1"/>
  <c r="W1293" i="1" s="1"/>
  <c r="P1293" i="1"/>
  <c r="N1293" i="1"/>
  <c r="O1293" i="1" s="1"/>
  <c r="P1292" i="1"/>
  <c r="Q1292" i="1" s="1"/>
  <c r="R1292" i="1" s="1"/>
  <c r="S1292" i="1" s="1"/>
  <c r="T1292" i="1" s="1"/>
  <c r="U1292" i="1" s="1"/>
  <c r="V1292" i="1" s="1"/>
  <c r="W1292" i="1" s="1"/>
  <c r="O1292" i="1"/>
  <c r="N1292" i="1"/>
  <c r="N1290" i="1"/>
  <c r="O1290" i="1" s="1"/>
  <c r="P1290" i="1" s="1"/>
  <c r="Q1290" i="1" s="1"/>
  <c r="R1290" i="1" s="1"/>
  <c r="S1290" i="1" s="1"/>
  <c r="T1290" i="1" s="1"/>
  <c r="U1290" i="1" s="1"/>
  <c r="V1290" i="1" s="1"/>
  <c r="W1290" i="1" s="1"/>
  <c r="R1289" i="1"/>
  <c r="S1289" i="1" s="1"/>
  <c r="T1289" i="1" s="1"/>
  <c r="U1289" i="1" s="1"/>
  <c r="V1289" i="1" s="1"/>
  <c r="W1289" i="1" s="1"/>
  <c r="N1289" i="1"/>
  <c r="O1289" i="1" s="1"/>
  <c r="P1289" i="1" s="1"/>
  <c r="Q1289" i="1" s="1"/>
  <c r="P1288" i="1"/>
  <c r="Q1288" i="1" s="1"/>
  <c r="R1288" i="1" s="1"/>
  <c r="S1288" i="1" s="1"/>
  <c r="T1288" i="1" s="1"/>
  <c r="U1288" i="1" s="1"/>
  <c r="V1288" i="1" s="1"/>
  <c r="W1288" i="1" s="1"/>
  <c r="N1288" i="1"/>
  <c r="O1288" i="1" s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O1282" i="1"/>
  <c r="P1282" i="1" s="1"/>
  <c r="Q1282" i="1" s="1"/>
  <c r="R1282" i="1" s="1"/>
  <c r="S1282" i="1" s="1"/>
  <c r="T1282" i="1" s="1"/>
  <c r="U1282" i="1" s="1"/>
  <c r="V1282" i="1" s="1"/>
  <c r="W1282" i="1" s="1"/>
  <c r="N1282" i="1"/>
  <c r="O1281" i="1"/>
  <c r="P1281" i="1" s="1"/>
  <c r="Q1281" i="1" s="1"/>
  <c r="R1281" i="1" s="1"/>
  <c r="S1281" i="1" s="1"/>
  <c r="T1281" i="1" s="1"/>
  <c r="U1281" i="1" s="1"/>
  <c r="V1281" i="1" s="1"/>
  <c r="W1281" i="1" s="1"/>
  <c r="N1281" i="1"/>
  <c r="N1280" i="1"/>
  <c r="O1280" i="1" s="1"/>
  <c r="P1280" i="1" s="1"/>
  <c r="Q1280" i="1" s="1"/>
  <c r="R1280" i="1" s="1"/>
  <c r="S1280" i="1" s="1"/>
  <c r="T1280" i="1" s="1"/>
  <c r="U1280" i="1" s="1"/>
  <c r="V1280" i="1" s="1"/>
  <c r="W1280" i="1" s="1"/>
  <c r="R1279" i="1"/>
  <c r="S1279" i="1" s="1"/>
  <c r="T1279" i="1" s="1"/>
  <c r="U1279" i="1" s="1"/>
  <c r="V1279" i="1" s="1"/>
  <c r="W1279" i="1" s="1"/>
  <c r="Q1279" i="1"/>
  <c r="P1279" i="1"/>
  <c r="N1279" i="1"/>
  <c r="O1279" i="1" s="1"/>
  <c r="P1278" i="1"/>
  <c r="Q1278" i="1" s="1"/>
  <c r="R1278" i="1" s="1"/>
  <c r="S1278" i="1" s="1"/>
  <c r="T1278" i="1" s="1"/>
  <c r="U1278" i="1" s="1"/>
  <c r="V1278" i="1" s="1"/>
  <c r="W1278" i="1" s="1"/>
  <c r="O1278" i="1"/>
  <c r="N1278" i="1"/>
  <c r="N1277" i="1"/>
  <c r="O1277" i="1" s="1"/>
  <c r="P1277" i="1" s="1"/>
  <c r="Q1277" i="1" s="1"/>
  <c r="R1277" i="1" s="1"/>
  <c r="S1277" i="1" s="1"/>
  <c r="T1277" i="1" s="1"/>
  <c r="U1277" i="1" s="1"/>
  <c r="V1277" i="1" s="1"/>
  <c r="W1277" i="1" s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N1274" i="1"/>
  <c r="O1274" i="1" s="1"/>
  <c r="P1274" i="1" s="1"/>
  <c r="Q1274" i="1" s="1"/>
  <c r="R1274" i="1" s="1"/>
  <c r="S1274" i="1" s="1"/>
  <c r="T1274" i="1" s="1"/>
  <c r="U1274" i="1" s="1"/>
  <c r="V1274" i="1" s="1"/>
  <c r="W1274" i="1" s="1"/>
  <c r="N1273" i="1"/>
  <c r="O1273" i="1" s="1"/>
  <c r="P1273" i="1" s="1"/>
  <c r="Q1273" i="1" s="1"/>
  <c r="R1273" i="1" s="1"/>
  <c r="S1273" i="1" s="1"/>
  <c r="T1273" i="1" s="1"/>
  <c r="U1273" i="1" s="1"/>
  <c r="V1273" i="1" s="1"/>
  <c r="W1273" i="1" s="1"/>
  <c r="N1271" i="1"/>
  <c r="O1271" i="1" s="1"/>
  <c r="P1271" i="1" s="1"/>
  <c r="Q1271" i="1" s="1"/>
  <c r="R1271" i="1" s="1"/>
  <c r="S1271" i="1" s="1"/>
  <c r="T1271" i="1" s="1"/>
  <c r="U1271" i="1" s="1"/>
  <c r="V1271" i="1" s="1"/>
  <c r="W1271" i="1" s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P1269" i="1"/>
  <c r="Q1269" i="1" s="1"/>
  <c r="R1269" i="1" s="1"/>
  <c r="S1269" i="1" s="1"/>
  <c r="T1269" i="1" s="1"/>
  <c r="U1269" i="1" s="1"/>
  <c r="V1269" i="1" s="1"/>
  <c r="W1269" i="1" s="1"/>
  <c r="O1269" i="1"/>
  <c r="N1269" i="1"/>
  <c r="O1268" i="1"/>
  <c r="P1268" i="1" s="1"/>
  <c r="Q1268" i="1" s="1"/>
  <c r="R1268" i="1" s="1"/>
  <c r="S1268" i="1" s="1"/>
  <c r="T1268" i="1" s="1"/>
  <c r="U1268" i="1" s="1"/>
  <c r="V1268" i="1" s="1"/>
  <c r="W1268" i="1" s="1"/>
  <c r="N1268" i="1"/>
  <c r="T1267" i="1"/>
  <c r="U1267" i="1" s="1"/>
  <c r="V1267" i="1" s="1"/>
  <c r="W1267" i="1" s="1"/>
  <c r="N1267" i="1"/>
  <c r="O1267" i="1" s="1"/>
  <c r="P1267" i="1" s="1"/>
  <c r="Q1267" i="1" s="1"/>
  <c r="R1267" i="1" s="1"/>
  <c r="S1267" i="1" s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R1264" i="1"/>
  <c r="S1264" i="1" s="1"/>
  <c r="T1264" i="1" s="1"/>
  <c r="U1264" i="1" s="1"/>
  <c r="V1264" i="1" s="1"/>
  <c r="W1264" i="1" s="1"/>
  <c r="N1264" i="1"/>
  <c r="O1264" i="1" s="1"/>
  <c r="P1264" i="1" s="1"/>
  <c r="Q1264" i="1" s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V1262" i="1"/>
  <c r="W1262" i="1" s="1"/>
  <c r="O1262" i="1"/>
  <c r="P1262" i="1" s="1"/>
  <c r="Q1262" i="1" s="1"/>
  <c r="R1262" i="1" s="1"/>
  <c r="S1262" i="1" s="1"/>
  <c r="T1262" i="1" s="1"/>
  <c r="U1262" i="1" s="1"/>
  <c r="N1262" i="1"/>
  <c r="P1260" i="1"/>
  <c r="Q1260" i="1" s="1"/>
  <c r="R1260" i="1" s="1"/>
  <c r="S1260" i="1" s="1"/>
  <c r="T1260" i="1" s="1"/>
  <c r="U1260" i="1" s="1"/>
  <c r="V1260" i="1" s="1"/>
  <c r="W1260" i="1" s="1"/>
  <c r="O1260" i="1"/>
  <c r="N1260" i="1"/>
  <c r="O1259" i="1"/>
  <c r="P1259" i="1" s="1"/>
  <c r="Q1259" i="1" s="1"/>
  <c r="R1259" i="1" s="1"/>
  <c r="S1259" i="1" s="1"/>
  <c r="T1259" i="1" s="1"/>
  <c r="U1259" i="1" s="1"/>
  <c r="V1259" i="1" s="1"/>
  <c r="W1259" i="1" s="1"/>
  <c r="N1259" i="1"/>
  <c r="N1258" i="1"/>
  <c r="O1258" i="1" s="1"/>
  <c r="P1258" i="1" s="1"/>
  <c r="Q1258" i="1" s="1"/>
  <c r="R1258" i="1" s="1"/>
  <c r="S1258" i="1" s="1"/>
  <c r="T1258" i="1" s="1"/>
  <c r="U1258" i="1" s="1"/>
  <c r="V1258" i="1" s="1"/>
  <c r="W1258" i="1" s="1"/>
  <c r="N1256" i="1"/>
  <c r="O1256" i="1" s="1"/>
  <c r="P1256" i="1" s="1"/>
  <c r="Q1256" i="1" s="1"/>
  <c r="R1256" i="1" s="1"/>
  <c r="S1256" i="1" s="1"/>
  <c r="T1256" i="1" s="1"/>
  <c r="U1256" i="1" s="1"/>
  <c r="V1256" i="1" s="1"/>
  <c r="W1256" i="1" s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R1247" i="1"/>
  <c r="S1247" i="1" s="1"/>
  <c r="T1247" i="1" s="1"/>
  <c r="U1247" i="1" s="1"/>
  <c r="V1247" i="1" s="1"/>
  <c r="W1247" i="1" s="1"/>
  <c r="N1247" i="1"/>
  <c r="O1247" i="1" s="1"/>
  <c r="P1247" i="1" s="1"/>
  <c r="Q1247" i="1" s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P1244" i="1"/>
  <c r="Q1244" i="1" s="1"/>
  <c r="R1244" i="1" s="1"/>
  <c r="S1244" i="1" s="1"/>
  <c r="T1244" i="1" s="1"/>
  <c r="U1244" i="1" s="1"/>
  <c r="V1244" i="1" s="1"/>
  <c r="W1244" i="1" s="1"/>
  <c r="O1244" i="1"/>
  <c r="N1244" i="1"/>
  <c r="O1243" i="1"/>
  <c r="P1243" i="1" s="1"/>
  <c r="Q1243" i="1" s="1"/>
  <c r="R1243" i="1" s="1"/>
  <c r="S1243" i="1" s="1"/>
  <c r="T1243" i="1" s="1"/>
  <c r="U1243" i="1" s="1"/>
  <c r="V1243" i="1" s="1"/>
  <c r="W1243" i="1" s="1"/>
  <c r="N1243" i="1"/>
  <c r="T1242" i="1"/>
  <c r="U1242" i="1" s="1"/>
  <c r="V1242" i="1" s="1"/>
  <c r="W1242" i="1" s="1"/>
  <c r="N1242" i="1"/>
  <c r="O1242" i="1" s="1"/>
  <c r="P1242" i="1" s="1"/>
  <c r="Q1242" i="1" s="1"/>
  <c r="R1242" i="1" s="1"/>
  <c r="S1242" i="1" s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N1240" i="1"/>
  <c r="O1240" i="1" s="1"/>
  <c r="P1240" i="1" s="1"/>
  <c r="Q1240" i="1" s="1"/>
  <c r="R1240" i="1" s="1"/>
  <c r="S1240" i="1" s="1"/>
  <c r="T1240" i="1" s="1"/>
  <c r="U1240" i="1" s="1"/>
  <c r="V1240" i="1" s="1"/>
  <c r="W1240" i="1" s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P1234" i="1"/>
  <c r="Q1234" i="1" s="1"/>
  <c r="R1234" i="1" s="1"/>
  <c r="S1234" i="1" s="1"/>
  <c r="T1234" i="1" s="1"/>
  <c r="U1234" i="1" s="1"/>
  <c r="V1234" i="1" s="1"/>
  <c r="W1234" i="1" s="1"/>
  <c r="O1234" i="1"/>
  <c r="N1234" i="1"/>
  <c r="O1233" i="1"/>
  <c r="P1233" i="1" s="1"/>
  <c r="Q1233" i="1" s="1"/>
  <c r="R1233" i="1" s="1"/>
  <c r="S1233" i="1" s="1"/>
  <c r="T1233" i="1" s="1"/>
  <c r="U1233" i="1" s="1"/>
  <c r="V1233" i="1" s="1"/>
  <c r="W1233" i="1" s="1"/>
  <c r="N1233" i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Q1228" i="1"/>
  <c r="R1228" i="1" s="1"/>
  <c r="S1228" i="1" s="1"/>
  <c r="T1228" i="1" s="1"/>
  <c r="U1228" i="1" s="1"/>
  <c r="V1228" i="1" s="1"/>
  <c r="W1228" i="1" s="1"/>
  <c r="N1228" i="1"/>
  <c r="O1228" i="1" s="1"/>
  <c r="P1228" i="1" s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U1225" i="1"/>
  <c r="V1225" i="1" s="1"/>
  <c r="W1225" i="1" s="1"/>
  <c r="P1225" i="1"/>
  <c r="Q1225" i="1" s="1"/>
  <c r="R1225" i="1" s="1"/>
  <c r="S1225" i="1" s="1"/>
  <c r="T1225" i="1" s="1"/>
  <c r="O1225" i="1"/>
  <c r="N1225" i="1"/>
  <c r="O1224" i="1"/>
  <c r="P1224" i="1" s="1"/>
  <c r="Q1224" i="1" s="1"/>
  <c r="R1224" i="1" s="1"/>
  <c r="S1224" i="1" s="1"/>
  <c r="T1224" i="1" s="1"/>
  <c r="U1224" i="1" s="1"/>
  <c r="V1224" i="1" s="1"/>
  <c r="W1224" i="1" s="1"/>
  <c r="N1224" i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N1220" i="1"/>
  <c r="O1220" i="1" s="1"/>
  <c r="P1220" i="1" s="1"/>
  <c r="Q1220" i="1" s="1"/>
  <c r="R1220" i="1" s="1"/>
  <c r="S1220" i="1" s="1"/>
  <c r="T1220" i="1" s="1"/>
  <c r="U1220" i="1" s="1"/>
  <c r="V1220" i="1" s="1"/>
  <c r="W1220" i="1" s="1"/>
  <c r="N1217" i="1"/>
  <c r="O1217" i="1" s="1"/>
  <c r="P1217" i="1" s="1"/>
  <c r="Q1217" i="1" s="1"/>
  <c r="R1217" i="1" s="1"/>
  <c r="S1217" i="1" s="1"/>
  <c r="T1217" i="1" s="1"/>
  <c r="U1217" i="1" s="1"/>
  <c r="V1217" i="1" s="1"/>
  <c r="W1217" i="1" s="1"/>
  <c r="Q1216" i="1"/>
  <c r="R1216" i="1" s="1"/>
  <c r="S1216" i="1" s="1"/>
  <c r="T1216" i="1" s="1"/>
  <c r="U1216" i="1" s="1"/>
  <c r="V1216" i="1" s="1"/>
  <c r="W1216" i="1" s="1"/>
  <c r="N1216" i="1"/>
  <c r="O1216" i="1" s="1"/>
  <c r="P1216" i="1" s="1"/>
  <c r="V1215" i="1"/>
  <c r="W1215" i="1" s="1"/>
  <c r="O1215" i="1"/>
  <c r="P1215" i="1" s="1"/>
  <c r="Q1215" i="1" s="1"/>
  <c r="R1215" i="1" s="1"/>
  <c r="S1215" i="1" s="1"/>
  <c r="T1215" i="1" s="1"/>
  <c r="U1215" i="1" s="1"/>
  <c r="N1215" i="1"/>
  <c r="U1214" i="1"/>
  <c r="V1214" i="1" s="1"/>
  <c r="W1214" i="1" s="1"/>
  <c r="P1214" i="1"/>
  <c r="Q1214" i="1" s="1"/>
  <c r="R1214" i="1" s="1"/>
  <c r="S1214" i="1" s="1"/>
  <c r="T1214" i="1" s="1"/>
  <c r="O1214" i="1"/>
  <c r="N1214" i="1"/>
  <c r="O1213" i="1"/>
  <c r="P1213" i="1" s="1"/>
  <c r="Q1213" i="1" s="1"/>
  <c r="R1213" i="1" s="1"/>
  <c r="S1213" i="1" s="1"/>
  <c r="T1213" i="1" s="1"/>
  <c r="U1213" i="1" s="1"/>
  <c r="V1213" i="1" s="1"/>
  <c r="W1213" i="1" s="1"/>
  <c r="N1213" i="1"/>
  <c r="N1212" i="1"/>
  <c r="O1212" i="1" s="1"/>
  <c r="P1212" i="1" s="1"/>
  <c r="Q1212" i="1" s="1"/>
  <c r="R1212" i="1" s="1"/>
  <c r="S1212" i="1" s="1"/>
  <c r="T1212" i="1" s="1"/>
  <c r="U1212" i="1" s="1"/>
  <c r="V1212" i="1" s="1"/>
  <c r="W1212" i="1" s="1"/>
  <c r="O1211" i="1"/>
  <c r="P1211" i="1" s="1"/>
  <c r="Q1211" i="1" s="1"/>
  <c r="R1211" i="1" s="1"/>
  <c r="S1211" i="1" s="1"/>
  <c r="T1211" i="1" s="1"/>
  <c r="U1211" i="1" s="1"/>
  <c r="V1211" i="1" s="1"/>
  <c r="W1211" i="1" s="1"/>
  <c r="N1211" i="1"/>
  <c r="Q1210" i="1"/>
  <c r="R1210" i="1" s="1"/>
  <c r="S1210" i="1" s="1"/>
  <c r="T1210" i="1" s="1"/>
  <c r="U1210" i="1" s="1"/>
  <c r="V1210" i="1" s="1"/>
  <c r="W1210" i="1" s="1"/>
  <c r="N1210" i="1"/>
  <c r="O1210" i="1" s="1"/>
  <c r="P1210" i="1" s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U1207" i="1"/>
  <c r="V1207" i="1" s="1"/>
  <c r="W1207" i="1" s="1"/>
  <c r="Q1207" i="1"/>
  <c r="R1207" i="1" s="1"/>
  <c r="S1207" i="1" s="1"/>
  <c r="T1207" i="1" s="1"/>
  <c r="N1207" i="1"/>
  <c r="O1207" i="1" s="1"/>
  <c r="P1207" i="1" s="1"/>
  <c r="O1206" i="1"/>
  <c r="P1206" i="1" s="1"/>
  <c r="Q1206" i="1" s="1"/>
  <c r="R1206" i="1" s="1"/>
  <c r="S1206" i="1" s="1"/>
  <c r="T1206" i="1" s="1"/>
  <c r="U1206" i="1" s="1"/>
  <c r="V1206" i="1" s="1"/>
  <c r="W1206" i="1" s="1"/>
  <c r="N1206" i="1"/>
  <c r="O1204" i="1"/>
  <c r="P1204" i="1" s="1"/>
  <c r="Q1204" i="1" s="1"/>
  <c r="R1204" i="1" s="1"/>
  <c r="S1204" i="1" s="1"/>
  <c r="T1204" i="1" s="1"/>
  <c r="U1204" i="1" s="1"/>
  <c r="V1204" i="1" s="1"/>
  <c r="W1204" i="1" s="1"/>
  <c r="N1204" i="1"/>
  <c r="S1203" i="1"/>
  <c r="T1203" i="1" s="1"/>
  <c r="U1203" i="1" s="1"/>
  <c r="V1203" i="1" s="1"/>
  <c r="W1203" i="1" s="1"/>
  <c r="O1203" i="1"/>
  <c r="P1203" i="1" s="1"/>
  <c r="Q1203" i="1" s="1"/>
  <c r="R1203" i="1" s="1"/>
  <c r="N1203" i="1"/>
  <c r="N1202" i="1"/>
  <c r="O1202" i="1" s="1"/>
  <c r="P1202" i="1" s="1"/>
  <c r="Q1202" i="1" s="1"/>
  <c r="R1202" i="1" s="1"/>
  <c r="S1202" i="1" s="1"/>
  <c r="T1202" i="1" s="1"/>
  <c r="U1202" i="1" s="1"/>
  <c r="V1202" i="1" s="1"/>
  <c r="W1202" i="1" s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Q1200" i="1"/>
  <c r="R1200" i="1" s="1"/>
  <c r="S1200" i="1" s="1"/>
  <c r="T1200" i="1" s="1"/>
  <c r="U1200" i="1" s="1"/>
  <c r="V1200" i="1" s="1"/>
  <c r="W1200" i="1" s="1"/>
  <c r="N1200" i="1"/>
  <c r="O1200" i="1" s="1"/>
  <c r="P1200" i="1" s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U1198" i="1"/>
  <c r="V1198" i="1" s="1"/>
  <c r="W1198" i="1" s="1"/>
  <c r="Q1198" i="1"/>
  <c r="R1198" i="1" s="1"/>
  <c r="S1198" i="1" s="1"/>
  <c r="T1198" i="1" s="1"/>
  <c r="N1198" i="1"/>
  <c r="O1198" i="1" s="1"/>
  <c r="P1198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O1195" i="1"/>
  <c r="P1195" i="1" s="1"/>
  <c r="Q1195" i="1" s="1"/>
  <c r="R1195" i="1" s="1"/>
  <c r="S1195" i="1" s="1"/>
  <c r="T1195" i="1" s="1"/>
  <c r="U1195" i="1" s="1"/>
  <c r="V1195" i="1" s="1"/>
  <c r="W1195" i="1" s="1"/>
  <c r="N1195" i="1"/>
  <c r="S1194" i="1"/>
  <c r="T1194" i="1" s="1"/>
  <c r="U1194" i="1" s="1"/>
  <c r="V1194" i="1" s="1"/>
  <c r="W1194" i="1" s="1"/>
  <c r="O1194" i="1"/>
  <c r="P1194" i="1" s="1"/>
  <c r="Q1194" i="1" s="1"/>
  <c r="R1194" i="1" s="1"/>
  <c r="N1194" i="1"/>
  <c r="N1193" i="1"/>
  <c r="O1193" i="1" s="1"/>
  <c r="P1193" i="1" s="1"/>
  <c r="Q1193" i="1" s="1"/>
  <c r="R1193" i="1" s="1"/>
  <c r="S1193" i="1" s="1"/>
  <c r="T1193" i="1" s="1"/>
  <c r="U1193" i="1" s="1"/>
  <c r="V1193" i="1" s="1"/>
  <c r="W1193" i="1" s="1"/>
  <c r="O1191" i="1"/>
  <c r="P1191" i="1" s="1"/>
  <c r="Q1191" i="1" s="1"/>
  <c r="R1191" i="1" s="1"/>
  <c r="S1191" i="1" s="1"/>
  <c r="T1191" i="1" s="1"/>
  <c r="U1191" i="1" s="1"/>
  <c r="V1191" i="1" s="1"/>
  <c r="W1191" i="1" s="1"/>
  <c r="N1191" i="1"/>
  <c r="Q1190" i="1"/>
  <c r="R1190" i="1" s="1"/>
  <c r="S1190" i="1" s="1"/>
  <c r="T1190" i="1" s="1"/>
  <c r="U1190" i="1" s="1"/>
  <c r="V1190" i="1" s="1"/>
  <c r="W1190" i="1" s="1"/>
  <c r="N1190" i="1"/>
  <c r="O1190" i="1" s="1"/>
  <c r="P1190" i="1" s="1"/>
  <c r="N1187" i="1"/>
  <c r="O1187" i="1" s="1"/>
  <c r="P1187" i="1" s="1"/>
  <c r="Q1187" i="1" s="1"/>
  <c r="R1187" i="1" s="1"/>
  <c r="S1187" i="1" s="1"/>
  <c r="T1187" i="1" s="1"/>
  <c r="U1187" i="1" s="1"/>
  <c r="V1187" i="1" s="1"/>
  <c r="W1187" i="1" s="1"/>
  <c r="U1186" i="1"/>
  <c r="V1186" i="1" s="1"/>
  <c r="W1186" i="1" s="1"/>
  <c r="Q1186" i="1"/>
  <c r="R1186" i="1" s="1"/>
  <c r="S1186" i="1" s="1"/>
  <c r="T1186" i="1" s="1"/>
  <c r="N1186" i="1"/>
  <c r="O1186" i="1" s="1"/>
  <c r="P1186" i="1" s="1"/>
  <c r="O1185" i="1"/>
  <c r="P1185" i="1" s="1"/>
  <c r="Q1185" i="1" s="1"/>
  <c r="R1185" i="1" s="1"/>
  <c r="S1185" i="1" s="1"/>
  <c r="T1185" i="1" s="1"/>
  <c r="U1185" i="1" s="1"/>
  <c r="V1185" i="1" s="1"/>
  <c r="W1185" i="1" s="1"/>
  <c r="N1185" i="1"/>
  <c r="O1184" i="1"/>
  <c r="P1184" i="1" s="1"/>
  <c r="Q1184" i="1" s="1"/>
  <c r="R1184" i="1" s="1"/>
  <c r="S1184" i="1" s="1"/>
  <c r="T1184" i="1" s="1"/>
  <c r="U1184" i="1" s="1"/>
  <c r="V1184" i="1" s="1"/>
  <c r="W1184" i="1" s="1"/>
  <c r="N1184" i="1"/>
  <c r="S1183" i="1"/>
  <c r="T1183" i="1" s="1"/>
  <c r="U1183" i="1" s="1"/>
  <c r="V1183" i="1" s="1"/>
  <c r="W1183" i="1" s="1"/>
  <c r="O1183" i="1"/>
  <c r="P1183" i="1" s="1"/>
  <c r="Q1183" i="1" s="1"/>
  <c r="R1183" i="1" s="1"/>
  <c r="N1183" i="1"/>
  <c r="P1182" i="1"/>
  <c r="Q1182" i="1" s="1"/>
  <c r="R1182" i="1" s="1"/>
  <c r="S1182" i="1" s="1"/>
  <c r="T1182" i="1" s="1"/>
  <c r="U1182" i="1" s="1"/>
  <c r="V1182" i="1" s="1"/>
  <c r="W1182" i="1" s="1"/>
  <c r="N1182" i="1"/>
  <c r="O1182" i="1" s="1"/>
  <c r="O1181" i="1"/>
  <c r="P1181" i="1" s="1"/>
  <c r="Q1181" i="1" s="1"/>
  <c r="R1181" i="1" s="1"/>
  <c r="S1181" i="1" s="1"/>
  <c r="T1181" i="1" s="1"/>
  <c r="U1181" i="1" s="1"/>
  <c r="V1181" i="1" s="1"/>
  <c r="W1181" i="1" s="1"/>
  <c r="N1181" i="1"/>
  <c r="P1180" i="1"/>
  <c r="Q1180" i="1" s="1"/>
  <c r="R1180" i="1" s="1"/>
  <c r="S1180" i="1" s="1"/>
  <c r="T1180" i="1" s="1"/>
  <c r="U1180" i="1" s="1"/>
  <c r="V1180" i="1" s="1"/>
  <c r="W1180" i="1" s="1"/>
  <c r="N1180" i="1"/>
  <c r="O1180" i="1" s="1"/>
  <c r="N1179" i="1"/>
  <c r="O1179" i="1" s="1"/>
  <c r="P1179" i="1" s="1"/>
  <c r="Q1179" i="1" s="1"/>
  <c r="R1179" i="1" s="1"/>
  <c r="S1179" i="1" s="1"/>
  <c r="T1179" i="1" s="1"/>
  <c r="U1179" i="1" s="1"/>
  <c r="V1179" i="1" s="1"/>
  <c r="W1179" i="1" s="1"/>
  <c r="N1178" i="1"/>
  <c r="O1178" i="1" s="1"/>
  <c r="P1178" i="1" s="1"/>
  <c r="Q1178" i="1" s="1"/>
  <c r="R1178" i="1" s="1"/>
  <c r="S1178" i="1" s="1"/>
  <c r="T1178" i="1" s="1"/>
  <c r="U1178" i="1" s="1"/>
  <c r="V1178" i="1" s="1"/>
  <c r="W1178" i="1" s="1"/>
  <c r="N1176" i="1"/>
  <c r="O1176" i="1" s="1"/>
  <c r="P1176" i="1" s="1"/>
  <c r="Q1176" i="1" s="1"/>
  <c r="R1176" i="1" s="1"/>
  <c r="S1176" i="1" s="1"/>
  <c r="T1176" i="1" s="1"/>
  <c r="U1176" i="1" s="1"/>
  <c r="V1176" i="1" s="1"/>
  <c r="W1176" i="1" s="1"/>
  <c r="O1175" i="1"/>
  <c r="P1175" i="1" s="1"/>
  <c r="Q1175" i="1" s="1"/>
  <c r="R1175" i="1" s="1"/>
  <c r="S1175" i="1" s="1"/>
  <c r="T1175" i="1" s="1"/>
  <c r="U1175" i="1" s="1"/>
  <c r="V1175" i="1" s="1"/>
  <c r="W1175" i="1" s="1"/>
  <c r="N1175" i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P1172" i="1"/>
  <c r="Q1172" i="1" s="1"/>
  <c r="R1172" i="1" s="1"/>
  <c r="S1172" i="1" s="1"/>
  <c r="T1172" i="1" s="1"/>
  <c r="U1172" i="1" s="1"/>
  <c r="V1172" i="1" s="1"/>
  <c r="W1172" i="1" s="1"/>
  <c r="N1172" i="1"/>
  <c r="O1172" i="1" s="1"/>
  <c r="O1171" i="1"/>
  <c r="P1171" i="1" s="1"/>
  <c r="Q1171" i="1" s="1"/>
  <c r="R1171" i="1" s="1"/>
  <c r="S1171" i="1" s="1"/>
  <c r="T1171" i="1" s="1"/>
  <c r="U1171" i="1" s="1"/>
  <c r="V1171" i="1" s="1"/>
  <c r="W1171" i="1" s="1"/>
  <c r="N1171" i="1"/>
  <c r="P1170" i="1"/>
  <c r="Q1170" i="1" s="1"/>
  <c r="R1170" i="1" s="1"/>
  <c r="S1170" i="1" s="1"/>
  <c r="T1170" i="1" s="1"/>
  <c r="U1170" i="1" s="1"/>
  <c r="V1170" i="1" s="1"/>
  <c r="W1170" i="1" s="1"/>
  <c r="N1170" i="1"/>
  <c r="O1170" i="1" s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P1168" i="1"/>
  <c r="Q1168" i="1" s="1"/>
  <c r="R1168" i="1" s="1"/>
  <c r="S1168" i="1" s="1"/>
  <c r="T1168" i="1" s="1"/>
  <c r="U1168" i="1" s="1"/>
  <c r="V1168" i="1" s="1"/>
  <c r="W1168" i="1" s="1"/>
  <c r="N1168" i="1"/>
  <c r="O1168" i="1" s="1"/>
  <c r="N1167" i="1"/>
  <c r="O1167" i="1" s="1"/>
  <c r="P1167" i="1" s="1"/>
  <c r="Q1167" i="1" s="1"/>
  <c r="R1167" i="1" s="1"/>
  <c r="S1167" i="1" s="1"/>
  <c r="T1167" i="1" s="1"/>
  <c r="U1167" i="1" s="1"/>
  <c r="V1167" i="1" s="1"/>
  <c r="W1167" i="1" s="1"/>
  <c r="O1166" i="1"/>
  <c r="P1166" i="1" s="1"/>
  <c r="Q1166" i="1" s="1"/>
  <c r="R1166" i="1" s="1"/>
  <c r="S1166" i="1" s="1"/>
  <c r="T1166" i="1" s="1"/>
  <c r="U1166" i="1" s="1"/>
  <c r="V1166" i="1" s="1"/>
  <c r="W1166" i="1" s="1"/>
  <c r="N1166" i="1"/>
  <c r="P1165" i="1"/>
  <c r="Q1165" i="1" s="1"/>
  <c r="R1165" i="1" s="1"/>
  <c r="S1165" i="1" s="1"/>
  <c r="T1165" i="1" s="1"/>
  <c r="U1165" i="1" s="1"/>
  <c r="V1165" i="1" s="1"/>
  <c r="W1165" i="1" s="1"/>
  <c r="O1165" i="1"/>
  <c r="N1165" i="1"/>
  <c r="N1164" i="1"/>
  <c r="O1164" i="1" s="1"/>
  <c r="P1164" i="1" s="1"/>
  <c r="Q1164" i="1" s="1"/>
  <c r="R1164" i="1" s="1"/>
  <c r="S1164" i="1" s="1"/>
  <c r="T1164" i="1" s="1"/>
  <c r="U1164" i="1" s="1"/>
  <c r="V1164" i="1" s="1"/>
  <c r="W1164" i="1" s="1"/>
  <c r="W1163" i="1"/>
  <c r="N1163" i="1"/>
  <c r="O1163" i="1" s="1"/>
  <c r="P1163" i="1" s="1"/>
  <c r="Q1163" i="1" s="1"/>
  <c r="R1163" i="1" s="1"/>
  <c r="S1163" i="1" s="1"/>
  <c r="T1163" i="1" s="1"/>
  <c r="U1163" i="1" s="1"/>
  <c r="V1163" i="1" s="1"/>
  <c r="P1161" i="1"/>
  <c r="Q1161" i="1" s="1"/>
  <c r="R1161" i="1" s="1"/>
  <c r="S1161" i="1" s="1"/>
  <c r="T1161" i="1" s="1"/>
  <c r="U1161" i="1" s="1"/>
  <c r="V1161" i="1" s="1"/>
  <c r="W1161" i="1" s="1"/>
  <c r="N1161" i="1"/>
  <c r="O1161" i="1" s="1"/>
  <c r="Q1160" i="1"/>
  <c r="R1160" i="1" s="1"/>
  <c r="S1160" i="1" s="1"/>
  <c r="T1160" i="1" s="1"/>
  <c r="U1160" i="1" s="1"/>
  <c r="V1160" i="1" s="1"/>
  <c r="W1160" i="1" s="1"/>
  <c r="N1160" i="1"/>
  <c r="O1160" i="1" s="1"/>
  <c r="P1160" i="1" s="1"/>
  <c r="Q1159" i="1"/>
  <c r="R1159" i="1" s="1"/>
  <c r="S1159" i="1" s="1"/>
  <c r="T1159" i="1" s="1"/>
  <c r="U1159" i="1" s="1"/>
  <c r="V1159" i="1" s="1"/>
  <c r="W1159" i="1" s="1"/>
  <c r="P1159" i="1"/>
  <c r="N1159" i="1"/>
  <c r="O1159" i="1" s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V1156" i="1"/>
  <c r="W1156" i="1" s="1"/>
  <c r="O1156" i="1"/>
  <c r="P1156" i="1" s="1"/>
  <c r="Q1156" i="1" s="1"/>
  <c r="R1156" i="1" s="1"/>
  <c r="S1156" i="1" s="1"/>
  <c r="T1156" i="1" s="1"/>
  <c r="U1156" i="1" s="1"/>
  <c r="N1156" i="1"/>
  <c r="N1155" i="1"/>
  <c r="O1155" i="1" s="1"/>
  <c r="P1155" i="1" s="1"/>
  <c r="Q1155" i="1" s="1"/>
  <c r="R1155" i="1" s="1"/>
  <c r="S1155" i="1" s="1"/>
  <c r="T1155" i="1" s="1"/>
  <c r="U1155" i="1" s="1"/>
  <c r="V1155" i="1" s="1"/>
  <c r="W1155" i="1" s="1"/>
  <c r="P1154" i="1"/>
  <c r="Q1154" i="1" s="1"/>
  <c r="R1154" i="1" s="1"/>
  <c r="S1154" i="1" s="1"/>
  <c r="T1154" i="1" s="1"/>
  <c r="U1154" i="1" s="1"/>
  <c r="V1154" i="1" s="1"/>
  <c r="W1154" i="1" s="1"/>
  <c r="N1154" i="1"/>
  <c r="O1154" i="1" s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O1150" i="1"/>
  <c r="P1150" i="1" s="1"/>
  <c r="Q1150" i="1" s="1"/>
  <c r="R1150" i="1" s="1"/>
  <c r="S1150" i="1" s="1"/>
  <c r="T1150" i="1" s="1"/>
  <c r="U1150" i="1" s="1"/>
  <c r="V1150" i="1" s="1"/>
  <c r="W1150" i="1" s="1"/>
  <c r="N1150" i="1"/>
  <c r="O1149" i="1"/>
  <c r="P1149" i="1" s="1"/>
  <c r="Q1149" i="1" s="1"/>
  <c r="R1149" i="1" s="1"/>
  <c r="S1149" i="1" s="1"/>
  <c r="T1149" i="1" s="1"/>
  <c r="U1149" i="1" s="1"/>
  <c r="V1149" i="1" s="1"/>
  <c r="W1149" i="1" s="1"/>
  <c r="N1149" i="1"/>
  <c r="O1148" i="1"/>
  <c r="P1148" i="1" s="1"/>
  <c r="Q1148" i="1" s="1"/>
  <c r="R1148" i="1" s="1"/>
  <c r="S1148" i="1" s="1"/>
  <c r="T1148" i="1" s="1"/>
  <c r="U1148" i="1" s="1"/>
  <c r="V1148" i="1" s="1"/>
  <c r="W1148" i="1" s="1"/>
  <c r="N1148" i="1"/>
  <c r="T1146" i="1"/>
  <c r="U1146" i="1" s="1"/>
  <c r="V1146" i="1" s="1"/>
  <c r="W1146" i="1" s="1"/>
  <c r="O1146" i="1"/>
  <c r="P1146" i="1" s="1"/>
  <c r="Q1146" i="1" s="1"/>
  <c r="R1146" i="1" s="1"/>
  <c r="S1146" i="1" s="1"/>
  <c r="N1146" i="1"/>
  <c r="P1145" i="1"/>
  <c r="Q1145" i="1" s="1"/>
  <c r="R1145" i="1" s="1"/>
  <c r="S1145" i="1" s="1"/>
  <c r="T1145" i="1" s="1"/>
  <c r="U1145" i="1" s="1"/>
  <c r="V1145" i="1" s="1"/>
  <c r="W1145" i="1" s="1"/>
  <c r="N1145" i="1"/>
  <c r="O1145" i="1" s="1"/>
  <c r="O1144" i="1"/>
  <c r="P1144" i="1" s="1"/>
  <c r="Q1144" i="1" s="1"/>
  <c r="R1144" i="1" s="1"/>
  <c r="S1144" i="1" s="1"/>
  <c r="T1144" i="1" s="1"/>
  <c r="U1144" i="1" s="1"/>
  <c r="V1144" i="1" s="1"/>
  <c r="W1144" i="1" s="1"/>
  <c r="N1144" i="1"/>
  <c r="N1142" i="1"/>
  <c r="O1142" i="1" s="1"/>
  <c r="P1142" i="1" s="1"/>
  <c r="Q1142" i="1" s="1"/>
  <c r="R1142" i="1" s="1"/>
  <c r="S1142" i="1" s="1"/>
  <c r="T1142" i="1" s="1"/>
  <c r="U1142" i="1" s="1"/>
  <c r="V1142" i="1" s="1"/>
  <c r="W1142" i="1" s="1"/>
  <c r="N1141" i="1"/>
  <c r="O1141" i="1" s="1"/>
  <c r="P1141" i="1" s="1"/>
  <c r="Q1141" i="1" s="1"/>
  <c r="R1141" i="1" s="1"/>
  <c r="S1141" i="1" s="1"/>
  <c r="T1141" i="1" s="1"/>
  <c r="U1141" i="1" s="1"/>
  <c r="V1141" i="1" s="1"/>
  <c r="W1141" i="1" s="1"/>
  <c r="N1140" i="1"/>
  <c r="O1140" i="1" s="1"/>
  <c r="P1140" i="1" s="1"/>
  <c r="Q1140" i="1" s="1"/>
  <c r="R1140" i="1" s="1"/>
  <c r="S1140" i="1" s="1"/>
  <c r="T1140" i="1" s="1"/>
  <c r="U1140" i="1" s="1"/>
  <c r="V1140" i="1" s="1"/>
  <c r="W1140" i="1" s="1"/>
  <c r="P1139" i="1"/>
  <c r="Q1139" i="1" s="1"/>
  <c r="R1139" i="1" s="1"/>
  <c r="S1139" i="1" s="1"/>
  <c r="T1139" i="1" s="1"/>
  <c r="U1139" i="1" s="1"/>
  <c r="V1139" i="1" s="1"/>
  <c r="W1139" i="1" s="1"/>
  <c r="N1139" i="1"/>
  <c r="O1139" i="1" s="1"/>
  <c r="O1138" i="1"/>
  <c r="P1138" i="1" s="1"/>
  <c r="Q1138" i="1" s="1"/>
  <c r="R1138" i="1" s="1"/>
  <c r="S1138" i="1" s="1"/>
  <c r="T1138" i="1" s="1"/>
  <c r="U1138" i="1" s="1"/>
  <c r="V1138" i="1" s="1"/>
  <c r="W1138" i="1" s="1"/>
  <c r="N1138" i="1"/>
  <c r="P1137" i="1"/>
  <c r="Q1137" i="1" s="1"/>
  <c r="R1137" i="1" s="1"/>
  <c r="S1137" i="1" s="1"/>
  <c r="T1137" i="1" s="1"/>
  <c r="U1137" i="1" s="1"/>
  <c r="V1137" i="1" s="1"/>
  <c r="W1137" i="1" s="1"/>
  <c r="N1137" i="1"/>
  <c r="O1137" i="1" s="1"/>
  <c r="S1136" i="1"/>
  <c r="T1136" i="1" s="1"/>
  <c r="U1136" i="1" s="1"/>
  <c r="V1136" i="1" s="1"/>
  <c r="W1136" i="1" s="1"/>
  <c r="P1136" i="1"/>
  <c r="Q1136" i="1" s="1"/>
  <c r="R1136" i="1" s="1"/>
  <c r="N1136" i="1"/>
  <c r="O1136" i="1" s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P1134" i="1"/>
  <c r="Q1134" i="1" s="1"/>
  <c r="R1134" i="1" s="1"/>
  <c r="S1134" i="1" s="1"/>
  <c r="T1134" i="1" s="1"/>
  <c r="U1134" i="1" s="1"/>
  <c r="V1134" i="1" s="1"/>
  <c r="W1134" i="1" s="1"/>
  <c r="N1134" i="1"/>
  <c r="O1134" i="1" s="1"/>
  <c r="N1133" i="1"/>
  <c r="O1133" i="1" s="1"/>
  <c r="P1133" i="1" s="1"/>
  <c r="Q1133" i="1" s="1"/>
  <c r="R1133" i="1" s="1"/>
  <c r="S1133" i="1" s="1"/>
  <c r="T1133" i="1" s="1"/>
  <c r="U1133" i="1" s="1"/>
  <c r="V1133" i="1" s="1"/>
  <c r="W1133" i="1" s="1"/>
  <c r="O1131" i="1"/>
  <c r="P1131" i="1" s="1"/>
  <c r="Q1131" i="1" s="1"/>
  <c r="R1131" i="1" s="1"/>
  <c r="S1131" i="1" s="1"/>
  <c r="T1131" i="1" s="1"/>
  <c r="U1131" i="1" s="1"/>
  <c r="V1131" i="1" s="1"/>
  <c r="W1131" i="1" s="1"/>
  <c r="N1131" i="1"/>
  <c r="N1130" i="1"/>
  <c r="O1130" i="1" s="1"/>
  <c r="P1130" i="1" s="1"/>
  <c r="Q1130" i="1" s="1"/>
  <c r="R1130" i="1" s="1"/>
  <c r="S1130" i="1" s="1"/>
  <c r="T1130" i="1" s="1"/>
  <c r="U1130" i="1" s="1"/>
  <c r="V1130" i="1" s="1"/>
  <c r="W1130" i="1" s="1"/>
  <c r="O1129" i="1"/>
  <c r="P1129" i="1" s="1"/>
  <c r="Q1129" i="1" s="1"/>
  <c r="R1129" i="1" s="1"/>
  <c r="S1129" i="1" s="1"/>
  <c r="T1129" i="1" s="1"/>
  <c r="U1129" i="1" s="1"/>
  <c r="V1129" i="1" s="1"/>
  <c r="W1129" i="1" s="1"/>
  <c r="N1129" i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N1126" i="1"/>
  <c r="O1126" i="1" s="1"/>
  <c r="P1126" i="1" s="1"/>
  <c r="Q1126" i="1" s="1"/>
  <c r="R1126" i="1" s="1"/>
  <c r="S1126" i="1" s="1"/>
  <c r="T1126" i="1" s="1"/>
  <c r="U1126" i="1" s="1"/>
  <c r="V1126" i="1" s="1"/>
  <c r="W1126" i="1" s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W1122" i="1"/>
  <c r="P1122" i="1"/>
  <c r="Q1122" i="1" s="1"/>
  <c r="R1122" i="1" s="1"/>
  <c r="S1122" i="1" s="1"/>
  <c r="T1122" i="1" s="1"/>
  <c r="U1122" i="1" s="1"/>
  <c r="V1122" i="1" s="1"/>
  <c r="N1122" i="1"/>
  <c r="O1122" i="1" s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O1119" i="1"/>
  <c r="P1119" i="1" s="1"/>
  <c r="Q1119" i="1" s="1"/>
  <c r="R1119" i="1" s="1"/>
  <c r="S1119" i="1" s="1"/>
  <c r="T1119" i="1" s="1"/>
  <c r="U1119" i="1" s="1"/>
  <c r="V1119" i="1" s="1"/>
  <c r="W1119" i="1" s="1"/>
  <c r="N1119" i="1"/>
  <c r="V1118" i="1"/>
  <c r="W1118" i="1" s="1"/>
  <c r="O1118" i="1"/>
  <c r="P1118" i="1" s="1"/>
  <c r="Q1118" i="1" s="1"/>
  <c r="R1118" i="1" s="1"/>
  <c r="S1118" i="1" s="1"/>
  <c r="T1118" i="1" s="1"/>
  <c r="U1118" i="1" s="1"/>
  <c r="N1118" i="1"/>
  <c r="N1117" i="1"/>
  <c r="O1117" i="1" s="1"/>
  <c r="P1117" i="1" s="1"/>
  <c r="Q1117" i="1" s="1"/>
  <c r="R1117" i="1" s="1"/>
  <c r="S1117" i="1" s="1"/>
  <c r="T1117" i="1" s="1"/>
  <c r="U1117" i="1" s="1"/>
  <c r="V1117" i="1" s="1"/>
  <c r="W1117" i="1" s="1"/>
  <c r="P1116" i="1"/>
  <c r="Q1116" i="1" s="1"/>
  <c r="R1116" i="1" s="1"/>
  <c r="S1116" i="1" s="1"/>
  <c r="T1116" i="1" s="1"/>
  <c r="U1116" i="1" s="1"/>
  <c r="V1116" i="1" s="1"/>
  <c r="W1116" i="1" s="1"/>
  <c r="N1116" i="1"/>
  <c r="O1116" i="1" s="1"/>
  <c r="P1114" i="1"/>
  <c r="Q1114" i="1" s="1"/>
  <c r="R1114" i="1" s="1"/>
  <c r="S1114" i="1" s="1"/>
  <c r="T1114" i="1" s="1"/>
  <c r="U1114" i="1" s="1"/>
  <c r="V1114" i="1" s="1"/>
  <c r="W1114" i="1" s="1"/>
  <c r="N1114" i="1"/>
  <c r="O1114" i="1" s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P1107" i="1"/>
  <c r="Q1107" i="1" s="1"/>
  <c r="R1107" i="1" s="1"/>
  <c r="S1107" i="1" s="1"/>
  <c r="T1107" i="1" s="1"/>
  <c r="U1107" i="1" s="1"/>
  <c r="V1107" i="1" s="1"/>
  <c r="W1107" i="1" s="1"/>
  <c r="O1107" i="1"/>
  <c r="N1107" i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S1104" i="1"/>
  <c r="T1104" i="1" s="1"/>
  <c r="U1104" i="1" s="1"/>
  <c r="V1104" i="1" s="1"/>
  <c r="W1104" i="1" s="1"/>
  <c r="O1104" i="1"/>
  <c r="P1104" i="1" s="1"/>
  <c r="Q1104" i="1" s="1"/>
  <c r="R1104" i="1" s="1"/>
  <c r="N1104" i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P1101" i="1"/>
  <c r="Q1101" i="1" s="1"/>
  <c r="R1101" i="1" s="1"/>
  <c r="S1101" i="1" s="1"/>
  <c r="T1101" i="1" s="1"/>
  <c r="U1101" i="1" s="1"/>
  <c r="V1101" i="1" s="1"/>
  <c r="W1101" i="1" s="1"/>
  <c r="O1101" i="1"/>
  <c r="N1101" i="1"/>
  <c r="Q1100" i="1"/>
  <c r="R1100" i="1" s="1"/>
  <c r="S1100" i="1" s="1"/>
  <c r="T1100" i="1" s="1"/>
  <c r="U1100" i="1" s="1"/>
  <c r="V1100" i="1" s="1"/>
  <c r="W1100" i="1" s="1"/>
  <c r="N1100" i="1"/>
  <c r="O1100" i="1" s="1"/>
  <c r="P1100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N1097" i="1"/>
  <c r="O1097" i="1" s="1"/>
  <c r="P1097" i="1" s="1"/>
  <c r="Q1097" i="1" s="1"/>
  <c r="R1097" i="1" s="1"/>
  <c r="S1097" i="1" s="1"/>
  <c r="T1097" i="1" s="1"/>
  <c r="U1097" i="1" s="1"/>
  <c r="V1097" i="1" s="1"/>
  <c r="W1097" i="1" s="1"/>
  <c r="O1096" i="1"/>
  <c r="P1096" i="1" s="1"/>
  <c r="Q1096" i="1" s="1"/>
  <c r="R1096" i="1" s="1"/>
  <c r="S1096" i="1" s="1"/>
  <c r="T1096" i="1" s="1"/>
  <c r="U1096" i="1" s="1"/>
  <c r="V1096" i="1" s="1"/>
  <c r="W1096" i="1" s="1"/>
  <c r="N1096" i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S1086" i="1"/>
  <c r="T1086" i="1" s="1"/>
  <c r="U1086" i="1" s="1"/>
  <c r="V1086" i="1" s="1"/>
  <c r="W1086" i="1" s="1"/>
  <c r="O1086" i="1"/>
  <c r="P1086" i="1" s="1"/>
  <c r="Q1086" i="1" s="1"/>
  <c r="R1086" i="1" s="1"/>
  <c r="N1086" i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P1084" i="1"/>
  <c r="Q1084" i="1" s="1"/>
  <c r="R1084" i="1" s="1"/>
  <c r="S1084" i="1" s="1"/>
  <c r="T1084" i="1" s="1"/>
  <c r="U1084" i="1" s="1"/>
  <c r="V1084" i="1" s="1"/>
  <c r="W1084" i="1" s="1"/>
  <c r="O1084" i="1"/>
  <c r="N1084" i="1"/>
  <c r="Q1083" i="1"/>
  <c r="R1083" i="1" s="1"/>
  <c r="S1083" i="1" s="1"/>
  <c r="T1083" i="1" s="1"/>
  <c r="U1083" i="1" s="1"/>
  <c r="V1083" i="1" s="1"/>
  <c r="W1083" i="1" s="1"/>
  <c r="N1083" i="1"/>
  <c r="O1083" i="1" s="1"/>
  <c r="P1083" i="1" s="1"/>
  <c r="T1082" i="1"/>
  <c r="U1082" i="1" s="1"/>
  <c r="V1082" i="1" s="1"/>
  <c r="W1082" i="1" s="1"/>
  <c r="N1082" i="1"/>
  <c r="O1082" i="1" s="1"/>
  <c r="P1082" i="1" s="1"/>
  <c r="Q1082" i="1" s="1"/>
  <c r="R1082" i="1" s="1"/>
  <c r="S1082" i="1" s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P1079" i="1"/>
  <c r="Q1079" i="1" s="1"/>
  <c r="R1079" i="1" s="1"/>
  <c r="S1079" i="1" s="1"/>
  <c r="T1079" i="1" s="1"/>
  <c r="U1079" i="1" s="1"/>
  <c r="V1079" i="1" s="1"/>
  <c r="W1079" i="1" s="1"/>
  <c r="O1079" i="1"/>
  <c r="N1079" i="1"/>
  <c r="N1078" i="1"/>
  <c r="O1078" i="1" s="1"/>
  <c r="P1078" i="1" s="1"/>
  <c r="Q1078" i="1" s="1"/>
  <c r="R1078" i="1" s="1"/>
  <c r="S1078" i="1" s="1"/>
  <c r="T1078" i="1" s="1"/>
  <c r="U1078" i="1" s="1"/>
  <c r="V1078" i="1" s="1"/>
  <c r="W1078" i="1" s="1"/>
  <c r="O1077" i="1"/>
  <c r="P1077" i="1" s="1"/>
  <c r="Q1077" i="1" s="1"/>
  <c r="R1077" i="1" s="1"/>
  <c r="S1077" i="1" s="1"/>
  <c r="T1077" i="1" s="1"/>
  <c r="U1077" i="1" s="1"/>
  <c r="V1077" i="1" s="1"/>
  <c r="W1077" i="1" s="1"/>
  <c r="N1077" i="1"/>
  <c r="N1075" i="1"/>
  <c r="O1075" i="1" s="1"/>
  <c r="P1075" i="1" s="1"/>
  <c r="Q1075" i="1" s="1"/>
  <c r="R1075" i="1" s="1"/>
  <c r="S1075" i="1" s="1"/>
  <c r="T1075" i="1" s="1"/>
  <c r="U1075" i="1" s="1"/>
  <c r="V1075" i="1" s="1"/>
  <c r="W1075" i="1" s="1"/>
  <c r="P1074" i="1"/>
  <c r="Q1074" i="1" s="1"/>
  <c r="R1074" i="1" s="1"/>
  <c r="S1074" i="1" s="1"/>
  <c r="T1074" i="1" s="1"/>
  <c r="U1074" i="1" s="1"/>
  <c r="V1074" i="1" s="1"/>
  <c r="W1074" i="1" s="1"/>
  <c r="O1074" i="1"/>
  <c r="N1074" i="1"/>
  <c r="R1073" i="1"/>
  <c r="S1073" i="1" s="1"/>
  <c r="T1073" i="1" s="1"/>
  <c r="U1073" i="1" s="1"/>
  <c r="V1073" i="1" s="1"/>
  <c r="W1073" i="1" s="1"/>
  <c r="Q1073" i="1"/>
  <c r="N1073" i="1"/>
  <c r="O1073" i="1" s="1"/>
  <c r="P1073" i="1" s="1"/>
  <c r="T1072" i="1"/>
  <c r="U1072" i="1" s="1"/>
  <c r="V1072" i="1" s="1"/>
  <c r="W1072" i="1" s="1"/>
  <c r="N1072" i="1"/>
  <c r="O1072" i="1" s="1"/>
  <c r="P1072" i="1" s="1"/>
  <c r="Q1072" i="1" s="1"/>
  <c r="R1072" i="1" s="1"/>
  <c r="S1072" i="1" s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O1070" i="1"/>
  <c r="P1070" i="1" s="1"/>
  <c r="Q1070" i="1" s="1"/>
  <c r="R1070" i="1" s="1"/>
  <c r="S1070" i="1" s="1"/>
  <c r="T1070" i="1" s="1"/>
  <c r="U1070" i="1" s="1"/>
  <c r="V1070" i="1" s="1"/>
  <c r="W1070" i="1" s="1"/>
  <c r="N1070" i="1"/>
  <c r="O1069" i="1"/>
  <c r="P1069" i="1" s="1"/>
  <c r="Q1069" i="1" s="1"/>
  <c r="R1069" i="1" s="1"/>
  <c r="S1069" i="1" s="1"/>
  <c r="T1069" i="1" s="1"/>
  <c r="U1069" i="1" s="1"/>
  <c r="V1069" i="1" s="1"/>
  <c r="W1069" i="1" s="1"/>
  <c r="N1069" i="1"/>
  <c r="T1067" i="1"/>
  <c r="U1067" i="1" s="1"/>
  <c r="V1067" i="1" s="1"/>
  <c r="W1067" i="1" s="1"/>
  <c r="S1067" i="1"/>
  <c r="O1067" i="1"/>
  <c r="P1067" i="1" s="1"/>
  <c r="Q1067" i="1" s="1"/>
  <c r="R1067" i="1" s="1"/>
  <c r="N1067" i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O1065" i="1"/>
  <c r="P1065" i="1" s="1"/>
  <c r="Q1065" i="1" s="1"/>
  <c r="R1065" i="1" s="1"/>
  <c r="S1065" i="1" s="1"/>
  <c r="T1065" i="1" s="1"/>
  <c r="U1065" i="1" s="1"/>
  <c r="V1065" i="1" s="1"/>
  <c r="W1065" i="1" s="1"/>
  <c r="N1065" i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P1055" i="1"/>
  <c r="Q1055" i="1" s="1"/>
  <c r="R1055" i="1" s="1"/>
  <c r="S1055" i="1" s="1"/>
  <c r="T1055" i="1" s="1"/>
  <c r="U1055" i="1" s="1"/>
  <c r="V1055" i="1" s="1"/>
  <c r="W1055" i="1" s="1"/>
  <c r="O1055" i="1"/>
  <c r="N1055" i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O1053" i="1"/>
  <c r="P1053" i="1" s="1"/>
  <c r="Q1053" i="1" s="1"/>
  <c r="R1053" i="1" s="1"/>
  <c r="S1053" i="1" s="1"/>
  <c r="T1053" i="1" s="1"/>
  <c r="U1053" i="1" s="1"/>
  <c r="V1053" i="1" s="1"/>
  <c r="W1053" i="1" s="1"/>
  <c r="N1053" i="1"/>
  <c r="P1052" i="1"/>
  <c r="Q1052" i="1" s="1"/>
  <c r="R1052" i="1" s="1"/>
  <c r="S1052" i="1" s="1"/>
  <c r="T1052" i="1" s="1"/>
  <c r="U1052" i="1" s="1"/>
  <c r="V1052" i="1" s="1"/>
  <c r="W1052" i="1" s="1"/>
  <c r="N1052" i="1"/>
  <c r="O1052" i="1" s="1"/>
  <c r="P1051" i="1"/>
  <c r="Q1051" i="1" s="1"/>
  <c r="R1051" i="1" s="1"/>
  <c r="S1051" i="1" s="1"/>
  <c r="T1051" i="1" s="1"/>
  <c r="U1051" i="1" s="1"/>
  <c r="V1051" i="1" s="1"/>
  <c r="W1051" i="1" s="1"/>
  <c r="O1051" i="1"/>
  <c r="N1051" i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O1046" i="1"/>
  <c r="P1046" i="1" s="1"/>
  <c r="Q1046" i="1" s="1"/>
  <c r="R1046" i="1" s="1"/>
  <c r="S1046" i="1" s="1"/>
  <c r="T1046" i="1" s="1"/>
  <c r="U1046" i="1" s="1"/>
  <c r="V1046" i="1" s="1"/>
  <c r="W1046" i="1" s="1"/>
  <c r="N1046" i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P1041" i="1"/>
  <c r="Q1041" i="1" s="1"/>
  <c r="R1041" i="1" s="1"/>
  <c r="S1041" i="1" s="1"/>
  <c r="T1041" i="1" s="1"/>
  <c r="U1041" i="1" s="1"/>
  <c r="V1041" i="1" s="1"/>
  <c r="W1041" i="1" s="1"/>
  <c r="O1041" i="1"/>
  <c r="N1041" i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N1039" i="1"/>
  <c r="O1039" i="1" s="1"/>
  <c r="P1039" i="1" s="1"/>
  <c r="Q1039" i="1" s="1"/>
  <c r="R1039" i="1" s="1"/>
  <c r="S1039" i="1" s="1"/>
  <c r="T1039" i="1" s="1"/>
  <c r="U1039" i="1" s="1"/>
  <c r="V1039" i="1" s="1"/>
  <c r="W1039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P1036" i="1"/>
  <c r="Q1036" i="1" s="1"/>
  <c r="R1036" i="1" s="1"/>
  <c r="S1036" i="1" s="1"/>
  <c r="T1036" i="1" s="1"/>
  <c r="U1036" i="1" s="1"/>
  <c r="V1036" i="1" s="1"/>
  <c r="W1036" i="1" s="1"/>
  <c r="O1036" i="1"/>
  <c r="N1036" i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O1031" i="1"/>
  <c r="P1031" i="1" s="1"/>
  <c r="Q1031" i="1" s="1"/>
  <c r="R1031" i="1" s="1"/>
  <c r="S1031" i="1" s="1"/>
  <c r="T1031" i="1" s="1"/>
  <c r="U1031" i="1" s="1"/>
  <c r="V1031" i="1" s="1"/>
  <c r="W1031" i="1" s="1"/>
  <c r="N1031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P1024" i="1"/>
  <c r="Q1024" i="1" s="1"/>
  <c r="R1024" i="1" s="1"/>
  <c r="S1024" i="1" s="1"/>
  <c r="T1024" i="1" s="1"/>
  <c r="U1024" i="1" s="1"/>
  <c r="V1024" i="1" s="1"/>
  <c r="W1024" i="1" s="1"/>
  <c r="N1024" i="1"/>
  <c r="O1024" i="1" s="1"/>
  <c r="N1023" i="1"/>
  <c r="O1023" i="1" s="1"/>
  <c r="P1023" i="1" s="1"/>
  <c r="Q1023" i="1" s="1"/>
  <c r="R1023" i="1" s="1"/>
  <c r="S1023" i="1" s="1"/>
  <c r="T1023" i="1" s="1"/>
  <c r="U1023" i="1" s="1"/>
  <c r="V1023" i="1" s="1"/>
  <c r="W1023" i="1" s="1"/>
  <c r="O1022" i="1"/>
  <c r="P1022" i="1" s="1"/>
  <c r="Q1022" i="1" s="1"/>
  <c r="R1022" i="1" s="1"/>
  <c r="S1022" i="1" s="1"/>
  <c r="T1022" i="1" s="1"/>
  <c r="U1022" i="1" s="1"/>
  <c r="V1022" i="1" s="1"/>
  <c r="W1022" i="1" s="1"/>
  <c r="N1022" i="1"/>
  <c r="O1021" i="1"/>
  <c r="P1021" i="1" s="1"/>
  <c r="Q1021" i="1" s="1"/>
  <c r="R1021" i="1" s="1"/>
  <c r="S1021" i="1" s="1"/>
  <c r="T1021" i="1" s="1"/>
  <c r="U1021" i="1" s="1"/>
  <c r="V1021" i="1" s="1"/>
  <c r="W1021" i="1" s="1"/>
  <c r="N1021" i="1"/>
  <c r="S1019" i="1"/>
  <c r="T1019" i="1" s="1"/>
  <c r="U1019" i="1" s="1"/>
  <c r="V1019" i="1" s="1"/>
  <c r="W1019" i="1" s="1"/>
  <c r="N1019" i="1"/>
  <c r="O1019" i="1" s="1"/>
  <c r="P1019" i="1" s="1"/>
  <c r="Q1019" i="1" s="1"/>
  <c r="R1019" i="1" s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O1010" i="1"/>
  <c r="P1010" i="1" s="1"/>
  <c r="Q1010" i="1" s="1"/>
  <c r="R1010" i="1" s="1"/>
  <c r="S1010" i="1" s="1"/>
  <c r="T1010" i="1" s="1"/>
  <c r="U1010" i="1" s="1"/>
  <c r="V1010" i="1" s="1"/>
  <c r="W1010" i="1" s="1"/>
  <c r="N1010" i="1"/>
  <c r="O1009" i="1"/>
  <c r="P1009" i="1" s="1"/>
  <c r="Q1009" i="1" s="1"/>
  <c r="R1009" i="1" s="1"/>
  <c r="S1009" i="1" s="1"/>
  <c r="T1009" i="1" s="1"/>
  <c r="U1009" i="1" s="1"/>
  <c r="V1009" i="1" s="1"/>
  <c r="W1009" i="1" s="1"/>
  <c r="N1009" i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O1006" i="1"/>
  <c r="P1006" i="1" s="1"/>
  <c r="Q1006" i="1" s="1"/>
  <c r="R1006" i="1" s="1"/>
  <c r="S1006" i="1" s="1"/>
  <c r="T1006" i="1" s="1"/>
  <c r="U1006" i="1" s="1"/>
  <c r="V1006" i="1" s="1"/>
  <c r="W1006" i="1" s="1"/>
  <c r="N1006" i="1"/>
  <c r="Q1004" i="1"/>
  <c r="R1004" i="1" s="1"/>
  <c r="S1004" i="1" s="1"/>
  <c r="T1004" i="1" s="1"/>
  <c r="U1004" i="1" s="1"/>
  <c r="V1004" i="1" s="1"/>
  <c r="W1004" i="1" s="1"/>
  <c r="N1004" i="1"/>
  <c r="O1004" i="1" s="1"/>
  <c r="P1004" i="1" s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P1000" i="1"/>
  <c r="Q1000" i="1" s="1"/>
  <c r="R1000" i="1" s="1"/>
  <c r="S1000" i="1" s="1"/>
  <c r="T1000" i="1" s="1"/>
  <c r="U1000" i="1" s="1"/>
  <c r="V1000" i="1" s="1"/>
  <c r="W1000" i="1" s="1"/>
  <c r="O1000" i="1"/>
  <c r="N1000" i="1"/>
  <c r="O999" i="1"/>
  <c r="P999" i="1" s="1"/>
  <c r="Q999" i="1" s="1"/>
  <c r="R999" i="1" s="1"/>
  <c r="S999" i="1" s="1"/>
  <c r="T999" i="1" s="1"/>
  <c r="U999" i="1" s="1"/>
  <c r="V999" i="1" s="1"/>
  <c r="W999" i="1" s="1"/>
  <c r="N999" i="1"/>
  <c r="N996" i="1"/>
  <c r="O996" i="1" s="1"/>
  <c r="P996" i="1" s="1"/>
  <c r="Q996" i="1" s="1"/>
  <c r="R996" i="1" s="1"/>
  <c r="S996" i="1" s="1"/>
  <c r="T996" i="1" s="1"/>
  <c r="U996" i="1" s="1"/>
  <c r="V996" i="1" s="1"/>
  <c r="W996" i="1" s="1"/>
  <c r="N995" i="1"/>
  <c r="O995" i="1" s="1"/>
  <c r="P995" i="1" s="1"/>
  <c r="Q995" i="1" s="1"/>
  <c r="R995" i="1" s="1"/>
  <c r="S995" i="1" s="1"/>
  <c r="T995" i="1" s="1"/>
  <c r="U995" i="1" s="1"/>
  <c r="V995" i="1" s="1"/>
  <c r="W995" i="1" s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P991" i="1"/>
  <c r="Q991" i="1" s="1"/>
  <c r="R991" i="1" s="1"/>
  <c r="S991" i="1" s="1"/>
  <c r="T991" i="1" s="1"/>
  <c r="U991" i="1" s="1"/>
  <c r="V991" i="1" s="1"/>
  <c r="W991" i="1" s="1"/>
  <c r="O991" i="1"/>
  <c r="N991" i="1"/>
  <c r="O990" i="1"/>
  <c r="P990" i="1" s="1"/>
  <c r="Q990" i="1" s="1"/>
  <c r="R990" i="1" s="1"/>
  <c r="S990" i="1" s="1"/>
  <c r="T990" i="1" s="1"/>
  <c r="U990" i="1" s="1"/>
  <c r="V990" i="1" s="1"/>
  <c r="W990" i="1" s="1"/>
  <c r="N990" i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O982" i="1"/>
  <c r="P982" i="1" s="1"/>
  <c r="Q982" i="1" s="1"/>
  <c r="R982" i="1" s="1"/>
  <c r="S982" i="1" s="1"/>
  <c r="T982" i="1" s="1"/>
  <c r="U982" i="1" s="1"/>
  <c r="V982" i="1" s="1"/>
  <c r="W982" i="1" s="1"/>
  <c r="N982" i="1"/>
  <c r="O981" i="1"/>
  <c r="P981" i="1" s="1"/>
  <c r="Q981" i="1" s="1"/>
  <c r="R981" i="1" s="1"/>
  <c r="S981" i="1" s="1"/>
  <c r="T981" i="1" s="1"/>
  <c r="U981" i="1" s="1"/>
  <c r="V981" i="1" s="1"/>
  <c r="W981" i="1" s="1"/>
  <c r="N981" i="1"/>
  <c r="Q980" i="1"/>
  <c r="R980" i="1" s="1"/>
  <c r="S980" i="1" s="1"/>
  <c r="T980" i="1" s="1"/>
  <c r="U980" i="1" s="1"/>
  <c r="V980" i="1" s="1"/>
  <c r="W980" i="1" s="1"/>
  <c r="P980" i="1"/>
  <c r="O980" i="1"/>
  <c r="N980" i="1"/>
  <c r="N979" i="1"/>
  <c r="O979" i="1" s="1"/>
  <c r="P979" i="1" s="1"/>
  <c r="Q979" i="1" s="1"/>
  <c r="R979" i="1" s="1"/>
  <c r="S979" i="1" s="1"/>
  <c r="T979" i="1" s="1"/>
  <c r="U979" i="1" s="1"/>
  <c r="V979" i="1" s="1"/>
  <c r="W979" i="1" s="1"/>
  <c r="U978" i="1"/>
  <c r="V978" i="1" s="1"/>
  <c r="W978" i="1" s="1"/>
  <c r="N978" i="1"/>
  <c r="O978" i="1" s="1"/>
  <c r="P978" i="1" s="1"/>
  <c r="Q978" i="1" s="1"/>
  <c r="R978" i="1" s="1"/>
  <c r="S978" i="1" s="1"/>
  <c r="T978" i="1" s="1"/>
  <c r="N976" i="1"/>
  <c r="O976" i="1" s="1"/>
  <c r="P976" i="1" s="1"/>
  <c r="Q976" i="1" s="1"/>
  <c r="R976" i="1" s="1"/>
  <c r="S976" i="1" s="1"/>
  <c r="T976" i="1" s="1"/>
  <c r="U976" i="1" s="1"/>
  <c r="V976" i="1" s="1"/>
  <c r="W976" i="1" s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Q974" i="1"/>
  <c r="R974" i="1" s="1"/>
  <c r="S974" i="1" s="1"/>
  <c r="T974" i="1" s="1"/>
  <c r="U974" i="1" s="1"/>
  <c r="V974" i="1" s="1"/>
  <c r="W974" i="1" s="1"/>
  <c r="O974" i="1"/>
  <c r="P974" i="1" s="1"/>
  <c r="N974" i="1"/>
  <c r="O972" i="1"/>
  <c r="P972" i="1" s="1"/>
  <c r="Q972" i="1" s="1"/>
  <c r="R972" i="1" s="1"/>
  <c r="S972" i="1" s="1"/>
  <c r="T972" i="1" s="1"/>
  <c r="U972" i="1" s="1"/>
  <c r="V972" i="1" s="1"/>
  <c r="W972" i="1" s="1"/>
  <c r="N972" i="1"/>
  <c r="S971" i="1"/>
  <c r="T971" i="1" s="1"/>
  <c r="U971" i="1" s="1"/>
  <c r="V971" i="1" s="1"/>
  <c r="W971" i="1" s="1"/>
  <c r="N971" i="1"/>
  <c r="O971" i="1" s="1"/>
  <c r="P971" i="1" s="1"/>
  <c r="Q971" i="1" s="1"/>
  <c r="R971" i="1" s="1"/>
  <c r="P968" i="1"/>
  <c r="Q968" i="1" s="1"/>
  <c r="R968" i="1" s="1"/>
  <c r="S968" i="1" s="1"/>
  <c r="T968" i="1" s="1"/>
  <c r="U968" i="1" s="1"/>
  <c r="V968" i="1" s="1"/>
  <c r="W968" i="1" s="1"/>
  <c r="O968" i="1"/>
  <c r="N968" i="1"/>
  <c r="O967" i="1"/>
  <c r="P967" i="1" s="1"/>
  <c r="Q967" i="1" s="1"/>
  <c r="R967" i="1" s="1"/>
  <c r="S967" i="1" s="1"/>
  <c r="T967" i="1" s="1"/>
  <c r="U967" i="1" s="1"/>
  <c r="V967" i="1" s="1"/>
  <c r="W967" i="1" s="1"/>
  <c r="N967" i="1"/>
  <c r="P966" i="1"/>
  <c r="Q966" i="1" s="1"/>
  <c r="R966" i="1" s="1"/>
  <c r="S966" i="1" s="1"/>
  <c r="T966" i="1" s="1"/>
  <c r="U966" i="1" s="1"/>
  <c r="V966" i="1" s="1"/>
  <c r="W966" i="1" s="1"/>
  <c r="O966" i="1"/>
  <c r="N966" i="1"/>
  <c r="O965" i="1"/>
  <c r="P965" i="1" s="1"/>
  <c r="Q965" i="1" s="1"/>
  <c r="R965" i="1" s="1"/>
  <c r="S965" i="1" s="1"/>
  <c r="T965" i="1" s="1"/>
  <c r="U965" i="1" s="1"/>
  <c r="V965" i="1" s="1"/>
  <c r="W965" i="1" s="1"/>
  <c r="N965" i="1"/>
  <c r="T964" i="1"/>
  <c r="U964" i="1" s="1"/>
  <c r="V964" i="1" s="1"/>
  <c r="W964" i="1" s="1"/>
  <c r="N964" i="1"/>
  <c r="O964" i="1" s="1"/>
  <c r="P964" i="1" s="1"/>
  <c r="Q964" i="1" s="1"/>
  <c r="R964" i="1" s="1"/>
  <c r="S964" i="1" s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O961" i="1"/>
  <c r="P961" i="1" s="1"/>
  <c r="Q961" i="1" s="1"/>
  <c r="R961" i="1" s="1"/>
  <c r="S961" i="1" s="1"/>
  <c r="T961" i="1" s="1"/>
  <c r="U961" i="1" s="1"/>
  <c r="V961" i="1" s="1"/>
  <c r="W961" i="1" s="1"/>
  <c r="N961" i="1"/>
  <c r="O959" i="1"/>
  <c r="P959" i="1" s="1"/>
  <c r="Q959" i="1" s="1"/>
  <c r="R959" i="1" s="1"/>
  <c r="S959" i="1" s="1"/>
  <c r="T959" i="1" s="1"/>
  <c r="U959" i="1" s="1"/>
  <c r="V959" i="1" s="1"/>
  <c r="W959" i="1" s="1"/>
  <c r="N959" i="1"/>
  <c r="V958" i="1"/>
  <c r="W958" i="1" s="1"/>
  <c r="N958" i="1"/>
  <c r="O958" i="1" s="1"/>
  <c r="P958" i="1" s="1"/>
  <c r="Q958" i="1" s="1"/>
  <c r="R958" i="1" s="1"/>
  <c r="S958" i="1" s="1"/>
  <c r="T958" i="1" s="1"/>
  <c r="U958" i="1" s="1"/>
  <c r="P957" i="1"/>
  <c r="Q957" i="1" s="1"/>
  <c r="R957" i="1" s="1"/>
  <c r="S957" i="1" s="1"/>
  <c r="T957" i="1" s="1"/>
  <c r="U957" i="1" s="1"/>
  <c r="V957" i="1" s="1"/>
  <c r="W957" i="1" s="1"/>
  <c r="O957" i="1"/>
  <c r="N957" i="1"/>
  <c r="O955" i="1"/>
  <c r="P955" i="1" s="1"/>
  <c r="Q955" i="1" s="1"/>
  <c r="R955" i="1" s="1"/>
  <c r="S955" i="1" s="1"/>
  <c r="T955" i="1" s="1"/>
  <c r="U955" i="1" s="1"/>
  <c r="V955" i="1" s="1"/>
  <c r="W955" i="1" s="1"/>
  <c r="N955" i="1"/>
  <c r="T954" i="1"/>
  <c r="U954" i="1" s="1"/>
  <c r="V954" i="1" s="1"/>
  <c r="W954" i="1" s="1"/>
  <c r="N954" i="1"/>
  <c r="O954" i="1" s="1"/>
  <c r="P954" i="1" s="1"/>
  <c r="Q954" i="1" s="1"/>
  <c r="R954" i="1" s="1"/>
  <c r="S954" i="1" s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V946" i="1"/>
  <c r="W946" i="1" s="1"/>
  <c r="N946" i="1"/>
  <c r="O946" i="1" s="1"/>
  <c r="P946" i="1" s="1"/>
  <c r="Q946" i="1" s="1"/>
  <c r="R946" i="1" s="1"/>
  <c r="S946" i="1" s="1"/>
  <c r="T946" i="1" s="1"/>
  <c r="U946" i="1" s="1"/>
  <c r="P945" i="1"/>
  <c r="Q945" i="1" s="1"/>
  <c r="R945" i="1" s="1"/>
  <c r="S945" i="1" s="1"/>
  <c r="T945" i="1" s="1"/>
  <c r="U945" i="1" s="1"/>
  <c r="V945" i="1" s="1"/>
  <c r="W945" i="1" s="1"/>
  <c r="O945" i="1"/>
  <c r="N945" i="1"/>
  <c r="O944" i="1"/>
  <c r="P944" i="1" s="1"/>
  <c r="Q944" i="1" s="1"/>
  <c r="R944" i="1" s="1"/>
  <c r="S944" i="1" s="1"/>
  <c r="T944" i="1" s="1"/>
  <c r="U944" i="1" s="1"/>
  <c r="V944" i="1" s="1"/>
  <c r="W944" i="1" s="1"/>
  <c r="N944" i="1"/>
  <c r="T942" i="1"/>
  <c r="U942" i="1" s="1"/>
  <c r="V942" i="1" s="1"/>
  <c r="W942" i="1" s="1"/>
  <c r="N942" i="1"/>
  <c r="O942" i="1" s="1"/>
  <c r="P942" i="1" s="1"/>
  <c r="Q942" i="1" s="1"/>
  <c r="R942" i="1" s="1"/>
  <c r="S942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O937" i="1"/>
  <c r="P937" i="1" s="1"/>
  <c r="Q937" i="1" s="1"/>
  <c r="R937" i="1" s="1"/>
  <c r="S937" i="1" s="1"/>
  <c r="T937" i="1" s="1"/>
  <c r="U937" i="1" s="1"/>
  <c r="V937" i="1" s="1"/>
  <c r="W937" i="1" s="1"/>
  <c r="N937" i="1"/>
  <c r="O936" i="1"/>
  <c r="P936" i="1" s="1"/>
  <c r="Q936" i="1" s="1"/>
  <c r="R936" i="1" s="1"/>
  <c r="S936" i="1" s="1"/>
  <c r="T936" i="1" s="1"/>
  <c r="U936" i="1" s="1"/>
  <c r="V936" i="1" s="1"/>
  <c r="W936" i="1" s="1"/>
  <c r="N936" i="1"/>
  <c r="V935" i="1"/>
  <c r="W935" i="1" s="1"/>
  <c r="N935" i="1"/>
  <c r="O935" i="1" s="1"/>
  <c r="P935" i="1" s="1"/>
  <c r="Q935" i="1" s="1"/>
  <c r="R935" i="1" s="1"/>
  <c r="S935" i="1" s="1"/>
  <c r="T935" i="1" s="1"/>
  <c r="U935" i="1" s="1"/>
  <c r="P934" i="1"/>
  <c r="Q934" i="1" s="1"/>
  <c r="R934" i="1" s="1"/>
  <c r="S934" i="1" s="1"/>
  <c r="T934" i="1" s="1"/>
  <c r="U934" i="1" s="1"/>
  <c r="V934" i="1" s="1"/>
  <c r="W934" i="1" s="1"/>
  <c r="O934" i="1"/>
  <c r="N934" i="1"/>
  <c r="O933" i="1"/>
  <c r="P933" i="1" s="1"/>
  <c r="Q933" i="1" s="1"/>
  <c r="R933" i="1" s="1"/>
  <c r="S933" i="1" s="1"/>
  <c r="T933" i="1" s="1"/>
  <c r="U933" i="1" s="1"/>
  <c r="V933" i="1" s="1"/>
  <c r="W933" i="1" s="1"/>
  <c r="N933" i="1"/>
  <c r="T932" i="1"/>
  <c r="U932" i="1" s="1"/>
  <c r="V932" i="1" s="1"/>
  <c r="W932" i="1" s="1"/>
  <c r="N932" i="1"/>
  <c r="O932" i="1" s="1"/>
  <c r="P932" i="1" s="1"/>
  <c r="Q932" i="1" s="1"/>
  <c r="R932" i="1" s="1"/>
  <c r="S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O929" i="1"/>
  <c r="P929" i="1" s="1"/>
  <c r="Q929" i="1" s="1"/>
  <c r="R929" i="1" s="1"/>
  <c r="S929" i="1" s="1"/>
  <c r="T929" i="1" s="1"/>
  <c r="U929" i="1" s="1"/>
  <c r="V929" i="1" s="1"/>
  <c r="W929" i="1" s="1"/>
  <c r="N929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P925" i="1"/>
  <c r="Q925" i="1" s="1"/>
  <c r="R925" i="1" s="1"/>
  <c r="S925" i="1" s="1"/>
  <c r="T925" i="1" s="1"/>
  <c r="U925" i="1" s="1"/>
  <c r="V925" i="1" s="1"/>
  <c r="W925" i="1" s="1"/>
  <c r="O925" i="1"/>
  <c r="N925" i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R919" i="1"/>
  <c r="S919" i="1" s="1"/>
  <c r="T919" i="1" s="1"/>
  <c r="U919" i="1" s="1"/>
  <c r="V919" i="1" s="1"/>
  <c r="W919" i="1" s="1"/>
  <c r="O919" i="1"/>
  <c r="P919" i="1" s="1"/>
  <c r="Q919" i="1" s="1"/>
  <c r="N919" i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N917" i="1"/>
  <c r="O917" i="1" s="1"/>
  <c r="P917" i="1" s="1"/>
  <c r="Q917" i="1" s="1"/>
  <c r="R917" i="1" s="1"/>
  <c r="S917" i="1" s="1"/>
  <c r="T917" i="1" s="1"/>
  <c r="U917" i="1" s="1"/>
  <c r="V917" i="1" s="1"/>
  <c r="W917" i="1" s="1"/>
  <c r="P916" i="1"/>
  <c r="Q916" i="1" s="1"/>
  <c r="R916" i="1" s="1"/>
  <c r="S916" i="1" s="1"/>
  <c r="T916" i="1" s="1"/>
  <c r="U916" i="1" s="1"/>
  <c r="V916" i="1" s="1"/>
  <c r="W916" i="1" s="1"/>
  <c r="O916" i="1"/>
  <c r="N916" i="1"/>
  <c r="O915" i="1"/>
  <c r="P915" i="1" s="1"/>
  <c r="Q915" i="1" s="1"/>
  <c r="R915" i="1" s="1"/>
  <c r="S915" i="1" s="1"/>
  <c r="T915" i="1" s="1"/>
  <c r="U915" i="1" s="1"/>
  <c r="V915" i="1" s="1"/>
  <c r="W915" i="1" s="1"/>
  <c r="N915" i="1"/>
  <c r="T914" i="1"/>
  <c r="U914" i="1" s="1"/>
  <c r="V914" i="1" s="1"/>
  <c r="W914" i="1" s="1"/>
  <c r="N914" i="1"/>
  <c r="O914" i="1" s="1"/>
  <c r="P914" i="1" s="1"/>
  <c r="Q914" i="1" s="1"/>
  <c r="R914" i="1" s="1"/>
  <c r="S914" i="1" s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P904" i="1"/>
  <c r="Q904" i="1" s="1"/>
  <c r="R904" i="1" s="1"/>
  <c r="S904" i="1" s="1"/>
  <c r="T904" i="1" s="1"/>
  <c r="U904" i="1" s="1"/>
  <c r="V904" i="1" s="1"/>
  <c r="W904" i="1" s="1"/>
  <c r="O904" i="1"/>
  <c r="N904" i="1"/>
  <c r="O903" i="1"/>
  <c r="P903" i="1" s="1"/>
  <c r="Q903" i="1" s="1"/>
  <c r="R903" i="1" s="1"/>
  <c r="S903" i="1" s="1"/>
  <c r="T903" i="1" s="1"/>
  <c r="U903" i="1" s="1"/>
  <c r="V903" i="1" s="1"/>
  <c r="W903" i="1" s="1"/>
  <c r="N903" i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O899" i="1"/>
  <c r="P899" i="1" s="1"/>
  <c r="Q899" i="1" s="1"/>
  <c r="R899" i="1" s="1"/>
  <c r="S899" i="1" s="1"/>
  <c r="T899" i="1" s="1"/>
  <c r="U899" i="1" s="1"/>
  <c r="V899" i="1" s="1"/>
  <c r="W899" i="1" s="1"/>
  <c r="N899" i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P895" i="1"/>
  <c r="Q895" i="1" s="1"/>
  <c r="R895" i="1" s="1"/>
  <c r="S895" i="1" s="1"/>
  <c r="T895" i="1" s="1"/>
  <c r="U895" i="1" s="1"/>
  <c r="V895" i="1" s="1"/>
  <c r="W895" i="1" s="1"/>
  <c r="O895" i="1"/>
  <c r="N895" i="1"/>
  <c r="O894" i="1"/>
  <c r="P894" i="1" s="1"/>
  <c r="Q894" i="1" s="1"/>
  <c r="R894" i="1" s="1"/>
  <c r="S894" i="1" s="1"/>
  <c r="T894" i="1" s="1"/>
  <c r="U894" i="1" s="1"/>
  <c r="V894" i="1" s="1"/>
  <c r="W894" i="1" s="1"/>
  <c r="N894" i="1"/>
  <c r="O893" i="1"/>
  <c r="P893" i="1" s="1"/>
  <c r="Q893" i="1" s="1"/>
  <c r="R893" i="1" s="1"/>
  <c r="S893" i="1" s="1"/>
  <c r="T893" i="1" s="1"/>
  <c r="U893" i="1" s="1"/>
  <c r="V893" i="1" s="1"/>
  <c r="W893" i="1" s="1"/>
  <c r="N893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P886" i="1"/>
  <c r="Q886" i="1" s="1"/>
  <c r="R886" i="1" s="1"/>
  <c r="S886" i="1" s="1"/>
  <c r="T886" i="1" s="1"/>
  <c r="U886" i="1" s="1"/>
  <c r="V886" i="1" s="1"/>
  <c r="W886" i="1" s="1"/>
  <c r="O886" i="1"/>
  <c r="N886" i="1"/>
  <c r="O885" i="1"/>
  <c r="P885" i="1" s="1"/>
  <c r="Q885" i="1" s="1"/>
  <c r="R885" i="1" s="1"/>
  <c r="S885" i="1" s="1"/>
  <c r="T885" i="1" s="1"/>
  <c r="U885" i="1" s="1"/>
  <c r="V885" i="1" s="1"/>
  <c r="W885" i="1" s="1"/>
  <c r="N885" i="1"/>
  <c r="T884" i="1"/>
  <c r="U884" i="1" s="1"/>
  <c r="V884" i="1" s="1"/>
  <c r="W884" i="1" s="1"/>
  <c r="N884" i="1"/>
  <c r="O884" i="1" s="1"/>
  <c r="P884" i="1" s="1"/>
  <c r="Q884" i="1" s="1"/>
  <c r="R884" i="1" s="1"/>
  <c r="S884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R880" i="1"/>
  <c r="S880" i="1" s="1"/>
  <c r="T880" i="1" s="1"/>
  <c r="U880" i="1" s="1"/>
  <c r="V880" i="1" s="1"/>
  <c r="W880" i="1" s="1"/>
  <c r="N880" i="1"/>
  <c r="O880" i="1" s="1"/>
  <c r="P880" i="1" s="1"/>
  <c r="Q880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V877" i="1"/>
  <c r="W877" i="1" s="1"/>
  <c r="N877" i="1"/>
  <c r="O877" i="1" s="1"/>
  <c r="P877" i="1" s="1"/>
  <c r="Q877" i="1" s="1"/>
  <c r="R877" i="1" s="1"/>
  <c r="S877" i="1" s="1"/>
  <c r="T877" i="1" s="1"/>
  <c r="U877" i="1" s="1"/>
  <c r="P876" i="1"/>
  <c r="Q876" i="1" s="1"/>
  <c r="R876" i="1" s="1"/>
  <c r="S876" i="1" s="1"/>
  <c r="T876" i="1" s="1"/>
  <c r="U876" i="1" s="1"/>
  <c r="V876" i="1" s="1"/>
  <c r="W876" i="1" s="1"/>
  <c r="O876" i="1"/>
  <c r="N876" i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O871" i="1"/>
  <c r="P871" i="1" s="1"/>
  <c r="Q871" i="1" s="1"/>
  <c r="R871" i="1" s="1"/>
  <c r="S871" i="1" s="1"/>
  <c r="T871" i="1" s="1"/>
  <c r="U871" i="1" s="1"/>
  <c r="V871" i="1" s="1"/>
  <c r="W871" i="1" s="1"/>
  <c r="N871" i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V868" i="1"/>
  <c r="W868" i="1" s="1"/>
  <c r="N868" i="1"/>
  <c r="O868" i="1" s="1"/>
  <c r="P868" i="1" s="1"/>
  <c r="Q868" i="1" s="1"/>
  <c r="R868" i="1" s="1"/>
  <c r="S868" i="1" s="1"/>
  <c r="T868" i="1" s="1"/>
  <c r="U868" i="1" s="1"/>
  <c r="P867" i="1"/>
  <c r="Q867" i="1" s="1"/>
  <c r="R867" i="1" s="1"/>
  <c r="S867" i="1" s="1"/>
  <c r="T867" i="1" s="1"/>
  <c r="U867" i="1" s="1"/>
  <c r="V867" i="1" s="1"/>
  <c r="W867" i="1" s="1"/>
  <c r="O867" i="1"/>
  <c r="N867" i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R861" i="1"/>
  <c r="S861" i="1" s="1"/>
  <c r="T861" i="1" s="1"/>
  <c r="U861" i="1" s="1"/>
  <c r="V861" i="1" s="1"/>
  <c r="W861" i="1" s="1"/>
  <c r="N861" i="1"/>
  <c r="O861" i="1" s="1"/>
  <c r="P861" i="1" s="1"/>
  <c r="Q861" i="1" s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P858" i="1"/>
  <c r="Q858" i="1" s="1"/>
  <c r="R858" i="1" s="1"/>
  <c r="S858" i="1" s="1"/>
  <c r="T858" i="1" s="1"/>
  <c r="U858" i="1" s="1"/>
  <c r="V858" i="1" s="1"/>
  <c r="W858" i="1" s="1"/>
  <c r="O858" i="1"/>
  <c r="N858" i="1"/>
  <c r="O856" i="1"/>
  <c r="P856" i="1" s="1"/>
  <c r="Q856" i="1" s="1"/>
  <c r="R856" i="1" s="1"/>
  <c r="S856" i="1" s="1"/>
  <c r="T856" i="1" s="1"/>
  <c r="U856" i="1" s="1"/>
  <c r="V856" i="1" s="1"/>
  <c r="W856" i="1" s="1"/>
  <c r="N856" i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W841" i="1"/>
  <c r="V841" i="1"/>
  <c r="N841" i="1"/>
  <c r="O841" i="1" s="1"/>
  <c r="P841" i="1" s="1"/>
  <c r="Q841" i="1" s="1"/>
  <c r="R841" i="1" s="1"/>
  <c r="S841" i="1" s="1"/>
  <c r="T841" i="1" s="1"/>
  <c r="U841" i="1" s="1"/>
  <c r="P840" i="1"/>
  <c r="Q840" i="1" s="1"/>
  <c r="R840" i="1" s="1"/>
  <c r="S840" i="1" s="1"/>
  <c r="T840" i="1" s="1"/>
  <c r="U840" i="1" s="1"/>
  <c r="V840" i="1" s="1"/>
  <c r="W840" i="1" s="1"/>
  <c r="O840" i="1"/>
  <c r="N840" i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U838" i="1"/>
  <c r="V838" i="1" s="1"/>
  <c r="W838" i="1" s="1"/>
  <c r="T838" i="1"/>
  <c r="N838" i="1"/>
  <c r="O838" i="1" s="1"/>
  <c r="P838" i="1" s="1"/>
  <c r="Q838" i="1" s="1"/>
  <c r="R838" i="1" s="1"/>
  <c r="S838" i="1" s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V832" i="1"/>
  <c r="W832" i="1" s="1"/>
  <c r="N832" i="1"/>
  <c r="O832" i="1" s="1"/>
  <c r="P832" i="1" s="1"/>
  <c r="Q832" i="1" s="1"/>
  <c r="R832" i="1" s="1"/>
  <c r="S832" i="1" s="1"/>
  <c r="T832" i="1" s="1"/>
  <c r="U832" i="1" s="1"/>
  <c r="P831" i="1"/>
  <c r="Q831" i="1" s="1"/>
  <c r="R831" i="1" s="1"/>
  <c r="S831" i="1" s="1"/>
  <c r="T831" i="1" s="1"/>
  <c r="U831" i="1" s="1"/>
  <c r="V831" i="1" s="1"/>
  <c r="W831" i="1" s="1"/>
  <c r="O831" i="1"/>
  <c r="N831" i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R825" i="1"/>
  <c r="S825" i="1" s="1"/>
  <c r="T825" i="1" s="1"/>
  <c r="U825" i="1" s="1"/>
  <c r="V825" i="1" s="1"/>
  <c r="W825" i="1" s="1"/>
  <c r="N825" i="1"/>
  <c r="O825" i="1" s="1"/>
  <c r="P825" i="1" s="1"/>
  <c r="Q825" i="1" s="1"/>
  <c r="P824" i="1"/>
  <c r="Q824" i="1" s="1"/>
  <c r="R824" i="1" s="1"/>
  <c r="S824" i="1" s="1"/>
  <c r="T824" i="1" s="1"/>
  <c r="U824" i="1" s="1"/>
  <c r="V824" i="1" s="1"/>
  <c r="W824" i="1" s="1"/>
  <c r="O824" i="1"/>
  <c r="N824" i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Q822" i="1"/>
  <c r="R822" i="1" s="1"/>
  <c r="S822" i="1" s="1"/>
  <c r="T822" i="1" s="1"/>
  <c r="U822" i="1" s="1"/>
  <c r="V822" i="1" s="1"/>
  <c r="W822" i="1" s="1"/>
  <c r="P822" i="1"/>
  <c r="O822" i="1"/>
  <c r="N822" i="1"/>
  <c r="O820" i="1"/>
  <c r="P820" i="1" s="1"/>
  <c r="Q820" i="1" s="1"/>
  <c r="R820" i="1" s="1"/>
  <c r="S820" i="1" s="1"/>
  <c r="T820" i="1" s="1"/>
  <c r="U820" i="1" s="1"/>
  <c r="V820" i="1" s="1"/>
  <c r="W820" i="1" s="1"/>
  <c r="N820" i="1"/>
  <c r="T819" i="1"/>
  <c r="U819" i="1" s="1"/>
  <c r="V819" i="1" s="1"/>
  <c r="W819" i="1" s="1"/>
  <c r="N819" i="1"/>
  <c r="O819" i="1" s="1"/>
  <c r="P819" i="1" s="1"/>
  <c r="Q819" i="1" s="1"/>
  <c r="R819" i="1" s="1"/>
  <c r="S819" i="1" s="1"/>
  <c r="T818" i="1"/>
  <c r="U818" i="1" s="1"/>
  <c r="V818" i="1" s="1"/>
  <c r="W818" i="1" s="1"/>
  <c r="O818" i="1"/>
  <c r="P818" i="1" s="1"/>
  <c r="Q818" i="1" s="1"/>
  <c r="R818" i="1" s="1"/>
  <c r="S818" i="1" s="1"/>
  <c r="N818" i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Q814" i="1"/>
  <c r="R814" i="1" s="1"/>
  <c r="S814" i="1" s="1"/>
  <c r="T814" i="1" s="1"/>
  <c r="U814" i="1" s="1"/>
  <c r="V814" i="1" s="1"/>
  <c r="W814" i="1" s="1"/>
  <c r="O814" i="1"/>
  <c r="P814" i="1" s="1"/>
  <c r="N814" i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P812" i="1"/>
  <c r="Q812" i="1" s="1"/>
  <c r="R812" i="1" s="1"/>
  <c r="S812" i="1" s="1"/>
  <c r="T812" i="1" s="1"/>
  <c r="U812" i="1" s="1"/>
  <c r="V812" i="1" s="1"/>
  <c r="W812" i="1" s="1"/>
  <c r="O812" i="1"/>
  <c r="N812" i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P802" i="1"/>
  <c r="Q802" i="1" s="1"/>
  <c r="R802" i="1" s="1"/>
  <c r="S802" i="1" s="1"/>
  <c r="T802" i="1" s="1"/>
  <c r="U802" i="1" s="1"/>
  <c r="V802" i="1" s="1"/>
  <c r="W802" i="1" s="1"/>
  <c r="O802" i="1"/>
  <c r="N802" i="1"/>
  <c r="N801" i="1"/>
  <c r="O801" i="1" s="1"/>
  <c r="P801" i="1" s="1"/>
  <c r="Q801" i="1" s="1"/>
  <c r="R801" i="1" s="1"/>
  <c r="S801" i="1" s="1"/>
  <c r="T801" i="1" s="1"/>
  <c r="U801" i="1" s="1"/>
  <c r="V801" i="1" s="1"/>
  <c r="W801" i="1" s="1"/>
  <c r="O800" i="1"/>
  <c r="P800" i="1" s="1"/>
  <c r="Q800" i="1" s="1"/>
  <c r="R800" i="1" s="1"/>
  <c r="S800" i="1" s="1"/>
  <c r="T800" i="1" s="1"/>
  <c r="U800" i="1" s="1"/>
  <c r="V800" i="1" s="1"/>
  <c r="W800" i="1" s="1"/>
  <c r="N800" i="1"/>
  <c r="O799" i="1"/>
  <c r="P799" i="1" s="1"/>
  <c r="Q799" i="1" s="1"/>
  <c r="R799" i="1" s="1"/>
  <c r="S799" i="1" s="1"/>
  <c r="T799" i="1" s="1"/>
  <c r="U799" i="1" s="1"/>
  <c r="V799" i="1" s="1"/>
  <c r="W799" i="1" s="1"/>
  <c r="N799" i="1"/>
  <c r="P798" i="1"/>
  <c r="Q798" i="1" s="1"/>
  <c r="R798" i="1" s="1"/>
  <c r="S798" i="1" s="1"/>
  <c r="T798" i="1" s="1"/>
  <c r="U798" i="1" s="1"/>
  <c r="V798" i="1" s="1"/>
  <c r="W798" i="1" s="1"/>
  <c r="N798" i="1"/>
  <c r="O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P796" i="1"/>
  <c r="Q796" i="1" s="1"/>
  <c r="R796" i="1" s="1"/>
  <c r="S796" i="1" s="1"/>
  <c r="T796" i="1" s="1"/>
  <c r="U796" i="1" s="1"/>
  <c r="V796" i="1" s="1"/>
  <c r="W796" i="1" s="1"/>
  <c r="O796" i="1"/>
  <c r="N796" i="1"/>
  <c r="O795" i="1"/>
  <c r="P795" i="1" s="1"/>
  <c r="Q795" i="1" s="1"/>
  <c r="R795" i="1" s="1"/>
  <c r="S795" i="1" s="1"/>
  <c r="T795" i="1" s="1"/>
  <c r="U795" i="1" s="1"/>
  <c r="V795" i="1" s="1"/>
  <c r="W795" i="1" s="1"/>
  <c r="N795" i="1"/>
  <c r="Q794" i="1"/>
  <c r="R794" i="1" s="1"/>
  <c r="S794" i="1" s="1"/>
  <c r="T794" i="1" s="1"/>
  <c r="U794" i="1" s="1"/>
  <c r="V794" i="1" s="1"/>
  <c r="W794" i="1" s="1"/>
  <c r="P794" i="1"/>
  <c r="O794" i="1"/>
  <c r="N794" i="1"/>
  <c r="N792" i="1"/>
  <c r="O792" i="1" s="1"/>
  <c r="P792" i="1" s="1"/>
  <c r="Q792" i="1" s="1"/>
  <c r="R792" i="1" s="1"/>
  <c r="S792" i="1" s="1"/>
  <c r="T792" i="1" s="1"/>
  <c r="U792" i="1" s="1"/>
  <c r="V792" i="1" s="1"/>
  <c r="W792" i="1" s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O790" i="1"/>
  <c r="P790" i="1" s="1"/>
  <c r="Q790" i="1" s="1"/>
  <c r="R790" i="1" s="1"/>
  <c r="S790" i="1" s="1"/>
  <c r="T790" i="1" s="1"/>
  <c r="U790" i="1" s="1"/>
  <c r="V790" i="1" s="1"/>
  <c r="W790" i="1" s="1"/>
  <c r="N790" i="1"/>
  <c r="P788" i="1"/>
  <c r="Q788" i="1" s="1"/>
  <c r="R788" i="1" s="1"/>
  <c r="S788" i="1" s="1"/>
  <c r="T788" i="1" s="1"/>
  <c r="U788" i="1" s="1"/>
  <c r="V788" i="1" s="1"/>
  <c r="W788" i="1" s="1"/>
  <c r="N788" i="1"/>
  <c r="O788" i="1" s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Q777" i="1"/>
  <c r="R777" i="1" s="1"/>
  <c r="S777" i="1" s="1"/>
  <c r="T777" i="1" s="1"/>
  <c r="U777" i="1" s="1"/>
  <c r="V777" i="1" s="1"/>
  <c r="W777" i="1" s="1"/>
  <c r="P777" i="1"/>
  <c r="O777" i="1"/>
  <c r="N777" i="1"/>
  <c r="O776" i="1"/>
  <c r="P776" i="1" s="1"/>
  <c r="Q776" i="1" s="1"/>
  <c r="R776" i="1" s="1"/>
  <c r="S776" i="1" s="1"/>
  <c r="T776" i="1" s="1"/>
  <c r="U776" i="1" s="1"/>
  <c r="V776" i="1" s="1"/>
  <c r="W776" i="1" s="1"/>
  <c r="N776" i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P770" i="1"/>
  <c r="Q770" i="1" s="1"/>
  <c r="R770" i="1" s="1"/>
  <c r="S770" i="1" s="1"/>
  <c r="T770" i="1" s="1"/>
  <c r="U770" i="1" s="1"/>
  <c r="V770" i="1" s="1"/>
  <c r="W770" i="1" s="1"/>
  <c r="N770" i="1"/>
  <c r="O770" i="1" s="1"/>
  <c r="Q768" i="1"/>
  <c r="R768" i="1" s="1"/>
  <c r="S768" i="1" s="1"/>
  <c r="T768" i="1" s="1"/>
  <c r="U768" i="1" s="1"/>
  <c r="V768" i="1" s="1"/>
  <c r="W768" i="1" s="1"/>
  <c r="P768" i="1"/>
  <c r="O768" i="1"/>
  <c r="N768" i="1"/>
  <c r="P767" i="1"/>
  <c r="Q767" i="1" s="1"/>
  <c r="R767" i="1" s="1"/>
  <c r="S767" i="1" s="1"/>
  <c r="T767" i="1" s="1"/>
  <c r="U767" i="1" s="1"/>
  <c r="V767" i="1" s="1"/>
  <c r="W767" i="1" s="1"/>
  <c r="O767" i="1"/>
  <c r="N767" i="1"/>
  <c r="P766" i="1"/>
  <c r="Q766" i="1" s="1"/>
  <c r="R766" i="1" s="1"/>
  <c r="S766" i="1" s="1"/>
  <c r="T766" i="1" s="1"/>
  <c r="U766" i="1" s="1"/>
  <c r="V766" i="1" s="1"/>
  <c r="W766" i="1" s="1"/>
  <c r="O766" i="1"/>
  <c r="N766" i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P759" i="1"/>
  <c r="Q759" i="1" s="1"/>
  <c r="R759" i="1" s="1"/>
  <c r="S759" i="1" s="1"/>
  <c r="T759" i="1" s="1"/>
  <c r="U759" i="1" s="1"/>
  <c r="V759" i="1" s="1"/>
  <c r="W759" i="1" s="1"/>
  <c r="O759" i="1"/>
  <c r="N759" i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S757" i="1"/>
  <c r="T757" i="1" s="1"/>
  <c r="U757" i="1" s="1"/>
  <c r="V757" i="1" s="1"/>
  <c r="W757" i="1" s="1"/>
  <c r="P757" i="1"/>
  <c r="Q757" i="1" s="1"/>
  <c r="R757" i="1" s="1"/>
  <c r="O757" i="1"/>
  <c r="N757" i="1"/>
  <c r="P756" i="1"/>
  <c r="Q756" i="1" s="1"/>
  <c r="R756" i="1" s="1"/>
  <c r="S756" i="1" s="1"/>
  <c r="T756" i="1" s="1"/>
  <c r="U756" i="1" s="1"/>
  <c r="V756" i="1" s="1"/>
  <c r="W756" i="1" s="1"/>
  <c r="O756" i="1"/>
  <c r="N756" i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R746" i="1"/>
  <c r="S746" i="1" s="1"/>
  <c r="T746" i="1" s="1"/>
  <c r="U746" i="1" s="1"/>
  <c r="V746" i="1" s="1"/>
  <c r="W746" i="1" s="1"/>
  <c r="P746" i="1"/>
  <c r="Q746" i="1" s="1"/>
  <c r="O746" i="1"/>
  <c r="N746" i="1"/>
  <c r="P745" i="1"/>
  <c r="Q745" i="1" s="1"/>
  <c r="R745" i="1" s="1"/>
  <c r="S745" i="1" s="1"/>
  <c r="T745" i="1" s="1"/>
  <c r="U745" i="1" s="1"/>
  <c r="V745" i="1" s="1"/>
  <c r="W745" i="1" s="1"/>
  <c r="N745" i="1"/>
  <c r="O745" i="1" s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P740" i="1"/>
  <c r="Q740" i="1" s="1"/>
  <c r="R740" i="1" s="1"/>
  <c r="S740" i="1" s="1"/>
  <c r="T740" i="1" s="1"/>
  <c r="U740" i="1" s="1"/>
  <c r="V740" i="1" s="1"/>
  <c r="W740" i="1" s="1"/>
  <c r="O740" i="1"/>
  <c r="N740" i="1"/>
  <c r="P739" i="1"/>
  <c r="Q739" i="1" s="1"/>
  <c r="R739" i="1" s="1"/>
  <c r="S739" i="1" s="1"/>
  <c r="T739" i="1" s="1"/>
  <c r="U739" i="1" s="1"/>
  <c r="V739" i="1" s="1"/>
  <c r="W739" i="1" s="1"/>
  <c r="O739" i="1"/>
  <c r="N739" i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R735" i="1"/>
  <c r="S735" i="1" s="1"/>
  <c r="T735" i="1" s="1"/>
  <c r="U735" i="1" s="1"/>
  <c r="V735" i="1" s="1"/>
  <c r="W735" i="1" s="1"/>
  <c r="N735" i="1"/>
  <c r="O735" i="1" s="1"/>
  <c r="P735" i="1" s="1"/>
  <c r="Q735" i="1" s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N733" i="1"/>
  <c r="O733" i="1" s="1"/>
  <c r="P733" i="1" s="1"/>
  <c r="Q733" i="1" s="1"/>
  <c r="R733" i="1" s="1"/>
  <c r="S733" i="1" s="1"/>
  <c r="T733" i="1" s="1"/>
  <c r="U733" i="1" s="1"/>
  <c r="V733" i="1" s="1"/>
  <c r="W733" i="1" s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V731" i="1"/>
  <c r="W731" i="1" s="1"/>
  <c r="O731" i="1"/>
  <c r="P731" i="1" s="1"/>
  <c r="Q731" i="1" s="1"/>
  <c r="R731" i="1" s="1"/>
  <c r="S731" i="1" s="1"/>
  <c r="T731" i="1" s="1"/>
  <c r="U731" i="1" s="1"/>
  <c r="N731" i="1"/>
  <c r="P730" i="1"/>
  <c r="Q730" i="1" s="1"/>
  <c r="R730" i="1" s="1"/>
  <c r="S730" i="1" s="1"/>
  <c r="T730" i="1" s="1"/>
  <c r="U730" i="1" s="1"/>
  <c r="V730" i="1" s="1"/>
  <c r="W730" i="1" s="1"/>
  <c r="N730" i="1"/>
  <c r="O730" i="1" s="1"/>
  <c r="O729" i="1"/>
  <c r="P729" i="1" s="1"/>
  <c r="Q729" i="1" s="1"/>
  <c r="R729" i="1" s="1"/>
  <c r="S729" i="1" s="1"/>
  <c r="T729" i="1" s="1"/>
  <c r="U729" i="1" s="1"/>
  <c r="V729" i="1" s="1"/>
  <c r="W729" i="1" s="1"/>
  <c r="N729" i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Q725" i="1"/>
  <c r="R725" i="1" s="1"/>
  <c r="S725" i="1" s="1"/>
  <c r="T725" i="1" s="1"/>
  <c r="U725" i="1" s="1"/>
  <c r="V725" i="1" s="1"/>
  <c r="W725" i="1" s="1"/>
  <c r="P725" i="1"/>
  <c r="O725" i="1"/>
  <c r="N725" i="1"/>
  <c r="R723" i="1"/>
  <c r="S723" i="1" s="1"/>
  <c r="T723" i="1" s="1"/>
  <c r="U723" i="1" s="1"/>
  <c r="V723" i="1" s="1"/>
  <c r="W723" i="1" s="1"/>
  <c r="O723" i="1"/>
  <c r="P723" i="1" s="1"/>
  <c r="Q723" i="1" s="1"/>
  <c r="N723" i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V721" i="1"/>
  <c r="W721" i="1" s="1"/>
  <c r="O721" i="1"/>
  <c r="P721" i="1" s="1"/>
  <c r="Q721" i="1" s="1"/>
  <c r="R721" i="1" s="1"/>
  <c r="S721" i="1" s="1"/>
  <c r="T721" i="1" s="1"/>
  <c r="U721" i="1" s="1"/>
  <c r="N721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Q716" i="1"/>
  <c r="R716" i="1" s="1"/>
  <c r="S716" i="1" s="1"/>
  <c r="T716" i="1" s="1"/>
  <c r="U716" i="1" s="1"/>
  <c r="V716" i="1" s="1"/>
  <c r="W716" i="1" s="1"/>
  <c r="P716" i="1"/>
  <c r="O716" i="1"/>
  <c r="N716" i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O713" i="1"/>
  <c r="P713" i="1" s="1"/>
  <c r="Q713" i="1" s="1"/>
  <c r="R713" i="1" s="1"/>
  <c r="S713" i="1" s="1"/>
  <c r="T713" i="1" s="1"/>
  <c r="U713" i="1" s="1"/>
  <c r="V713" i="1" s="1"/>
  <c r="W713" i="1" s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O710" i="1"/>
  <c r="P710" i="1" s="1"/>
  <c r="Q710" i="1" s="1"/>
  <c r="R710" i="1" s="1"/>
  <c r="S710" i="1" s="1"/>
  <c r="T710" i="1" s="1"/>
  <c r="U710" i="1" s="1"/>
  <c r="V710" i="1" s="1"/>
  <c r="W710" i="1" s="1"/>
  <c r="N710" i="1"/>
  <c r="T709" i="1"/>
  <c r="U709" i="1" s="1"/>
  <c r="V709" i="1" s="1"/>
  <c r="W709" i="1" s="1"/>
  <c r="N709" i="1"/>
  <c r="O709" i="1" s="1"/>
  <c r="P709" i="1" s="1"/>
  <c r="Q709" i="1" s="1"/>
  <c r="R709" i="1" s="1"/>
  <c r="S709" i="1" s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Q706" i="1"/>
  <c r="R706" i="1" s="1"/>
  <c r="S706" i="1" s="1"/>
  <c r="T706" i="1" s="1"/>
  <c r="U706" i="1" s="1"/>
  <c r="V706" i="1" s="1"/>
  <c r="W706" i="1" s="1"/>
  <c r="P706" i="1"/>
  <c r="O706" i="1"/>
  <c r="N706" i="1"/>
  <c r="O705" i="1"/>
  <c r="P705" i="1" s="1"/>
  <c r="Q705" i="1" s="1"/>
  <c r="R705" i="1" s="1"/>
  <c r="S705" i="1" s="1"/>
  <c r="T705" i="1" s="1"/>
  <c r="U705" i="1" s="1"/>
  <c r="V705" i="1" s="1"/>
  <c r="W705" i="1" s="1"/>
  <c r="N705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R702" i="1"/>
  <c r="S702" i="1" s="1"/>
  <c r="T702" i="1" s="1"/>
  <c r="U702" i="1" s="1"/>
  <c r="V702" i="1" s="1"/>
  <c r="W702" i="1" s="1"/>
  <c r="P702" i="1"/>
  <c r="Q702" i="1" s="1"/>
  <c r="N702" i="1"/>
  <c r="O702" i="1" s="1"/>
  <c r="O701" i="1"/>
  <c r="P701" i="1" s="1"/>
  <c r="Q701" i="1" s="1"/>
  <c r="R701" i="1" s="1"/>
  <c r="S701" i="1" s="1"/>
  <c r="T701" i="1" s="1"/>
  <c r="U701" i="1" s="1"/>
  <c r="V701" i="1" s="1"/>
  <c r="W701" i="1" s="1"/>
  <c r="N701" i="1"/>
  <c r="T700" i="1"/>
  <c r="U700" i="1" s="1"/>
  <c r="V700" i="1" s="1"/>
  <c r="W700" i="1" s="1"/>
  <c r="N700" i="1"/>
  <c r="O700" i="1" s="1"/>
  <c r="P700" i="1" s="1"/>
  <c r="Q700" i="1" s="1"/>
  <c r="R700" i="1" s="1"/>
  <c r="S700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Q698" i="1"/>
  <c r="R698" i="1" s="1"/>
  <c r="S698" i="1" s="1"/>
  <c r="T698" i="1" s="1"/>
  <c r="U698" i="1" s="1"/>
  <c r="V698" i="1" s="1"/>
  <c r="W698" i="1" s="1"/>
  <c r="P698" i="1"/>
  <c r="O698" i="1"/>
  <c r="N698" i="1"/>
  <c r="O697" i="1"/>
  <c r="P697" i="1" s="1"/>
  <c r="Q697" i="1" s="1"/>
  <c r="R697" i="1" s="1"/>
  <c r="S697" i="1" s="1"/>
  <c r="T697" i="1" s="1"/>
  <c r="U697" i="1" s="1"/>
  <c r="V697" i="1" s="1"/>
  <c r="W697" i="1" s="1"/>
  <c r="N697" i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N693" i="1"/>
  <c r="O693" i="1" s="1"/>
  <c r="P693" i="1" s="1"/>
  <c r="Q693" i="1" s="1"/>
  <c r="R693" i="1" s="1"/>
  <c r="S693" i="1" s="1"/>
  <c r="T693" i="1" s="1"/>
  <c r="U693" i="1" s="1"/>
  <c r="V693" i="1" s="1"/>
  <c r="W693" i="1" s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P689" i="1"/>
  <c r="Q689" i="1" s="1"/>
  <c r="R689" i="1" s="1"/>
  <c r="S689" i="1" s="1"/>
  <c r="T689" i="1" s="1"/>
  <c r="U689" i="1" s="1"/>
  <c r="V689" i="1" s="1"/>
  <c r="W689" i="1" s="1"/>
  <c r="O689" i="1"/>
  <c r="N689" i="1"/>
  <c r="Q688" i="1"/>
  <c r="R688" i="1" s="1"/>
  <c r="S688" i="1" s="1"/>
  <c r="T688" i="1" s="1"/>
  <c r="U688" i="1" s="1"/>
  <c r="V688" i="1" s="1"/>
  <c r="W688" i="1" s="1"/>
  <c r="P688" i="1"/>
  <c r="O688" i="1"/>
  <c r="N688" i="1"/>
  <c r="R687" i="1"/>
  <c r="S687" i="1" s="1"/>
  <c r="T687" i="1" s="1"/>
  <c r="U687" i="1" s="1"/>
  <c r="V687" i="1" s="1"/>
  <c r="W687" i="1" s="1"/>
  <c r="O687" i="1"/>
  <c r="P687" i="1" s="1"/>
  <c r="Q687" i="1" s="1"/>
  <c r="N687" i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V685" i="1"/>
  <c r="W685" i="1" s="1"/>
  <c r="O685" i="1"/>
  <c r="P685" i="1" s="1"/>
  <c r="Q685" i="1" s="1"/>
  <c r="R685" i="1" s="1"/>
  <c r="S685" i="1" s="1"/>
  <c r="T685" i="1" s="1"/>
  <c r="U685" i="1" s="1"/>
  <c r="N685" i="1"/>
  <c r="P684" i="1"/>
  <c r="Q684" i="1" s="1"/>
  <c r="R684" i="1" s="1"/>
  <c r="S684" i="1" s="1"/>
  <c r="T684" i="1" s="1"/>
  <c r="U684" i="1" s="1"/>
  <c r="V684" i="1" s="1"/>
  <c r="W684" i="1" s="1"/>
  <c r="N684" i="1"/>
  <c r="O684" i="1" s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U680" i="1"/>
  <c r="V680" i="1" s="1"/>
  <c r="W680" i="1" s="1"/>
  <c r="N680" i="1"/>
  <c r="O680" i="1" s="1"/>
  <c r="P680" i="1" s="1"/>
  <c r="Q680" i="1" s="1"/>
  <c r="R680" i="1" s="1"/>
  <c r="S680" i="1" s="1"/>
  <c r="T680" i="1" s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P678" i="1"/>
  <c r="Q678" i="1" s="1"/>
  <c r="R678" i="1" s="1"/>
  <c r="S678" i="1" s="1"/>
  <c r="T678" i="1" s="1"/>
  <c r="U678" i="1" s="1"/>
  <c r="V678" i="1" s="1"/>
  <c r="W678" i="1" s="1"/>
  <c r="N678" i="1"/>
  <c r="O678" i="1" s="1"/>
  <c r="S676" i="1"/>
  <c r="T676" i="1" s="1"/>
  <c r="U676" i="1" s="1"/>
  <c r="V676" i="1" s="1"/>
  <c r="W676" i="1" s="1"/>
  <c r="O676" i="1"/>
  <c r="P676" i="1" s="1"/>
  <c r="Q676" i="1" s="1"/>
  <c r="R676" i="1" s="1"/>
  <c r="N676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Q672" i="1"/>
  <c r="R672" i="1" s="1"/>
  <c r="S672" i="1" s="1"/>
  <c r="T672" i="1" s="1"/>
  <c r="U672" i="1" s="1"/>
  <c r="V672" i="1" s="1"/>
  <c r="W672" i="1" s="1"/>
  <c r="N672" i="1"/>
  <c r="O672" i="1" s="1"/>
  <c r="P672" i="1" s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P666" i="1"/>
  <c r="Q666" i="1" s="1"/>
  <c r="R666" i="1" s="1"/>
  <c r="S666" i="1" s="1"/>
  <c r="T666" i="1" s="1"/>
  <c r="U666" i="1" s="1"/>
  <c r="V666" i="1" s="1"/>
  <c r="W666" i="1" s="1"/>
  <c r="N666" i="1"/>
  <c r="O666" i="1" s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O663" i="1"/>
  <c r="P663" i="1" s="1"/>
  <c r="Q663" i="1" s="1"/>
  <c r="R663" i="1" s="1"/>
  <c r="S663" i="1" s="1"/>
  <c r="T663" i="1" s="1"/>
  <c r="U663" i="1" s="1"/>
  <c r="V663" i="1" s="1"/>
  <c r="W663" i="1" s="1"/>
  <c r="N663" i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P661" i="1"/>
  <c r="Q661" i="1" s="1"/>
  <c r="R661" i="1" s="1"/>
  <c r="S661" i="1" s="1"/>
  <c r="T661" i="1" s="1"/>
  <c r="U661" i="1" s="1"/>
  <c r="V661" i="1" s="1"/>
  <c r="W661" i="1" s="1"/>
  <c r="O661" i="1"/>
  <c r="N661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O658" i="1"/>
  <c r="P658" i="1" s="1"/>
  <c r="Q658" i="1" s="1"/>
  <c r="R658" i="1" s="1"/>
  <c r="S658" i="1" s="1"/>
  <c r="T658" i="1" s="1"/>
  <c r="U658" i="1" s="1"/>
  <c r="V658" i="1" s="1"/>
  <c r="W658" i="1" s="1"/>
  <c r="N658" i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W655" i="1"/>
  <c r="O655" i="1"/>
  <c r="P655" i="1" s="1"/>
  <c r="Q655" i="1" s="1"/>
  <c r="R655" i="1" s="1"/>
  <c r="S655" i="1" s="1"/>
  <c r="T655" i="1" s="1"/>
  <c r="U655" i="1" s="1"/>
  <c r="V655" i="1" s="1"/>
  <c r="N655" i="1"/>
  <c r="Q654" i="1"/>
  <c r="R654" i="1" s="1"/>
  <c r="S654" i="1" s="1"/>
  <c r="T654" i="1" s="1"/>
  <c r="U654" i="1" s="1"/>
  <c r="V654" i="1" s="1"/>
  <c r="W654" i="1" s="1"/>
  <c r="N654" i="1"/>
  <c r="O654" i="1" s="1"/>
  <c r="P654" i="1" s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O644" i="1"/>
  <c r="P644" i="1" s="1"/>
  <c r="Q644" i="1" s="1"/>
  <c r="R644" i="1" s="1"/>
  <c r="S644" i="1" s="1"/>
  <c r="T644" i="1" s="1"/>
  <c r="U644" i="1" s="1"/>
  <c r="V644" i="1" s="1"/>
  <c r="W644" i="1" s="1"/>
  <c r="N644" i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P642" i="1"/>
  <c r="Q642" i="1" s="1"/>
  <c r="R642" i="1" s="1"/>
  <c r="S642" i="1" s="1"/>
  <c r="T642" i="1" s="1"/>
  <c r="U642" i="1" s="1"/>
  <c r="V642" i="1" s="1"/>
  <c r="W642" i="1" s="1"/>
  <c r="N642" i="1"/>
  <c r="O642" i="1" s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P640" i="1"/>
  <c r="Q640" i="1" s="1"/>
  <c r="R640" i="1" s="1"/>
  <c r="S640" i="1" s="1"/>
  <c r="T640" i="1" s="1"/>
  <c r="U640" i="1" s="1"/>
  <c r="V640" i="1" s="1"/>
  <c r="W640" i="1" s="1"/>
  <c r="N640" i="1"/>
  <c r="O640" i="1" s="1"/>
  <c r="S639" i="1"/>
  <c r="T639" i="1" s="1"/>
  <c r="U639" i="1" s="1"/>
  <c r="V639" i="1" s="1"/>
  <c r="W639" i="1" s="1"/>
  <c r="O639" i="1"/>
  <c r="P639" i="1" s="1"/>
  <c r="Q639" i="1" s="1"/>
  <c r="R639" i="1" s="1"/>
  <c r="N639" i="1"/>
  <c r="O638" i="1"/>
  <c r="P638" i="1" s="1"/>
  <c r="Q638" i="1" s="1"/>
  <c r="R638" i="1" s="1"/>
  <c r="S638" i="1" s="1"/>
  <c r="T638" i="1" s="1"/>
  <c r="U638" i="1" s="1"/>
  <c r="V638" i="1" s="1"/>
  <c r="W638" i="1" s="1"/>
  <c r="N638" i="1"/>
  <c r="U637" i="1"/>
  <c r="V637" i="1" s="1"/>
  <c r="W637" i="1" s="1"/>
  <c r="O637" i="1"/>
  <c r="P637" i="1" s="1"/>
  <c r="Q637" i="1" s="1"/>
  <c r="R637" i="1" s="1"/>
  <c r="S637" i="1" s="1"/>
  <c r="T637" i="1" s="1"/>
  <c r="N637" i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P635" i="1"/>
  <c r="Q635" i="1" s="1"/>
  <c r="R635" i="1" s="1"/>
  <c r="S635" i="1" s="1"/>
  <c r="T635" i="1" s="1"/>
  <c r="U635" i="1" s="1"/>
  <c r="V635" i="1" s="1"/>
  <c r="W635" i="1" s="1"/>
  <c r="O635" i="1"/>
  <c r="N635" i="1"/>
  <c r="P634" i="1"/>
  <c r="Q634" i="1" s="1"/>
  <c r="R634" i="1" s="1"/>
  <c r="S634" i="1" s="1"/>
  <c r="T634" i="1" s="1"/>
  <c r="U634" i="1" s="1"/>
  <c r="V634" i="1" s="1"/>
  <c r="W634" i="1" s="1"/>
  <c r="N634" i="1"/>
  <c r="O634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R631" i="1"/>
  <c r="S631" i="1" s="1"/>
  <c r="T631" i="1" s="1"/>
  <c r="U631" i="1" s="1"/>
  <c r="V631" i="1" s="1"/>
  <c r="W631" i="1" s="1"/>
  <c r="P631" i="1"/>
  <c r="Q631" i="1" s="1"/>
  <c r="N631" i="1"/>
  <c r="O631" i="1" s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P627" i="1"/>
  <c r="Q627" i="1" s="1"/>
  <c r="R627" i="1" s="1"/>
  <c r="S627" i="1" s="1"/>
  <c r="T627" i="1" s="1"/>
  <c r="U627" i="1" s="1"/>
  <c r="V627" i="1" s="1"/>
  <c r="W627" i="1" s="1"/>
  <c r="O627" i="1"/>
  <c r="N627" i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R625" i="1"/>
  <c r="S625" i="1" s="1"/>
  <c r="T625" i="1" s="1"/>
  <c r="U625" i="1" s="1"/>
  <c r="V625" i="1" s="1"/>
  <c r="W625" i="1" s="1"/>
  <c r="P625" i="1"/>
  <c r="Q625" i="1" s="1"/>
  <c r="O625" i="1"/>
  <c r="N625" i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S621" i="1"/>
  <c r="T621" i="1" s="1"/>
  <c r="U621" i="1" s="1"/>
  <c r="V621" i="1" s="1"/>
  <c r="W621" i="1" s="1"/>
  <c r="N621" i="1"/>
  <c r="O621" i="1" s="1"/>
  <c r="P621" i="1" s="1"/>
  <c r="Q621" i="1" s="1"/>
  <c r="R621" i="1" s="1"/>
  <c r="Q620" i="1"/>
  <c r="R620" i="1" s="1"/>
  <c r="S620" i="1" s="1"/>
  <c r="T620" i="1" s="1"/>
  <c r="U620" i="1" s="1"/>
  <c r="V620" i="1" s="1"/>
  <c r="W620" i="1" s="1"/>
  <c r="O620" i="1"/>
  <c r="P620" i="1" s="1"/>
  <c r="N620" i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S615" i="1"/>
  <c r="T615" i="1" s="1"/>
  <c r="U615" i="1" s="1"/>
  <c r="V615" i="1" s="1"/>
  <c r="W615" i="1" s="1"/>
  <c r="N615" i="1"/>
  <c r="O615" i="1" s="1"/>
  <c r="P615" i="1" s="1"/>
  <c r="Q615" i="1" s="1"/>
  <c r="R615" i="1" s="1"/>
  <c r="P614" i="1"/>
  <c r="Q614" i="1" s="1"/>
  <c r="R614" i="1" s="1"/>
  <c r="S614" i="1" s="1"/>
  <c r="T614" i="1" s="1"/>
  <c r="U614" i="1" s="1"/>
  <c r="V614" i="1" s="1"/>
  <c r="W614" i="1" s="1"/>
  <c r="O614" i="1"/>
  <c r="N614" i="1"/>
  <c r="V613" i="1"/>
  <c r="W613" i="1" s="1"/>
  <c r="N613" i="1"/>
  <c r="O613" i="1" s="1"/>
  <c r="P613" i="1" s="1"/>
  <c r="Q613" i="1" s="1"/>
  <c r="R613" i="1" s="1"/>
  <c r="S613" i="1" s="1"/>
  <c r="T613" i="1" s="1"/>
  <c r="U613" i="1" s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U607" i="1"/>
  <c r="V607" i="1" s="1"/>
  <c r="W607" i="1" s="1"/>
  <c r="O607" i="1"/>
  <c r="P607" i="1" s="1"/>
  <c r="Q607" i="1" s="1"/>
  <c r="R607" i="1" s="1"/>
  <c r="S607" i="1" s="1"/>
  <c r="T607" i="1" s="1"/>
  <c r="N607" i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O603" i="1"/>
  <c r="P603" i="1" s="1"/>
  <c r="Q603" i="1" s="1"/>
  <c r="R603" i="1" s="1"/>
  <c r="S603" i="1" s="1"/>
  <c r="T603" i="1" s="1"/>
  <c r="U603" i="1" s="1"/>
  <c r="V603" i="1" s="1"/>
  <c r="W603" i="1" s="1"/>
  <c r="N603" i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O593" i="1"/>
  <c r="P593" i="1" s="1"/>
  <c r="Q593" i="1" s="1"/>
  <c r="R593" i="1" s="1"/>
  <c r="S593" i="1" s="1"/>
  <c r="T593" i="1" s="1"/>
  <c r="U593" i="1" s="1"/>
  <c r="V593" i="1" s="1"/>
  <c r="W593" i="1" s="1"/>
  <c r="N593" i="1"/>
  <c r="Q592" i="1"/>
  <c r="R592" i="1" s="1"/>
  <c r="S592" i="1" s="1"/>
  <c r="T592" i="1" s="1"/>
  <c r="U592" i="1" s="1"/>
  <c r="V592" i="1" s="1"/>
  <c r="W592" i="1" s="1"/>
  <c r="O592" i="1"/>
  <c r="P592" i="1" s="1"/>
  <c r="N592" i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O587" i="1"/>
  <c r="P587" i="1" s="1"/>
  <c r="Q587" i="1" s="1"/>
  <c r="R587" i="1" s="1"/>
  <c r="S587" i="1" s="1"/>
  <c r="T587" i="1" s="1"/>
  <c r="U587" i="1" s="1"/>
  <c r="V587" i="1" s="1"/>
  <c r="W587" i="1" s="1"/>
  <c r="N587" i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W585" i="1"/>
  <c r="O585" i="1"/>
  <c r="P585" i="1" s="1"/>
  <c r="Q585" i="1" s="1"/>
  <c r="R585" i="1" s="1"/>
  <c r="S585" i="1" s="1"/>
  <c r="T585" i="1" s="1"/>
  <c r="U585" i="1" s="1"/>
  <c r="V585" i="1" s="1"/>
  <c r="N585" i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S577" i="1"/>
  <c r="T577" i="1" s="1"/>
  <c r="U577" i="1" s="1"/>
  <c r="V577" i="1" s="1"/>
  <c r="W577" i="1" s="1"/>
  <c r="O577" i="1"/>
  <c r="P577" i="1" s="1"/>
  <c r="Q577" i="1" s="1"/>
  <c r="R577" i="1" s="1"/>
  <c r="N577" i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Q574" i="1"/>
  <c r="R574" i="1" s="1"/>
  <c r="S574" i="1" s="1"/>
  <c r="T574" i="1" s="1"/>
  <c r="U574" i="1" s="1"/>
  <c r="V574" i="1" s="1"/>
  <c r="W574" i="1" s="1"/>
  <c r="O574" i="1"/>
  <c r="P574" i="1" s="1"/>
  <c r="N574" i="1"/>
  <c r="O573" i="1"/>
  <c r="P573" i="1" s="1"/>
  <c r="Q573" i="1" s="1"/>
  <c r="R573" i="1" s="1"/>
  <c r="S573" i="1" s="1"/>
  <c r="T573" i="1" s="1"/>
  <c r="U573" i="1" s="1"/>
  <c r="V573" i="1" s="1"/>
  <c r="W573" i="1" s="1"/>
  <c r="N573" i="1"/>
  <c r="O572" i="1"/>
  <c r="P572" i="1" s="1"/>
  <c r="Q572" i="1" s="1"/>
  <c r="R572" i="1" s="1"/>
  <c r="S572" i="1" s="1"/>
  <c r="T572" i="1" s="1"/>
  <c r="U572" i="1" s="1"/>
  <c r="V572" i="1" s="1"/>
  <c r="W572" i="1" s="1"/>
  <c r="N572" i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O566" i="1"/>
  <c r="P566" i="1" s="1"/>
  <c r="Q566" i="1" s="1"/>
  <c r="R566" i="1" s="1"/>
  <c r="S566" i="1" s="1"/>
  <c r="T566" i="1" s="1"/>
  <c r="U566" i="1" s="1"/>
  <c r="V566" i="1" s="1"/>
  <c r="W566" i="1" s="1"/>
  <c r="N566" i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O562" i="1"/>
  <c r="P562" i="1" s="1"/>
  <c r="Q562" i="1" s="1"/>
  <c r="R562" i="1" s="1"/>
  <c r="S562" i="1" s="1"/>
  <c r="T562" i="1" s="1"/>
  <c r="U562" i="1" s="1"/>
  <c r="V562" i="1" s="1"/>
  <c r="W562" i="1" s="1"/>
  <c r="N562" i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W545" i="1"/>
  <c r="O545" i="1"/>
  <c r="P545" i="1" s="1"/>
  <c r="Q545" i="1" s="1"/>
  <c r="R545" i="1" s="1"/>
  <c r="S545" i="1" s="1"/>
  <c r="T545" i="1" s="1"/>
  <c r="U545" i="1" s="1"/>
  <c r="V545" i="1" s="1"/>
  <c r="N545" i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O541" i="1"/>
  <c r="P541" i="1" s="1"/>
  <c r="Q541" i="1" s="1"/>
  <c r="R541" i="1" s="1"/>
  <c r="S541" i="1" s="1"/>
  <c r="T541" i="1" s="1"/>
  <c r="U541" i="1" s="1"/>
  <c r="V541" i="1" s="1"/>
  <c r="W541" i="1" s="1"/>
  <c r="N541" i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Q536" i="1"/>
  <c r="R536" i="1" s="1"/>
  <c r="S536" i="1" s="1"/>
  <c r="T536" i="1" s="1"/>
  <c r="U536" i="1" s="1"/>
  <c r="V536" i="1" s="1"/>
  <c r="W536" i="1" s="1"/>
  <c r="O536" i="1"/>
  <c r="P536" i="1" s="1"/>
  <c r="N536" i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S530" i="1"/>
  <c r="T530" i="1" s="1"/>
  <c r="U530" i="1" s="1"/>
  <c r="V530" i="1" s="1"/>
  <c r="W530" i="1" s="1"/>
  <c r="O530" i="1"/>
  <c r="P530" i="1" s="1"/>
  <c r="Q530" i="1" s="1"/>
  <c r="R530" i="1" s="1"/>
  <c r="N530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Q526" i="1"/>
  <c r="R526" i="1" s="1"/>
  <c r="S526" i="1" s="1"/>
  <c r="T526" i="1" s="1"/>
  <c r="U526" i="1" s="1"/>
  <c r="V526" i="1" s="1"/>
  <c r="W526" i="1" s="1"/>
  <c r="N526" i="1"/>
  <c r="O526" i="1" s="1"/>
  <c r="P526" i="1" s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U524" i="1"/>
  <c r="V524" i="1" s="1"/>
  <c r="W524" i="1" s="1"/>
  <c r="O524" i="1"/>
  <c r="P524" i="1" s="1"/>
  <c r="Q524" i="1" s="1"/>
  <c r="R524" i="1" s="1"/>
  <c r="S524" i="1" s="1"/>
  <c r="T524" i="1" s="1"/>
  <c r="N524" i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U516" i="1"/>
  <c r="V516" i="1" s="1"/>
  <c r="W516" i="1" s="1"/>
  <c r="O516" i="1"/>
  <c r="P516" i="1" s="1"/>
  <c r="Q516" i="1" s="1"/>
  <c r="R516" i="1" s="1"/>
  <c r="S516" i="1" s="1"/>
  <c r="T516" i="1" s="1"/>
  <c r="N516" i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O513" i="1"/>
  <c r="P513" i="1" s="1"/>
  <c r="Q513" i="1" s="1"/>
  <c r="R513" i="1" s="1"/>
  <c r="S513" i="1" s="1"/>
  <c r="T513" i="1" s="1"/>
  <c r="U513" i="1" s="1"/>
  <c r="V513" i="1" s="1"/>
  <c r="W513" i="1" s="1"/>
  <c r="N513" i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Q508" i="1"/>
  <c r="R508" i="1" s="1"/>
  <c r="S508" i="1" s="1"/>
  <c r="T508" i="1" s="1"/>
  <c r="U508" i="1" s="1"/>
  <c r="V508" i="1" s="1"/>
  <c r="W508" i="1" s="1"/>
  <c r="N508" i="1"/>
  <c r="O508" i="1" s="1"/>
  <c r="P508" i="1" s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S503" i="1"/>
  <c r="T503" i="1" s="1"/>
  <c r="U503" i="1" s="1"/>
  <c r="V503" i="1" s="1"/>
  <c r="W503" i="1" s="1"/>
  <c r="O503" i="1"/>
  <c r="P503" i="1" s="1"/>
  <c r="Q503" i="1" s="1"/>
  <c r="R503" i="1" s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W501" i="1"/>
  <c r="O501" i="1"/>
  <c r="P501" i="1" s="1"/>
  <c r="Q501" i="1" s="1"/>
  <c r="R501" i="1" s="1"/>
  <c r="S501" i="1" s="1"/>
  <c r="T501" i="1" s="1"/>
  <c r="U501" i="1" s="1"/>
  <c r="V501" i="1" s="1"/>
  <c r="N501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U498" i="1"/>
  <c r="V498" i="1" s="1"/>
  <c r="W498" i="1" s="1"/>
  <c r="O498" i="1"/>
  <c r="P498" i="1" s="1"/>
  <c r="Q498" i="1" s="1"/>
  <c r="R498" i="1" s="1"/>
  <c r="S498" i="1" s="1"/>
  <c r="T498" i="1" s="1"/>
  <c r="N498" i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S494" i="1"/>
  <c r="T494" i="1" s="1"/>
  <c r="U494" i="1" s="1"/>
  <c r="V494" i="1" s="1"/>
  <c r="W494" i="1" s="1"/>
  <c r="O494" i="1"/>
  <c r="P494" i="1" s="1"/>
  <c r="Q494" i="1" s="1"/>
  <c r="R494" i="1" s="1"/>
  <c r="N494" i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W491" i="1"/>
  <c r="O491" i="1"/>
  <c r="P491" i="1" s="1"/>
  <c r="Q491" i="1" s="1"/>
  <c r="R491" i="1" s="1"/>
  <c r="S491" i="1" s="1"/>
  <c r="T491" i="1" s="1"/>
  <c r="U491" i="1" s="1"/>
  <c r="V491" i="1" s="1"/>
  <c r="N491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O483" i="1"/>
  <c r="P483" i="1" s="1"/>
  <c r="Q483" i="1" s="1"/>
  <c r="R483" i="1" s="1"/>
  <c r="S483" i="1" s="1"/>
  <c r="T483" i="1" s="1"/>
  <c r="U483" i="1" s="1"/>
  <c r="V483" i="1" s="1"/>
  <c r="W483" i="1" s="1"/>
  <c r="N483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W473" i="1"/>
  <c r="O473" i="1"/>
  <c r="P473" i="1" s="1"/>
  <c r="Q473" i="1" s="1"/>
  <c r="R473" i="1" s="1"/>
  <c r="S473" i="1" s="1"/>
  <c r="T473" i="1" s="1"/>
  <c r="U473" i="1" s="1"/>
  <c r="V473" i="1" s="1"/>
  <c r="N473" i="1"/>
  <c r="Q472" i="1"/>
  <c r="R472" i="1" s="1"/>
  <c r="S472" i="1" s="1"/>
  <c r="T472" i="1" s="1"/>
  <c r="U472" i="1" s="1"/>
  <c r="V472" i="1" s="1"/>
  <c r="W472" i="1" s="1"/>
  <c r="N472" i="1"/>
  <c r="O472" i="1" s="1"/>
  <c r="P472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S467" i="1"/>
  <c r="T467" i="1" s="1"/>
  <c r="U467" i="1" s="1"/>
  <c r="V467" i="1" s="1"/>
  <c r="W467" i="1" s="1"/>
  <c r="N467" i="1"/>
  <c r="O467" i="1" s="1"/>
  <c r="P467" i="1" s="1"/>
  <c r="Q467" i="1" s="1"/>
  <c r="R467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Q464" i="1"/>
  <c r="R464" i="1" s="1"/>
  <c r="S464" i="1" s="1"/>
  <c r="T464" i="1" s="1"/>
  <c r="U464" i="1" s="1"/>
  <c r="V464" i="1" s="1"/>
  <c r="W464" i="1" s="1"/>
  <c r="N464" i="1"/>
  <c r="O464" i="1" s="1"/>
  <c r="P464" i="1" s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U462" i="1"/>
  <c r="V462" i="1" s="1"/>
  <c r="W462" i="1" s="1"/>
  <c r="O462" i="1"/>
  <c r="P462" i="1" s="1"/>
  <c r="Q462" i="1" s="1"/>
  <c r="R462" i="1" s="1"/>
  <c r="S462" i="1" s="1"/>
  <c r="T462" i="1" s="1"/>
  <c r="N462" i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S449" i="1"/>
  <c r="T449" i="1" s="1"/>
  <c r="U449" i="1" s="1"/>
  <c r="V449" i="1" s="1"/>
  <c r="W449" i="1" s="1"/>
  <c r="N449" i="1"/>
  <c r="O449" i="1" s="1"/>
  <c r="P449" i="1" s="1"/>
  <c r="Q449" i="1" s="1"/>
  <c r="R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W447" i="1"/>
  <c r="O447" i="1"/>
  <c r="P447" i="1" s="1"/>
  <c r="Q447" i="1" s="1"/>
  <c r="R447" i="1" s="1"/>
  <c r="S447" i="1" s="1"/>
  <c r="T447" i="1" s="1"/>
  <c r="U447" i="1" s="1"/>
  <c r="V447" i="1" s="1"/>
  <c r="N447" i="1"/>
  <c r="Q446" i="1"/>
  <c r="R446" i="1" s="1"/>
  <c r="S446" i="1" s="1"/>
  <c r="T446" i="1" s="1"/>
  <c r="U446" i="1" s="1"/>
  <c r="V446" i="1" s="1"/>
  <c r="W446" i="1" s="1"/>
  <c r="N446" i="1"/>
  <c r="O446" i="1" s="1"/>
  <c r="P446" i="1" s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U444" i="1"/>
  <c r="V444" i="1" s="1"/>
  <c r="W444" i="1" s="1"/>
  <c r="O444" i="1"/>
  <c r="P444" i="1" s="1"/>
  <c r="Q444" i="1" s="1"/>
  <c r="R444" i="1" s="1"/>
  <c r="S444" i="1" s="1"/>
  <c r="T444" i="1" s="1"/>
  <c r="N444" i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W437" i="1"/>
  <c r="O437" i="1"/>
  <c r="P437" i="1" s="1"/>
  <c r="Q437" i="1" s="1"/>
  <c r="R437" i="1" s="1"/>
  <c r="S437" i="1" s="1"/>
  <c r="T437" i="1" s="1"/>
  <c r="U437" i="1" s="1"/>
  <c r="V437" i="1" s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P433" i="1"/>
  <c r="Q433" i="1" s="1"/>
  <c r="R433" i="1" s="1"/>
  <c r="S433" i="1" s="1"/>
  <c r="T433" i="1" s="1"/>
  <c r="U433" i="1" s="1"/>
  <c r="V433" i="1" s="1"/>
  <c r="W433" i="1" s="1"/>
  <c r="O433" i="1"/>
  <c r="N433" i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T431" i="1"/>
  <c r="U431" i="1" s="1"/>
  <c r="V431" i="1" s="1"/>
  <c r="W431" i="1" s="1"/>
  <c r="S431" i="1"/>
  <c r="N431" i="1"/>
  <c r="O431" i="1" s="1"/>
  <c r="P431" i="1" s="1"/>
  <c r="Q431" i="1" s="1"/>
  <c r="R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Q424" i="1"/>
  <c r="R424" i="1" s="1"/>
  <c r="S424" i="1" s="1"/>
  <c r="T424" i="1" s="1"/>
  <c r="U424" i="1" s="1"/>
  <c r="V424" i="1" s="1"/>
  <c r="W424" i="1" s="1"/>
  <c r="O424" i="1"/>
  <c r="P424" i="1" s="1"/>
  <c r="N424" i="1"/>
  <c r="T423" i="1"/>
  <c r="U423" i="1" s="1"/>
  <c r="V423" i="1" s="1"/>
  <c r="W423" i="1" s="1"/>
  <c r="S423" i="1"/>
  <c r="N423" i="1"/>
  <c r="O423" i="1" s="1"/>
  <c r="P423" i="1" s="1"/>
  <c r="Q423" i="1" s="1"/>
  <c r="R423" i="1" s="1"/>
  <c r="P421" i="1"/>
  <c r="Q421" i="1" s="1"/>
  <c r="R421" i="1" s="1"/>
  <c r="S421" i="1" s="1"/>
  <c r="T421" i="1" s="1"/>
  <c r="U421" i="1" s="1"/>
  <c r="V421" i="1" s="1"/>
  <c r="W421" i="1" s="1"/>
  <c r="N421" i="1"/>
  <c r="O421" i="1" s="1"/>
  <c r="W420" i="1"/>
  <c r="O420" i="1"/>
  <c r="P420" i="1" s="1"/>
  <c r="Q420" i="1" s="1"/>
  <c r="R420" i="1" s="1"/>
  <c r="S420" i="1" s="1"/>
  <c r="T420" i="1" s="1"/>
  <c r="U420" i="1" s="1"/>
  <c r="V420" i="1" s="1"/>
  <c r="N420" i="1"/>
  <c r="Q419" i="1"/>
  <c r="R419" i="1" s="1"/>
  <c r="S419" i="1" s="1"/>
  <c r="T419" i="1" s="1"/>
  <c r="U419" i="1" s="1"/>
  <c r="V419" i="1" s="1"/>
  <c r="W419" i="1" s="1"/>
  <c r="N419" i="1"/>
  <c r="O419" i="1" s="1"/>
  <c r="P419" i="1" s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U416" i="1"/>
  <c r="V416" i="1" s="1"/>
  <c r="W416" i="1" s="1"/>
  <c r="O416" i="1"/>
  <c r="P416" i="1" s="1"/>
  <c r="Q416" i="1" s="1"/>
  <c r="R416" i="1" s="1"/>
  <c r="S416" i="1" s="1"/>
  <c r="T416" i="1" s="1"/>
  <c r="N416" i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Q412" i="1"/>
  <c r="R412" i="1" s="1"/>
  <c r="S412" i="1" s="1"/>
  <c r="T412" i="1" s="1"/>
  <c r="U412" i="1" s="1"/>
  <c r="V412" i="1" s="1"/>
  <c r="W412" i="1" s="1"/>
  <c r="N412" i="1"/>
  <c r="O412" i="1" s="1"/>
  <c r="P412" i="1" s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P407" i="1"/>
  <c r="Q407" i="1" s="1"/>
  <c r="R407" i="1" s="1"/>
  <c r="S407" i="1" s="1"/>
  <c r="T407" i="1" s="1"/>
  <c r="U407" i="1" s="1"/>
  <c r="V407" i="1" s="1"/>
  <c r="W407" i="1" s="1"/>
  <c r="O407" i="1"/>
  <c r="N407" i="1"/>
  <c r="Q406" i="1"/>
  <c r="R406" i="1" s="1"/>
  <c r="S406" i="1" s="1"/>
  <c r="T406" i="1" s="1"/>
  <c r="U406" i="1" s="1"/>
  <c r="V406" i="1" s="1"/>
  <c r="W406" i="1" s="1"/>
  <c r="O406" i="1"/>
  <c r="P406" i="1" s="1"/>
  <c r="N406" i="1"/>
  <c r="T405" i="1"/>
  <c r="U405" i="1" s="1"/>
  <c r="V405" i="1" s="1"/>
  <c r="W405" i="1" s="1"/>
  <c r="N405" i="1"/>
  <c r="O405" i="1" s="1"/>
  <c r="P405" i="1" s="1"/>
  <c r="Q405" i="1" s="1"/>
  <c r="R405" i="1" s="1"/>
  <c r="S405" i="1" s="1"/>
  <c r="P403" i="1"/>
  <c r="Q403" i="1" s="1"/>
  <c r="R403" i="1" s="1"/>
  <c r="S403" i="1" s="1"/>
  <c r="T403" i="1" s="1"/>
  <c r="U403" i="1" s="1"/>
  <c r="V403" i="1" s="1"/>
  <c r="W403" i="1" s="1"/>
  <c r="N403" i="1"/>
  <c r="O403" i="1" s="1"/>
  <c r="W402" i="1"/>
  <c r="O402" i="1"/>
  <c r="P402" i="1" s="1"/>
  <c r="Q402" i="1" s="1"/>
  <c r="R402" i="1" s="1"/>
  <c r="S402" i="1" s="1"/>
  <c r="T402" i="1" s="1"/>
  <c r="U402" i="1" s="1"/>
  <c r="V402" i="1" s="1"/>
  <c r="N402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U398" i="1"/>
  <c r="V398" i="1" s="1"/>
  <c r="W398" i="1" s="1"/>
  <c r="O398" i="1"/>
  <c r="P398" i="1" s="1"/>
  <c r="Q398" i="1" s="1"/>
  <c r="R398" i="1" s="1"/>
  <c r="S398" i="1" s="1"/>
  <c r="T398" i="1" s="1"/>
  <c r="N398" i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Q396" i="1"/>
  <c r="R396" i="1" s="1"/>
  <c r="S396" i="1" s="1"/>
  <c r="T396" i="1" s="1"/>
  <c r="U396" i="1" s="1"/>
  <c r="V396" i="1" s="1"/>
  <c r="W396" i="1" s="1"/>
  <c r="O396" i="1"/>
  <c r="P396" i="1" s="1"/>
  <c r="N396" i="1"/>
  <c r="S395" i="1"/>
  <c r="T395" i="1" s="1"/>
  <c r="U395" i="1" s="1"/>
  <c r="V395" i="1" s="1"/>
  <c r="W395" i="1" s="1"/>
  <c r="N395" i="1"/>
  <c r="O395" i="1" s="1"/>
  <c r="P395" i="1" s="1"/>
  <c r="Q395" i="1" s="1"/>
  <c r="R395" i="1" s="1"/>
  <c r="P394" i="1"/>
  <c r="Q394" i="1" s="1"/>
  <c r="R394" i="1" s="1"/>
  <c r="S394" i="1" s="1"/>
  <c r="T394" i="1" s="1"/>
  <c r="U394" i="1" s="1"/>
  <c r="V394" i="1" s="1"/>
  <c r="W394" i="1" s="1"/>
  <c r="N394" i="1"/>
  <c r="O394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R390" i="1"/>
  <c r="S390" i="1" s="1"/>
  <c r="T390" i="1" s="1"/>
  <c r="U390" i="1" s="1"/>
  <c r="V390" i="1" s="1"/>
  <c r="W390" i="1" s="1"/>
  <c r="P390" i="1"/>
  <c r="Q390" i="1" s="1"/>
  <c r="O390" i="1"/>
  <c r="N390" i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P388" i="1"/>
  <c r="Q388" i="1" s="1"/>
  <c r="R388" i="1" s="1"/>
  <c r="S388" i="1" s="1"/>
  <c r="T388" i="1" s="1"/>
  <c r="U388" i="1" s="1"/>
  <c r="V388" i="1" s="1"/>
  <c r="W388" i="1" s="1"/>
  <c r="N388" i="1"/>
  <c r="O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R385" i="1"/>
  <c r="S385" i="1" s="1"/>
  <c r="T385" i="1" s="1"/>
  <c r="U385" i="1" s="1"/>
  <c r="V385" i="1" s="1"/>
  <c r="W385" i="1" s="1"/>
  <c r="N385" i="1"/>
  <c r="O385" i="1" s="1"/>
  <c r="P385" i="1" s="1"/>
  <c r="Q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P378" i="1"/>
  <c r="Q378" i="1" s="1"/>
  <c r="R378" i="1" s="1"/>
  <c r="S378" i="1" s="1"/>
  <c r="T378" i="1" s="1"/>
  <c r="U378" i="1" s="1"/>
  <c r="V378" i="1" s="1"/>
  <c r="W378" i="1" s="1"/>
  <c r="O378" i="1"/>
  <c r="N378" i="1"/>
  <c r="Q377" i="1"/>
  <c r="R377" i="1" s="1"/>
  <c r="S377" i="1" s="1"/>
  <c r="T377" i="1" s="1"/>
  <c r="U377" i="1" s="1"/>
  <c r="V377" i="1" s="1"/>
  <c r="W377" i="1" s="1"/>
  <c r="O377" i="1"/>
  <c r="P377" i="1" s="1"/>
  <c r="N377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S375" i="1"/>
  <c r="T375" i="1" s="1"/>
  <c r="U375" i="1" s="1"/>
  <c r="V375" i="1" s="1"/>
  <c r="W375" i="1" s="1"/>
  <c r="N375" i="1"/>
  <c r="O375" i="1" s="1"/>
  <c r="P375" i="1" s="1"/>
  <c r="Q375" i="1" s="1"/>
  <c r="R375" i="1" s="1"/>
  <c r="Q374" i="1"/>
  <c r="R374" i="1" s="1"/>
  <c r="S374" i="1" s="1"/>
  <c r="T374" i="1" s="1"/>
  <c r="U374" i="1" s="1"/>
  <c r="V374" i="1" s="1"/>
  <c r="W374" i="1" s="1"/>
  <c r="O374" i="1"/>
  <c r="P374" i="1" s="1"/>
  <c r="N374" i="1"/>
  <c r="U373" i="1"/>
  <c r="V373" i="1" s="1"/>
  <c r="W373" i="1" s="1"/>
  <c r="N373" i="1"/>
  <c r="O373" i="1" s="1"/>
  <c r="P373" i="1" s="1"/>
  <c r="Q373" i="1" s="1"/>
  <c r="R373" i="1" s="1"/>
  <c r="S373" i="1" s="1"/>
  <c r="T373" i="1" s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P367" i="1"/>
  <c r="Q367" i="1" s="1"/>
  <c r="R367" i="1" s="1"/>
  <c r="S367" i="1" s="1"/>
  <c r="T367" i="1" s="1"/>
  <c r="U367" i="1" s="1"/>
  <c r="V367" i="1" s="1"/>
  <c r="W367" i="1" s="1"/>
  <c r="O367" i="1"/>
  <c r="N367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T365" i="1"/>
  <c r="U365" i="1" s="1"/>
  <c r="V365" i="1" s="1"/>
  <c r="W365" i="1" s="1"/>
  <c r="R365" i="1"/>
  <c r="S365" i="1" s="1"/>
  <c r="Q365" i="1"/>
  <c r="O365" i="1"/>
  <c r="P365" i="1" s="1"/>
  <c r="N365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V362" i="1"/>
  <c r="W362" i="1" s="1"/>
  <c r="O362" i="1"/>
  <c r="P362" i="1" s="1"/>
  <c r="Q362" i="1" s="1"/>
  <c r="R362" i="1" s="1"/>
  <c r="S362" i="1" s="1"/>
  <c r="T362" i="1" s="1"/>
  <c r="U362" i="1" s="1"/>
  <c r="N362" i="1"/>
  <c r="O361" i="1"/>
  <c r="P361" i="1" s="1"/>
  <c r="Q361" i="1" s="1"/>
  <c r="R361" i="1" s="1"/>
  <c r="S361" i="1" s="1"/>
  <c r="T361" i="1" s="1"/>
  <c r="U361" i="1" s="1"/>
  <c r="V361" i="1" s="1"/>
  <c r="W361" i="1" s="1"/>
  <c r="N361" i="1"/>
  <c r="P360" i="1"/>
  <c r="Q360" i="1" s="1"/>
  <c r="R360" i="1" s="1"/>
  <c r="S360" i="1" s="1"/>
  <c r="T360" i="1" s="1"/>
  <c r="U360" i="1" s="1"/>
  <c r="V360" i="1" s="1"/>
  <c r="W360" i="1" s="1"/>
  <c r="O360" i="1"/>
  <c r="N360" i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S357" i="1"/>
  <c r="T357" i="1" s="1"/>
  <c r="U357" i="1" s="1"/>
  <c r="V357" i="1" s="1"/>
  <c r="W357" i="1" s="1"/>
  <c r="N357" i="1"/>
  <c r="O357" i="1" s="1"/>
  <c r="P357" i="1" s="1"/>
  <c r="Q357" i="1" s="1"/>
  <c r="R357" i="1" s="1"/>
  <c r="Q356" i="1"/>
  <c r="R356" i="1" s="1"/>
  <c r="S356" i="1" s="1"/>
  <c r="T356" i="1" s="1"/>
  <c r="U356" i="1" s="1"/>
  <c r="V356" i="1" s="1"/>
  <c r="W356" i="1" s="1"/>
  <c r="O356" i="1"/>
  <c r="P356" i="1" s="1"/>
  <c r="N356" i="1"/>
  <c r="U355" i="1"/>
  <c r="V355" i="1" s="1"/>
  <c r="W355" i="1" s="1"/>
  <c r="N355" i="1"/>
  <c r="O355" i="1" s="1"/>
  <c r="P355" i="1" s="1"/>
  <c r="Q355" i="1" s="1"/>
  <c r="R355" i="1" s="1"/>
  <c r="S355" i="1" s="1"/>
  <c r="T355" i="1" s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T346" i="1"/>
  <c r="U346" i="1" s="1"/>
  <c r="V346" i="1" s="1"/>
  <c r="W346" i="1" s="1"/>
  <c r="O346" i="1"/>
  <c r="P346" i="1" s="1"/>
  <c r="Q346" i="1" s="1"/>
  <c r="R346" i="1" s="1"/>
  <c r="S346" i="1" s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P342" i="1"/>
  <c r="Q342" i="1" s="1"/>
  <c r="R342" i="1" s="1"/>
  <c r="S342" i="1" s="1"/>
  <c r="T342" i="1" s="1"/>
  <c r="U342" i="1" s="1"/>
  <c r="V342" i="1" s="1"/>
  <c r="W342" i="1" s="1"/>
  <c r="O342" i="1"/>
  <c r="N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Q338" i="1"/>
  <c r="R338" i="1" s="1"/>
  <c r="S338" i="1" s="1"/>
  <c r="T338" i="1" s="1"/>
  <c r="U338" i="1" s="1"/>
  <c r="V338" i="1" s="1"/>
  <c r="W338" i="1" s="1"/>
  <c r="O338" i="1"/>
  <c r="P338" i="1" s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W335" i="1"/>
  <c r="O335" i="1"/>
  <c r="P335" i="1" s="1"/>
  <c r="Q335" i="1" s="1"/>
  <c r="R335" i="1" s="1"/>
  <c r="S335" i="1" s="1"/>
  <c r="T335" i="1" s="1"/>
  <c r="U335" i="1" s="1"/>
  <c r="V335" i="1" s="1"/>
  <c r="N335" i="1"/>
  <c r="P334" i="1"/>
  <c r="Q334" i="1" s="1"/>
  <c r="R334" i="1" s="1"/>
  <c r="S334" i="1" s="1"/>
  <c r="T334" i="1" s="1"/>
  <c r="U334" i="1" s="1"/>
  <c r="V334" i="1" s="1"/>
  <c r="W334" i="1" s="1"/>
  <c r="N334" i="1"/>
  <c r="O334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R331" i="1"/>
  <c r="S331" i="1" s="1"/>
  <c r="T331" i="1" s="1"/>
  <c r="U331" i="1" s="1"/>
  <c r="V331" i="1" s="1"/>
  <c r="W331" i="1" s="1"/>
  <c r="N331" i="1"/>
  <c r="O331" i="1" s="1"/>
  <c r="P331" i="1" s="1"/>
  <c r="Q331" i="1" s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P324" i="1"/>
  <c r="Q324" i="1" s="1"/>
  <c r="R324" i="1" s="1"/>
  <c r="S324" i="1" s="1"/>
  <c r="T324" i="1" s="1"/>
  <c r="U324" i="1" s="1"/>
  <c r="V324" i="1" s="1"/>
  <c r="W324" i="1" s="1"/>
  <c r="O324" i="1"/>
  <c r="N324" i="1"/>
  <c r="Q323" i="1"/>
  <c r="R323" i="1" s="1"/>
  <c r="S323" i="1" s="1"/>
  <c r="T323" i="1" s="1"/>
  <c r="U323" i="1" s="1"/>
  <c r="V323" i="1" s="1"/>
  <c r="W323" i="1" s="1"/>
  <c r="N323" i="1"/>
  <c r="O323" i="1" s="1"/>
  <c r="P323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Q320" i="1"/>
  <c r="R320" i="1" s="1"/>
  <c r="S320" i="1" s="1"/>
  <c r="T320" i="1" s="1"/>
  <c r="U320" i="1" s="1"/>
  <c r="V320" i="1" s="1"/>
  <c r="W320" i="1" s="1"/>
  <c r="O320" i="1"/>
  <c r="P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W317" i="1"/>
  <c r="O317" i="1"/>
  <c r="P317" i="1" s="1"/>
  <c r="Q317" i="1" s="1"/>
  <c r="R317" i="1" s="1"/>
  <c r="S317" i="1" s="1"/>
  <c r="T317" i="1" s="1"/>
  <c r="U317" i="1" s="1"/>
  <c r="V317" i="1" s="1"/>
  <c r="N317" i="1"/>
  <c r="P315" i="1"/>
  <c r="Q315" i="1" s="1"/>
  <c r="R315" i="1" s="1"/>
  <c r="S315" i="1" s="1"/>
  <c r="T315" i="1" s="1"/>
  <c r="U315" i="1" s="1"/>
  <c r="V315" i="1" s="1"/>
  <c r="W315" i="1" s="1"/>
  <c r="N315" i="1"/>
  <c r="O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T310" i="1"/>
  <c r="U310" i="1" s="1"/>
  <c r="V310" i="1" s="1"/>
  <c r="W310" i="1" s="1"/>
  <c r="O310" i="1"/>
  <c r="P310" i="1" s="1"/>
  <c r="Q310" i="1" s="1"/>
  <c r="R310" i="1" s="1"/>
  <c r="S310" i="1" s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V308" i="1"/>
  <c r="W308" i="1" s="1"/>
  <c r="O308" i="1"/>
  <c r="P308" i="1" s="1"/>
  <c r="Q308" i="1" s="1"/>
  <c r="R308" i="1" s="1"/>
  <c r="S308" i="1" s="1"/>
  <c r="T308" i="1" s="1"/>
  <c r="U308" i="1" s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P306" i="1"/>
  <c r="Q306" i="1" s="1"/>
  <c r="R306" i="1" s="1"/>
  <c r="S306" i="1" s="1"/>
  <c r="T306" i="1" s="1"/>
  <c r="U306" i="1" s="1"/>
  <c r="V306" i="1" s="1"/>
  <c r="W306" i="1" s="1"/>
  <c r="O306" i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S303" i="1"/>
  <c r="T303" i="1" s="1"/>
  <c r="U303" i="1" s="1"/>
  <c r="V303" i="1" s="1"/>
  <c r="W303" i="1" s="1"/>
  <c r="N303" i="1"/>
  <c r="O303" i="1" s="1"/>
  <c r="P303" i="1" s="1"/>
  <c r="Q303" i="1" s="1"/>
  <c r="R303" i="1" s="1"/>
  <c r="Q302" i="1"/>
  <c r="R302" i="1" s="1"/>
  <c r="S302" i="1" s="1"/>
  <c r="T302" i="1" s="1"/>
  <c r="U302" i="1" s="1"/>
  <c r="V302" i="1" s="1"/>
  <c r="W302" i="1" s="1"/>
  <c r="O302" i="1"/>
  <c r="P302" i="1" s="1"/>
  <c r="N302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W299" i="1"/>
  <c r="O299" i="1"/>
  <c r="P299" i="1" s="1"/>
  <c r="Q299" i="1" s="1"/>
  <c r="R299" i="1" s="1"/>
  <c r="S299" i="1" s="1"/>
  <c r="T299" i="1" s="1"/>
  <c r="U299" i="1" s="1"/>
  <c r="V299" i="1" s="1"/>
  <c r="N299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T292" i="1"/>
  <c r="U292" i="1" s="1"/>
  <c r="V292" i="1" s="1"/>
  <c r="W292" i="1" s="1"/>
  <c r="O292" i="1"/>
  <c r="P292" i="1" s="1"/>
  <c r="Q292" i="1" s="1"/>
  <c r="R292" i="1" s="1"/>
  <c r="S292" i="1" s="1"/>
  <c r="N292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P288" i="1"/>
  <c r="Q288" i="1" s="1"/>
  <c r="R288" i="1" s="1"/>
  <c r="S288" i="1" s="1"/>
  <c r="T288" i="1" s="1"/>
  <c r="U288" i="1" s="1"/>
  <c r="V288" i="1" s="1"/>
  <c r="W288" i="1" s="1"/>
  <c r="O288" i="1"/>
  <c r="N288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S285" i="1"/>
  <c r="T285" i="1" s="1"/>
  <c r="U285" i="1" s="1"/>
  <c r="V285" i="1" s="1"/>
  <c r="W285" i="1" s="1"/>
  <c r="O285" i="1"/>
  <c r="P285" i="1" s="1"/>
  <c r="Q285" i="1" s="1"/>
  <c r="R285" i="1" s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P274" i="1"/>
  <c r="Q274" i="1" s="1"/>
  <c r="R274" i="1" s="1"/>
  <c r="S274" i="1" s="1"/>
  <c r="T274" i="1" s="1"/>
  <c r="U274" i="1" s="1"/>
  <c r="V274" i="1" s="1"/>
  <c r="W274" i="1" s="1"/>
  <c r="O274" i="1"/>
  <c r="N274" i="1"/>
  <c r="U273" i="1"/>
  <c r="V273" i="1" s="1"/>
  <c r="W273" i="1" s="1"/>
  <c r="O273" i="1"/>
  <c r="P273" i="1" s="1"/>
  <c r="Q273" i="1" s="1"/>
  <c r="R273" i="1" s="1"/>
  <c r="S273" i="1" s="1"/>
  <c r="T273" i="1" s="1"/>
  <c r="N273" i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W268" i="1"/>
  <c r="O268" i="1"/>
  <c r="P268" i="1" s="1"/>
  <c r="Q268" i="1" s="1"/>
  <c r="R268" i="1" s="1"/>
  <c r="S268" i="1" s="1"/>
  <c r="T268" i="1" s="1"/>
  <c r="U268" i="1" s="1"/>
  <c r="V268" i="1" s="1"/>
  <c r="N268" i="1"/>
  <c r="Q267" i="1"/>
  <c r="R267" i="1" s="1"/>
  <c r="S267" i="1" s="1"/>
  <c r="T267" i="1" s="1"/>
  <c r="U267" i="1" s="1"/>
  <c r="V267" i="1" s="1"/>
  <c r="W267" i="1" s="1"/>
  <c r="O267" i="1"/>
  <c r="P267" i="1" s="1"/>
  <c r="N267" i="1"/>
  <c r="P266" i="1"/>
  <c r="Q266" i="1" s="1"/>
  <c r="R266" i="1" s="1"/>
  <c r="S266" i="1" s="1"/>
  <c r="T266" i="1" s="1"/>
  <c r="U266" i="1" s="1"/>
  <c r="V266" i="1" s="1"/>
  <c r="W266" i="1" s="1"/>
  <c r="O266" i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P250" i="1"/>
  <c r="Q250" i="1" s="1"/>
  <c r="R250" i="1" s="1"/>
  <c r="S250" i="1" s="1"/>
  <c r="T250" i="1" s="1"/>
  <c r="U250" i="1" s="1"/>
  <c r="V250" i="1" s="1"/>
  <c r="W250" i="1" s="1"/>
  <c r="O250" i="1"/>
  <c r="N250" i="1"/>
  <c r="U249" i="1"/>
  <c r="V249" i="1" s="1"/>
  <c r="W249" i="1" s="1"/>
  <c r="O249" i="1"/>
  <c r="P249" i="1" s="1"/>
  <c r="Q249" i="1" s="1"/>
  <c r="R249" i="1" s="1"/>
  <c r="S249" i="1" s="1"/>
  <c r="T249" i="1" s="1"/>
  <c r="N249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S246" i="1"/>
  <c r="T246" i="1" s="1"/>
  <c r="U246" i="1" s="1"/>
  <c r="V246" i="1" s="1"/>
  <c r="W246" i="1" s="1"/>
  <c r="O246" i="1"/>
  <c r="P246" i="1" s="1"/>
  <c r="Q246" i="1" s="1"/>
  <c r="R246" i="1" s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W244" i="1"/>
  <c r="O244" i="1"/>
  <c r="P244" i="1" s="1"/>
  <c r="Q244" i="1" s="1"/>
  <c r="R244" i="1" s="1"/>
  <c r="S244" i="1" s="1"/>
  <c r="T244" i="1" s="1"/>
  <c r="U244" i="1" s="1"/>
  <c r="V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P242" i="1"/>
  <c r="Q242" i="1" s="1"/>
  <c r="R242" i="1" s="1"/>
  <c r="S242" i="1" s="1"/>
  <c r="T242" i="1" s="1"/>
  <c r="U242" i="1" s="1"/>
  <c r="V242" i="1" s="1"/>
  <c r="W242" i="1" s="1"/>
  <c r="O242" i="1"/>
  <c r="N242" i="1"/>
  <c r="U241" i="1"/>
  <c r="V241" i="1" s="1"/>
  <c r="W241" i="1" s="1"/>
  <c r="O241" i="1"/>
  <c r="P241" i="1" s="1"/>
  <c r="Q241" i="1" s="1"/>
  <c r="R241" i="1" s="1"/>
  <c r="S241" i="1" s="1"/>
  <c r="T241" i="1" s="1"/>
  <c r="N241" i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S237" i="1"/>
  <c r="T237" i="1" s="1"/>
  <c r="U237" i="1" s="1"/>
  <c r="V237" i="1" s="1"/>
  <c r="W237" i="1" s="1"/>
  <c r="P237" i="1"/>
  <c r="Q237" i="1" s="1"/>
  <c r="R237" i="1" s="1"/>
  <c r="O237" i="1"/>
  <c r="N237" i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P232" i="1"/>
  <c r="Q232" i="1" s="1"/>
  <c r="R232" i="1" s="1"/>
  <c r="S232" i="1" s="1"/>
  <c r="T232" i="1" s="1"/>
  <c r="U232" i="1" s="1"/>
  <c r="V232" i="1" s="1"/>
  <c r="W232" i="1" s="1"/>
  <c r="O232" i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S228" i="1"/>
  <c r="T228" i="1" s="1"/>
  <c r="U228" i="1" s="1"/>
  <c r="V228" i="1" s="1"/>
  <c r="W228" i="1" s="1"/>
  <c r="P228" i="1"/>
  <c r="Q228" i="1" s="1"/>
  <c r="R228" i="1" s="1"/>
  <c r="O228" i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W226" i="1"/>
  <c r="O226" i="1"/>
  <c r="P226" i="1" s="1"/>
  <c r="Q226" i="1" s="1"/>
  <c r="R226" i="1" s="1"/>
  <c r="S226" i="1" s="1"/>
  <c r="T226" i="1" s="1"/>
  <c r="U226" i="1" s="1"/>
  <c r="V226" i="1" s="1"/>
  <c r="N226" i="1"/>
  <c r="Q224" i="1"/>
  <c r="R224" i="1" s="1"/>
  <c r="S224" i="1" s="1"/>
  <c r="T224" i="1" s="1"/>
  <c r="U224" i="1" s="1"/>
  <c r="V224" i="1" s="1"/>
  <c r="W224" i="1" s="1"/>
  <c r="N224" i="1"/>
  <c r="O224" i="1" s="1"/>
  <c r="P224" i="1" s="1"/>
  <c r="P223" i="1"/>
  <c r="Q223" i="1" s="1"/>
  <c r="R223" i="1" s="1"/>
  <c r="S223" i="1" s="1"/>
  <c r="T223" i="1" s="1"/>
  <c r="U223" i="1" s="1"/>
  <c r="V223" i="1" s="1"/>
  <c r="W223" i="1" s="1"/>
  <c r="O223" i="1"/>
  <c r="N223" i="1"/>
  <c r="U222" i="1"/>
  <c r="V222" i="1" s="1"/>
  <c r="W222" i="1" s="1"/>
  <c r="O222" i="1"/>
  <c r="P222" i="1" s="1"/>
  <c r="Q222" i="1" s="1"/>
  <c r="R222" i="1" s="1"/>
  <c r="S222" i="1" s="1"/>
  <c r="T222" i="1" s="1"/>
  <c r="N222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S218" i="1"/>
  <c r="T218" i="1" s="1"/>
  <c r="U218" i="1" s="1"/>
  <c r="V218" i="1" s="1"/>
  <c r="W218" i="1" s="1"/>
  <c r="O218" i="1"/>
  <c r="P218" i="1" s="1"/>
  <c r="Q218" i="1" s="1"/>
  <c r="R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W216" i="1"/>
  <c r="O216" i="1"/>
  <c r="P216" i="1" s="1"/>
  <c r="Q216" i="1" s="1"/>
  <c r="R216" i="1" s="1"/>
  <c r="S216" i="1" s="1"/>
  <c r="T216" i="1" s="1"/>
  <c r="U216" i="1" s="1"/>
  <c r="V216" i="1" s="1"/>
  <c r="N216" i="1"/>
  <c r="Q215" i="1"/>
  <c r="R215" i="1" s="1"/>
  <c r="S215" i="1" s="1"/>
  <c r="T215" i="1" s="1"/>
  <c r="U215" i="1" s="1"/>
  <c r="V215" i="1" s="1"/>
  <c r="W215" i="1" s="1"/>
  <c r="N215" i="1"/>
  <c r="O215" i="1" s="1"/>
  <c r="P215" i="1" s="1"/>
  <c r="P214" i="1"/>
  <c r="Q214" i="1" s="1"/>
  <c r="R214" i="1" s="1"/>
  <c r="S214" i="1" s="1"/>
  <c r="T214" i="1" s="1"/>
  <c r="U214" i="1" s="1"/>
  <c r="V214" i="1" s="1"/>
  <c r="W214" i="1" s="1"/>
  <c r="O214" i="1"/>
  <c r="N214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W207" i="1"/>
  <c r="O207" i="1"/>
  <c r="P207" i="1" s="1"/>
  <c r="Q207" i="1" s="1"/>
  <c r="R207" i="1" s="1"/>
  <c r="S207" i="1" s="1"/>
  <c r="T207" i="1" s="1"/>
  <c r="U207" i="1" s="1"/>
  <c r="V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P204" i="1"/>
  <c r="Q204" i="1" s="1"/>
  <c r="R204" i="1" s="1"/>
  <c r="S204" i="1" s="1"/>
  <c r="T204" i="1" s="1"/>
  <c r="U204" i="1" s="1"/>
  <c r="V204" i="1" s="1"/>
  <c r="W204" i="1" s="1"/>
  <c r="O204" i="1"/>
  <c r="N204" i="1"/>
  <c r="U203" i="1"/>
  <c r="V203" i="1" s="1"/>
  <c r="W203" i="1" s="1"/>
  <c r="O203" i="1"/>
  <c r="P203" i="1" s="1"/>
  <c r="Q203" i="1" s="1"/>
  <c r="R203" i="1" s="1"/>
  <c r="S203" i="1" s="1"/>
  <c r="T203" i="1" s="1"/>
  <c r="N203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P196" i="1"/>
  <c r="Q196" i="1" s="1"/>
  <c r="R196" i="1" s="1"/>
  <c r="S196" i="1" s="1"/>
  <c r="T196" i="1" s="1"/>
  <c r="U196" i="1" s="1"/>
  <c r="V196" i="1" s="1"/>
  <c r="W196" i="1" s="1"/>
  <c r="O196" i="1"/>
  <c r="N196" i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S191" i="1"/>
  <c r="T191" i="1" s="1"/>
  <c r="U191" i="1" s="1"/>
  <c r="V191" i="1" s="1"/>
  <c r="W191" i="1" s="1"/>
  <c r="O191" i="1"/>
  <c r="P191" i="1" s="1"/>
  <c r="Q191" i="1" s="1"/>
  <c r="R191" i="1" s="1"/>
  <c r="N191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W188" i="1"/>
  <c r="O188" i="1"/>
  <c r="P188" i="1" s="1"/>
  <c r="Q188" i="1" s="1"/>
  <c r="R188" i="1" s="1"/>
  <c r="S188" i="1" s="1"/>
  <c r="T188" i="1" s="1"/>
  <c r="U188" i="1" s="1"/>
  <c r="V188" i="1" s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P186" i="1"/>
  <c r="Q186" i="1" s="1"/>
  <c r="R186" i="1" s="1"/>
  <c r="S186" i="1" s="1"/>
  <c r="T186" i="1" s="1"/>
  <c r="U186" i="1" s="1"/>
  <c r="V186" i="1" s="1"/>
  <c r="W186" i="1" s="1"/>
  <c r="O186" i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T184" i="1"/>
  <c r="U184" i="1" s="1"/>
  <c r="V184" i="1" s="1"/>
  <c r="W184" i="1" s="1"/>
  <c r="O184" i="1"/>
  <c r="P184" i="1" s="1"/>
  <c r="Q184" i="1" s="1"/>
  <c r="R184" i="1" s="1"/>
  <c r="S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S182" i="1"/>
  <c r="T182" i="1" s="1"/>
  <c r="U182" i="1" s="1"/>
  <c r="V182" i="1" s="1"/>
  <c r="W182" i="1" s="1"/>
  <c r="P182" i="1"/>
  <c r="Q182" i="1" s="1"/>
  <c r="R182" i="1" s="1"/>
  <c r="O182" i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W180" i="1"/>
  <c r="O180" i="1"/>
  <c r="P180" i="1" s="1"/>
  <c r="Q180" i="1" s="1"/>
  <c r="R180" i="1" s="1"/>
  <c r="S180" i="1" s="1"/>
  <c r="T180" i="1" s="1"/>
  <c r="U180" i="1" s="1"/>
  <c r="V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P177" i="1"/>
  <c r="Q177" i="1" s="1"/>
  <c r="R177" i="1" s="1"/>
  <c r="S177" i="1" s="1"/>
  <c r="T177" i="1" s="1"/>
  <c r="U177" i="1" s="1"/>
  <c r="V177" i="1" s="1"/>
  <c r="W177" i="1" s="1"/>
  <c r="O177" i="1"/>
  <c r="N177" i="1"/>
  <c r="U176" i="1"/>
  <c r="V176" i="1" s="1"/>
  <c r="W176" i="1" s="1"/>
  <c r="O176" i="1"/>
  <c r="P176" i="1" s="1"/>
  <c r="Q176" i="1" s="1"/>
  <c r="R176" i="1" s="1"/>
  <c r="S176" i="1" s="1"/>
  <c r="T176" i="1" s="1"/>
  <c r="N176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S172" i="1"/>
  <c r="T172" i="1" s="1"/>
  <c r="U172" i="1" s="1"/>
  <c r="V172" i="1" s="1"/>
  <c r="W172" i="1" s="1"/>
  <c r="O172" i="1"/>
  <c r="P172" i="1" s="1"/>
  <c r="Q172" i="1" s="1"/>
  <c r="R172" i="1" s="1"/>
  <c r="N172" i="1"/>
  <c r="R171" i="1"/>
  <c r="S171" i="1" s="1"/>
  <c r="T171" i="1" s="1"/>
  <c r="U171" i="1" s="1"/>
  <c r="V171" i="1" s="1"/>
  <c r="W171" i="1" s="1"/>
  <c r="O171" i="1"/>
  <c r="P171" i="1" s="1"/>
  <c r="Q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P168" i="1"/>
  <c r="Q168" i="1" s="1"/>
  <c r="R168" i="1" s="1"/>
  <c r="S168" i="1" s="1"/>
  <c r="T168" i="1" s="1"/>
  <c r="U168" i="1" s="1"/>
  <c r="V168" i="1" s="1"/>
  <c r="W168" i="1" s="1"/>
  <c r="O168" i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R162" i="1"/>
  <c r="S162" i="1" s="1"/>
  <c r="T162" i="1" s="1"/>
  <c r="U162" i="1" s="1"/>
  <c r="V162" i="1" s="1"/>
  <c r="W162" i="1" s="1"/>
  <c r="O162" i="1"/>
  <c r="P162" i="1" s="1"/>
  <c r="Q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Q160" i="1"/>
  <c r="R160" i="1" s="1"/>
  <c r="S160" i="1" s="1"/>
  <c r="T160" i="1" s="1"/>
  <c r="U160" i="1" s="1"/>
  <c r="V160" i="1" s="1"/>
  <c r="W160" i="1" s="1"/>
  <c r="N160" i="1"/>
  <c r="O160" i="1" s="1"/>
  <c r="P160" i="1" s="1"/>
  <c r="P158" i="1"/>
  <c r="Q158" i="1" s="1"/>
  <c r="R158" i="1" s="1"/>
  <c r="S158" i="1" s="1"/>
  <c r="T158" i="1" s="1"/>
  <c r="U158" i="1" s="1"/>
  <c r="V158" i="1" s="1"/>
  <c r="W158" i="1" s="1"/>
  <c r="O158" i="1"/>
  <c r="N158" i="1"/>
  <c r="U157" i="1"/>
  <c r="V157" i="1" s="1"/>
  <c r="W157" i="1" s="1"/>
  <c r="O157" i="1"/>
  <c r="P157" i="1" s="1"/>
  <c r="Q157" i="1" s="1"/>
  <c r="R157" i="1" s="1"/>
  <c r="S157" i="1" s="1"/>
  <c r="T157" i="1" s="1"/>
  <c r="N157" i="1"/>
  <c r="T156" i="1"/>
  <c r="U156" i="1" s="1"/>
  <c r="V156" i="1" s="1"/>
  <c r="W156" i="1" s="1"/>
  <c r="O156" i="1"/>
  <c r="P156" i="1" s="1"/>
  <c r="Q156" i="1" s="1"/>
  <c r="R156" i="1" s="1"/>
  <c r="S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P150" i="1"/>
  <c r="Q150" i="1" s="1"/>
  <c r="R150" i="1" s="1"/>
  <c r="S150" i="1" s="1"/>
  <c r="T150" i="1" s="1"/>
  <c r="U150" i="1" s="1"/>
  <c r="V150" i="1" s="1"/>
  <c r="W150" i="1" s="1"/>
  <c r="O150" i="1"/>
  <c r="N150" i="1"/>
  <c r="U149" i="1"/>
  <c r="V149" i="1" s="1"/>
  <c r="W149" i="1" s="1"/>
  <c r="O149" i="1"/>
  <c r="P149" i="1" s="1"/>
  <c r="Q149" i="1" s="1"/>
  <c r="R149" i="1" s="1"/>
  <c r="S149" i="1" s="1"/>
  <c r="T149" i="1" s="1"/>
  <c r="N149" i="1"/>
  <c r="T148" i="1"/>
  <c r="U148" i="1" s="1"/>
  <c r="V148" i="1" s="1"/>
  <c r="W148" i="1" s="1"/>
  <c r="O148" i="1"/>
  <c r="P148" i="1" s="1"/>
  <c r="Q148" i="1" s="1"/>
  <c r="R148" i="1" s="1"/>
  <c r="S148" i="1" s="1"/>
  <c r="N148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W142" i="1"/>
  <c r="O142" i="1"/>
  <c r="P142" i="1" s="1"/>
  <c r="Q142" i="1" s="1"/>
  <c r="R142" i="1" s="1"/>
  <c r="S142" i="1" s="1"/>
  <c r="T142" i="1" s="1"/>
  <c r="U142" i="1" s="1"/>
  <c r="V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P140" i="1"/>
  <c r="Q140" i="1" s="1"/>
  <c r="R140" i="1" s="1"/>
  <c r="S140" i="1" s="1"/>
  <c r="T140" i="1" s="1"/>
  <c r="U140" i="1" s="1"/>
  <c r="V140" i="1" s="1"/>
  <c r="W140" i="1" s="1"/>
  <c r="O140" i="1"/>
  <c r="N140" i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T138" i="1"/>
  <c r="U138" i="1" s="1"/>
  <c r="V138" i="1" s="1"/>
  <c r="W138" i="1" s="1"/>
  <c r="O138" i="1"/>
  <c r="P138" i="1" s="1"/>
  <c r="Q138" i="1" s="1"/>
  <c r="R138" i="1" s="1"/>
  <c r="S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P136" i="1"/>
  <c r="Q136" i="1" s="1"/>
  <c r="R136" i="1" s="1"/>
  <c r="S136" i="1" s="1"/>
  <c r="T136" i="1" s="1"/>
  <c r="U136" i="1" s="1"/>
  <c r="V136" i="1" s="1"/>
  <c r="W136" i="1" s="1"/>
  <c r="O136" i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Q134" i="1"/>
  <c r="R134" i="1" s="1"/>
  <c r="S134" i="1" s="1"/>
  <c r="T134" i="1" s="1"/>
  <c r="U134" i="1" s="1"/>
  <c r="V134" i="1" s="1"/>
  <c r="W134" i="1" s="1"/>
  <c r="O134" i="1"/>
  <c r="P134" i="1" s="1"/>
  <c r="N134" i="1"/>
  <c r="S133" i="1"/>
  <c r="T133" i="1" s="1"/>
  <c r="U133" i="1" s="1"/>
  <c r="V133" i="1" s="1"/>
  <c r="W133" i="1" s="1"/>
  <c r="Q133" i="1"/>
  <c r="R133" i="1" s="1"/>
  <c r="N133" i="1"/>
  <c r="O133" i="1" s="1"/>
  <c r="P133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S127" i="1"/>
  <c r="T127" i="1" s="1"/>
  <c r="U127" i="1" s="1"/>
  <c r="V127" i="1" s="1"/>
  <c r="W127" i="1" s="1"/>
  <c r="N127" i="1"/>
  <c r="O127" i="1" s="1"/>
  <c r="P127" i="1" s="1"/>
  <c r="Q127" i="1" s="1"/>
  <c r="R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P125" i="1"/>
  <c r="Q125" i="1" s="1"/>
  <c r="R125" i="1" s="1"/>
  <c r="S125" i="1" s="1"/>
  <c r="T125" i="1" s="1"/>
  <c r="U125" i="1" s="1"/>
  <c r="V125" i="1" s="1"/>
  <c r="W125" i="1" s="1"/>
  <c r="O125" i="1"/>
  <c r="N125" i="1"/>
  <c r="Q124" i="1"/>
  <c r="R124" i="1" s="1"/>
  <c r="S124" i="1" s="1"/>
  <c r="T124" i="1" s="1"/>
  <c r="U124" i="1" s="1"/>
  <c r="V124" i="1" s="1"/>
  <c r="W124" i="1" s="1"/>
  <c r="O124" i="1"/>
  <c r="P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P120" i="1"/>
  <c r="Q120" i="1" s="1"/>
  <c r="R120" i="1" s="1"/>
  <c r="S120" i="1" s="1"/>
  <c r="T120" i="1" s="1"/>
  <c r="U120" i="1" s="1"/>
  <c r="V120" i="1" s="1"/>
  <c r="W120" i="1" s="1"/>
  <c r="O120" i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Q115" i="1"/>
  <c r="R115" i="1" s="1"/>
  <c r="S115" i="1" s="1"/>
  <c r="T115" i="1" s="1"/>
  <c r="U115" i="1" s="1"/>
  <c r="V115" i="1" s="1"/>
  <c r="W115" i="1" s="1"/>
  <c r="O115" i="1"/>
  <c r="P115" i="1" s="1"/>
  <c r="N115" i="1"/>
  <c r="Q114" i="1"/>
  <c r="R114" i="1" s="1"/>
  <c r="S114" i="1" s="1"/>
  <c r="T114" i="1" s="1"/>
  <c r="U114" i="1" s="1"/>
  <c r="V114" i="1" s="1"/>
  <c r="W114" i="1" s="1"/>
  <c r="N114" i="1"/>
  <c r="O114" i="1" s="1"/>
  <c r="P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Q111" i="1"/>
  <c r="R111" i="1" s="1"/>
  <c r="S111" i="1" s="1"/>
  <c r="T111" i="1" s="1"/>
  <c r="U111" i="1" s="1"/>
  <c r="V111" i="1" s="1"/>
  <c r="W111" i="1" s="1"/>
  <c r="O111" i="1"/>
  <c r="P111" i="1" s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P102" i="1"/>
  <c r="Q102" i="1" s="1"/>
  <c r="R102" i="1" s="1"/>
  <c r="S102" i="1" s="1"/>
  <c r="T102" i="1" s="1"/>
  <c r="U102" i="1" s="1"/>
  <c r="V102" i="1" s="1"/>
  <c r="W102" i="1" s="1"/>
  <c r="O102" i="1"/>
  <c r="N102" i="1"/>
  <c r="Q100" i="1"/>
  <c r="R100" i="1" s="1"/>
  <c r="S100" i="1" s="1"/>
  <c r="T100" i="1" s="1"/>
  <c r="U100" i="1" s="1"/>
  <c r="V100" i="1" s="1"/>
  <c r="W100" i="1" s="1"/>
  <c r="N100" i="1"/>
  <c r="O100" i="1" s="1"/>
  <c r="P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Q96" i="1"/>
  <c r="R96" i="1" s="1"/>
  <c r="S96" i="1" s="1"/>
  <c r="T96" i="1" s="1"/>
  <c r="U96" i="1" s="1"/>
  <c r="V96" i="1" s="1"/>
  <c r="W96" i="1" s="1"/>
  <c r="O96" i="1"/>
  <c r="P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Q90" i="1"/>
  <c r="R90" i="1" s="1"/>
  <c r="S90" i="1" s="1"/>
  <c r="T90" i="1" s="1"/>
  <c r="U90" i="1" s="1"/>
  <c r="V90" i="1" s="1"/>
  <c r="W90" i="1" s="1"/>
  <c r="P90" i="1"/>
  <c r="O90" i="1"/>
  <c r="N90" i="1"/>
  <c r="Q89" i="1"/>
  <c r="R89" i="1" s="1"/>
  <c r="S89" i="1" s="1"/>
  <c r="T89" i="1" s="1"/>
  <c r="U89" i="1" s="1"/>
  <c r="V89" i="1" s="1"/>
  <c r="W89" i="1" s="1"/>
  <c r="N89" i="1"/>
  <c r="O89" i="1" s="1"/>
  <c r="P89" i="1" s="1"/>
  <c r="P87" i="1"/>
  <c r="Q87" i="1" s="1"/>
  <c r="R87" i="1" s="1"/>
  <c r="S87" i="1" s="1"/>
  <c r="T87" i="1" s="1"/>
  <c r="U87" i="1" s="1"/>
  <c r="V87" i="1" s="1"/>
  <c r="W87" i="1" s="1"/>
  <c r="O87" i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Q77" i="1"/>
  <c r="R77" i="1" s="1"/>
  <c r="S77" i="1" s="1"/>
  <c r="T77" i="1" s="1"/>
  <c r="U77" i="1" s="1"/>
  <c r="V77" i="1" s="1"/>
  <c r="W77" i="1" s="1"/>
  <c r="N77" i="1"/>
  <c r="O77" i="1" s="1"/>
  <c r="P77" i="1" s="1"/>
  <c r="P76" i="1"/>
  <c r="Q76" i="1" s="1"/>
  <c r="R76" i="1" s="1"/>
  <c r="S76" i="1" s="1"/>
  <c r="T76" i="1" s="1"/>
  <c r="U76" i="1" s="1"/>
  <c r="V76" i="1" s="1"/>
  <c r="W76" i="1" s="1"/>
  <c r="O76" i="1"/>
  <c r="N76" i="1"/>
  <c r="O74" i="1"/>
  <c r="P74" i="1" s="1"/>
  <c r="Q74" i="1" s="1"/>
  <c r="R74" i="1" s="1"/>
  <c r="S74" i="1" s="1"/>
  <c r="T74" i="1" s="1"/>
  <c r="U74" i="1" s="1"/>
  <c r="V74" i="1" s="1"/>
  <c r="W74" i="1" s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P60" i="1"/>
  <c r="Q60" i="1" s="1"/>
  <c r="R60" i="1" s="1"/>
  <c r="S60" i="1" s="1"/>
  <c r="T60" i="1" s="1"/>
  <c r="U60" i="1" s="1"/>
  <c r="V60" i="1" s="1"/>
  <c r="W60" i="1" s="1"/>
  <c r="O60" i="1"/>
  <c r="N60" i="1"/>
  <c r="O57" i="1"/>
  <c r="P57" i="1" s="1"/>
  <c r="Q57" i="1" s="1"/>
  <c r="R57" i="1" s="1"/>
  <c r="S57" i="1" s="1"/>
  <c r="T57" i="1" s="1"/>
  <c r="U57" i="1" s="1"/>
  <c r="V57" i="1" s="1"/>
  <c r="W57" i="1" s="1"/>
  <c r="N57" i="1"/>
  <c r="P56" i="1"/>
  <c r="Q56" i="1" s="1"/>
  <c r="R56" i="1" s="1"/>
  <c r="S56" i="1" s="1"/>
  <c r="T56" i="1" s="1"/>
  <c r="U56" i="1" s="1"/>
  <c r="V56" i="1" s="1"/>
  <c r="W56" i="1" s="1"/>
  <c r="O56" i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Q48" i="1"/>
  <c r="R48" i="1" s="1"/>
  <c r="S48" i="1" s="1"/>
  <c r="T48" i="1" s="1"/>
  <c r="U48" i="1" s="1"/>
  <c r="V48" i="1" s="1"/>
  <c r="W48" i="1" s="1"/>
  <c r="P48" i="1"/>
  <c r="O48" i="1"/>
  <c r="N48" i="1"/>
  <c r="P47" i="1"/>
  <c r="Q47" i="1" s="1"/>
  <c r="R47" i="1" s="1"/>
  <c r="S47" i="1" s="1"/>
  <c r="T47" i="1" s="1"/>
  <c r="U47" i="1" s="1"/>
  <c r="V47" i="1" s="1"/>
  <c r="W47" i="1" s="1"/>
  <c r="O47" i="1"/>
  <c r="N47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<sst xmlns="http://schemas.openxmlformats.org/spreadsheetml/2006/main" count="19694" uniqueCount="368">
  <si>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</si>
  <si>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</si>
  <si>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</si>
  <si>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</si>
  <si>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</si>
  <si>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</si>
  <si>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</si>
  <si>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</si>
  <si>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</si>
  <si>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</si>
  <si>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</si>
  <si>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</si>
  <si>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</si>
  <si>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</si>
  <si>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</si>
  <si>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</si>
  <si>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Iron and Steel</t>
  </si>
  <si>
    <t>Service requested</t>
  </si>
  <si>
    <t>CIMS.CAN.QC.Iron and Steel</t>
  </si>
  <si>
    <t>tonne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</si>
  <si>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</si>
  <si>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</si>
  <si>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</si>
  <si>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</si>
  <si>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</si>
  <si>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</si>
  <si>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</si>
  <si>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</si>
  <si>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</si>
  <si>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</si>
  <si>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</si>
  <si>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</si>
  <si>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</si>
  <si>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</si>
  <si>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</si>
  <si>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</si>
  <si>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</si>
  <si>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</si>
  <si>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</si>
  <si>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</si>
  <si>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</si>
  <si>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</si>
  <si>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</si>
  <si>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</si>
  <si>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</si>
  <si>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</si>
  <si>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CIMS.CAN.QC.Iron and Steel.Steel Product</t>
  </si>
  <si>
    <t>Steel Product</t>
  </si>
  <si>
    <t>Fixed Ratio</t>
  </si>
  <si>
    <t>CIMS.CAN.QC.Iron and Steel.Steel Product.Molten Steel</t>
  </si>
  <si>
    <t>CIMS.CAN.QC.Iron and Steel.Steel Product.Slabs</t>
  </si>
  <si>
    <t>CIMS.CAN.QC.Iron and Steel.Steel Product.Billets</t>
  </si>
  <si>
    <t>CIMS.CAN.QC.Iron and Steel.Steel Product.Blooms</t>
  </si>
  <si>
    <t>CIMS.CAN.QC.Iron and Steel.HVAC</t>
  </si>
  <si>
    <t>GJ</t>
  </si>
  <si>
    <t>CIMS.CAN.QC.Iron and Steel.Lighting</t>
  </si>
  <si>
    <t>Molten Steel</t>
  </si>
  <si>
    <t>CIMS.CAN.QC.Iron and Steel.Steel Product.Molten Steel.Agglomeration</t>
  </si>
  <si>
    <t>CIMS.CAN.QC.Iron and Steel.Steel Product.Molten Steel.Ladle Preheat</t>
  </si>
  <si>
    <t>CIMS.CAN.QC.Iron and Steel.Steel Product.Molten Steel.Ladle Refining</t>
  </si>
  <si>
    <t>CIMS.CAN.QC.Iron and Steel.Steel Product.Molten Steel.Electr Arc Steel</t>
  </si>
  <si>
    <t>CIMS.CAN.QC.Iron and Steel.Steel Product.Molten Steel.Integrated Steel</t>
  </si>
  <si>
    <t>Agglomeration</t>
  </si>
  <si>
    <t>Tech Compete</t>
  </si>
  <si>
    <t>Discount rate_financial</t>
  </si>
  <si>
    <t>%</t>
  </si>
  <si>
    <t>Heterogeneity</t>
  </si>
  <si>
    <t>Iron sinter agglomeration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</si>
  <si>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</si>
  <si>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</si>
  <si>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</si>
  <si>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</si>
  <si>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</si>
  <si>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</si>
  <si>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</si>
  <si>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</si>
  <si>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</si>
  <si>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</si>
  <si>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CIMS.CAN.QC.Iron and Steel.Ventilation</t>
  </si>
  <si>
    <t>CIMS.CAN.QC.Iron and Steel.Conveyance</t>
  </si>
  <si>
    <t>CIMS.CAN.QC.Iron and Steel.Pumping</t>
  </si>
  <si>
    <t>Ladle Preheat</t>
  </si>
  <si>
    <t>Electric ladle reheat</t>
  </si>
  <si>
    <t>NG ladle reheat</t>
  </si>
  <si>
    <t>Ladle Refining</t>
  </si>
  <si>
    <t>Ladle refining</t>
  </si>
  <si>
    <t>Electr Arc Steel</t>
  </si>
  <si>
    <t>Avg power NG</t>
  </si>
  <si>
    <t>CIMS.CAN.QC.Iron and Steel.Compression</t>
  </si>
  <si>
    <t>CIMS.CAN.QC.Iron and Steel.Direct Drive</t>
  </si>
  <si>
    <t>Emissions</t>
  </si>
  <si>
    <t>CO2</t>
  </si>
  <si>
    <t>Process</t>
  </si>
  <si>
    <t>tCO2</t>
  </si>
  <si>
    <t>Avg power NG oxygen lance</t>
  </si>
  <si>
    <t>CIMS.CAN.QC.Iron and Steel.Oxygen</t>
  </si>
  <si>
    <t>High power NG</t>
  </si>
  <si>
    <t>High power NG oxygen lance</t>
  </si>
  <si>
    <t>High power NG water cooled</t>
  </si>
  <si>
    <t>High power NG water cooled oxygen lance</t>
  </si>
  <si>
    <t>Ultra power NG water cooled</t>
  </si>
  <si>
    <t>Ultra power NG water cooled and oxygen lance</t>
  </si>
  <si>
    <t>Ultra power NG water cooled and preheated scrap</t>
  </si>
  <si>
    <t>Ultra power NG water cooled oxygen lance preheated scrap</t>
  </si>
  <si>
    <t>Integrated Steel</t>
  </si>
  <si>
    <t>CIMS.CAN.QC.Iron and Steel.Steel Product.Molten Steel.Integrated Steel.BOF Steel</t>
  </si>
  <si>
    <t>CIMS.CAN.QC.Iron and Steel.Steel Product.Molten Steel.Integrated Steel.Electric DRI</t>
  </si>
  <si>
    <t>BOF Steel</t>
  </si>
  <si>
    <t>Blast coke furnace</t>
  </si>
  <si>
    <t>CIMS.CAN.QC.Iron and Steel.Steam</t>
  </si>
  <si>
    <t>Blast coke furnace recovery</t>
  </si>
  <si>
    <t>CIMS.CAN.QC.Iron and Steel.Iron Process Gas</t>
  </si>
  <si>
    <t>Blast coke furnace oil</t>
  </si>
  <si>
    <t>Blast coke furnace oil recovery</t>
  </si>
  <si>
    <t>Blast furnace plasma torch NG</t>
  </si>
  <si>
    <t>Blast furnace plasma torch NG recovery</t>
  </si>
  <si>
    <t>Blast furnace plasma torch oil</t>
  </si>
  <si>
    <t>Blast furnace plasma torch oil recovery</t>
  </si>
  <si>
    <t>Corex process direct smelted iron NG</t>
  </si>
  <si>
    <t>Corex process direct smelted iron NG CCS</t>
  </si>
  <si>
    <t>CIMS.CAN.QC.Iron and Steel.CCS</t>
  </si>
  <si>
    <t>Corex process direct smelted iron oil</t>
  </si>
  <si>
    <t>Corex process direct smelted iron oil CCS</t>
  </si>
  <si>
    <t>ELRED combined cycle direct smelting NG</t>
  </si>
  <si>
    <t>ELRED combined cycle direct smelting oil</t>
  </si>
  <si>
    <t>HIsmelt process NG</t>
  </si>
  <si>
    <t>HIsmelt process oil</t>
  </si>
  <si>
    <t>Electric DRI</t>
  </si>
  <si>
    <t>Ultra power NG Midrex process</t>
  </si>
  <si>
    <t>Ultra power SL RN coal NG</t>
  </si>
  <si>
    <t>Ultra power SL RN coal oil</t>
  </si>
  <si>
    <t>Ultra power corex NG</t>
  </si>
  <si>
    <t>Ultra power corex NG CCS</t>
  </si>
  <si>
    <t>Ultra power corex oil</t>
  </si>
  <si>
    <t>Slabs</t>
  </si>
  <si>
    <t>CIMS.CAN.QC.Iron and Steel.Steel Product.Slabs.Casting</t>
  </si>
  <si>
    <t>CIMS.CAN.QC.Iron and Steel.Steel Product.Slabs.Cold Rolled</t>
  </si>
  <si>
    <t>CIMS.CAN.QC.Iron and Steel.Steel Product.Slabs.Pickled Slabs</t>
  </si>
  <si>
    <t>CIMS.CAN.QC.Iron and Steel.Steel Product.Slabs.Skin Pass</t>
  </si>
  <si>
    <t>Casting</t>
  </si>
  <si>
    <t>Continued casting NG</t>
  </si>
  <si>
    <t>CIMS.CAN.QC.Iron and Steel.Reheating</t>
  </si>
  <si>
    <t>CIMS.CAN.QC.Iron and Steel.Steel Product.Slabs.Slab Roughing</t>
  </si>
  <si>
    <t>CIMS.CAN.QC.Iron and Steel.Steel Product.Slabs.Slab Finishing</t>
  </si>
  <si>
    <t>Continued casting oil</t>
  </si>
  <si>
    <t>Ingot casting NG soaking pit and slab mill</t>
  </si>
  <si>
    <t>Ingot casting oil soaking pit and slab mill</t>
  </si>
  <si>
    <t>Strip casting NG</t>
  </si>
  <si>
    <t>Strip casting oil</t>
  </si>
  <si>
    <t>Thin slab casting NG</t>
  </si>
  <si>
    <t>Thin slab casting oil</t>
  </si>
  <si>
    <t>Cold Rolled</t>
  </si>
  <si>
    <t>CIMS.CAN.QC.Iron and Steel.Steel Product.Slabs.Cold Rolled.Galvanize</t>
  </si>
  <si>
    <t>CIMS.CAN.QC.Iron and Steel.Steel Product.Slabs.Cold Rolled.ElectroClean</t>
  </si>
  <si>
    <t>CIMS.CAN.QC.Iron and Steel.Steel Product.Slabs.Cold Rolled.Cold Roll</t>
  </si>
  <si>
    <t>Galvanize</t>
  </si>
  <si>
    <t>Electro galvanizing NG</t>
  </si>
  <si>
    <t>Electro galvanizing oil</t>
  </si>
  <si>
    <t>Hot dip galvanizing NG</t>
  </si>
  <si>
    <t>Hot dip galvanizing oil</t>
  </si>
  <si>
    <t>ElectroClean</t>
  </si>
  <si>
    <t>CIMS.CAN.QC.Iron and Steel.Steel Product.Slabs.Cold Rolled.ElectroClean.Anneal Temper</t>
  </si>
  <si>
    <t>CIMS.CAN.QC.Iron and Steel.Steel Product.Slabs.Cold Rolled.ElectroClean.Electric Steel</t>
  </si>
  <si>
    <t>CIMS.CAN.QC.Iron and Steel.Steel Product.Slabs.Cold Rolled.ElectroClean.Electrocleancomp</t>
  </si>
  <si>
    <t>CIMS.CAN.QC.Iron and Steel.Steel Product.Slabs.Cold Rolled.ElectroClean.Tin Plate</t>
  </si>
  <si>
    <t>Anneal Temper</t>
  </si>
  <si>
    <t>Batch annealing NG cold rolling</t>
  </si>
  <si>
    <t>Batch annealing oil cold rolling</t>
  </si>
  <si>
    <t>Continuous annealing NG cold rolling</t>
  </si>
  <si>
    <t>Continuous annealing oil cold rolling</t>
  </si>
  <si>
    <t>Electric Steel</t>
  </si>
  <si>
    <t>Electric quality steel NG</t>
  </si>
  <si>
    <t>Electric quality steel oil</t>
  </si>
  <si>
    <t>Electrocleancomp</t>
  </si>
  <si>
    <t>Electrolytic cleaning</t>
  </si>
  <si>
    <t>Tin Plate</t>
  </si>
  <si>
    <t>Electrolytic tin plate mill</t>
  </si>
  <si>
    <t>Cold Roll</t>
  </si>
  <si>
    <t>Cold roll reduction NG</t>
  </si>
  <si>
    <t>Cold roll reduction oil</t>
  </si>
  <si>
    <t>Pickled Slabs</t>
  </si>
  <si>
    <t>Sulphuring acid treatment of steel</t>
  </si>
  <si>
    <t>Skin Pass</t>
  </si>
  <si>
    <t>Skin passed steel mill</t>
  </si>
  <si>
    <t>Slab Finishing</t>
  </si>
  <si>
    <t>CIMS.CAN.QC.Iron and Steel.Steel Product.Slabs.Slab Finishing.Finishing Mills</t>
  </si>
  <si>
    <t>Finishing Mills</t>
  </si>
  <si>
    <t>Finishing mill comp</t>
  </si>
  <si>
    <t>Finishing mill</t>
  </si>
  <si>
    <t>Slab Roughing</t>
  </si>
  <si>
    <t>CIMS.CAN.QC.Iron and Steel.Steel Product.Slabs.Slab Roughing.Roughing Mills</t>
  </si>
  <si>
    <t>Roughing Mills</t>
  </si>
  <si>
    <t>Roughing mill comp</t>
  </si>
  <si>
    <t>Roughing mill</t>
  </si>
  <si>
    <t>Billets</t>
  </si>
  <si>
    <t>CIMS.CAN.QC.Iron and Steel.Steel Product.Billets.Bar</t>
  </si>
  <si>
    <t>CIMS.CAN.QC.Iron and Steel.Steel Product.Billets.Billet Casting</t>
  </si>
  <si>
    <t>CIMS.CAN.QC.Iron and Steel.Steel Product.Billets.Light Structural Shapes</t>
  </si>
  <si>
    <t>CIMS.CAN.QC.Iron and Steel.Steel Product.Billets.Rod</t>
  </si>
  <si>
    <t>Bar</t>
  </si>
  <si>
    <t>Billet bar mill NG</t>
  </si>
  <si>
    <t>Billet bar mill oil</t>
  </si>
  <si>
    <t>Billet Casting</t>
  </si>
  <si>
    <t>Billet continuous casting NG</t>
  </si>
  <si>
    <t>Billet continuous casting oil</t>
  </si>
  <si>
    <t>Billet ingot casting NG</t>
  </si>
  <si>
    <t>Billet ingot casting oil</t>
  </si>
  <si>
    <t>Light Structural Shapes</t>
  </si>
  <si>
    <t>Billet light structural steel mill NG</t>
  </si>
  <si>
    <t>Billet light structural steel mill oil</t>
  </si>
  <si>
    <t>Rod</t>
  </si>
  <si>
    <t>Billet rod mill NG</t>
  </si>
  <si>
    <t>Billet rod mill oil</t>
  </si>
  <si>
    <t>Blooms</t>
  </si>
  <si>
    <t>CIMS.CAN.QC.Iron and Steel.Steel Product.Blooms.Bloom Casting</t>
  </si>
  <si>
    <t>CIMS.CAN.QC.Iron and Steel.Steel Product.Blooms.Heavy Structural Shapes</t>
  </si>
  <si>
    <t>CIMS.CAN.QC.Iron and Steel.Steel Product.Blooms.Tubes</t>
  </si>
  <si>
    <t>Bloom Casting</t>
  </si>
  <si>
    <t>Bloom continuous casting NG</t>
  </si>
  <si>
    <t>Bloom continuous casting oil</t>
  </si>
  <si>
    <t>Bloom ingot casting NG</t>
  </si>
  <si>
    <t>Bloom ingot casting oil</t>
  </si>
  <si>
    <t>Heavy Structural Shapes</t>
  </si>
  <si>
    <t>Bloom heavy structural steel mill NG</t>
  </si>
  <si>
    <t>Bloom heavy structural steel mill oil</t>
  </si>
  <si>
    <t>Tubes</t>
  </si>
  <si>
    <t>Bloom seamless tube mill NG</t>
  </si>
  <si>
    <t>Bloom seamless tube mill oil</t>
  </si>
  <si>
    <t>Oxygen</t>
  </si>
  <si>
    <t>CIMS.CAN.QC.Iron and Steel.Oxygen.Cryogenics</t>
  </si>
  <si>
    <t>Cryogenics</t>
  </si>
  <si>
    <t>Air compression and distillation</t>
  </si>
  <si>
    <t>Iron Process Gas</t>
  </si>
  <si>
    <t>CIMS.CAN.QC.Iron and Steel.Iron Process Gas.Reheating</t>
  </si>
  <si>
    <t>CIMS.CAN.QC.Iron and Steel.Iron Process Gas.Steam</t>
  </si>
  <si>
    <t>Reheating</t>
  </si>
  <si>
    <t>recuperated reheat furnace</t>
  </si>
  <si>
    <t>unrecuperated reheat furnace</t>
  </si>
  <si>
    <t>Steam</t>
  </si>
  <si>
    <t>Boiler Iron Process Gas</t>
  </si>
  <si>
    <t>Cogenerator Iron Process Gas</t>
  </si>
  <si>
    <t>CIMS.CAN.QC.Iron and Steel.Reheating.Reheators</t>
  </si>
  <si>
    <t>Reheators</t>
  </si>
  <si>
    <t>NG direct rolling reheat furnace</t>
  </si>
  <si>
    <t>NG induction reheat furnace</t>
  </si>
  <si>
    <t>NG recuperated reheat furnace</t>
  </si>
  <si>
    <t>NG unrecuperated reheat furnace</t>
  </si>
  <si>
    <t>Oil direct rolling reheat furnace</t>
  </si>
  <si>
    <t>Oil induction reheat furnace</t>
  </si>
  <si>
    <t>Oil recuperated reheat furnace</t>
  </si>
  <si>
    <t>Oil unrecuperated reheat furnace</t>
  </si>
  <si>
    <t>Node Tech Compete</t>
  </si>
  <si>
    <t>Boilers</t>
  </si>
  <si>
    <t>CIMS.CAN.QC.Iron and Steel.Steam.Boilers</t>
  </si>
  <si>
    <t>Cogenerators</t>
  </si>
  <si>
    <t>CIMS.CAN.QC.Iron and Steel.Steam.Cogenerators</t>
  </si>
  <si>
    <t>Coal CCS</t>
  </si>
  <si>
    <t>Coal</t>
  </si>
  <si>
    <t>Electric</t>
  </si>
  <si>
    <t>Fuel Oil</t>
  </si>
  <si>
    <t>Hydrogen HR and reg burner</t>
  </si>
  <si>
    <t>NG</t>
  </si>
  <si>
    <t>NG CCS</t>
  </si>
  <si>
    <t>BPST NG 30 MW</t>
  </si>
  <si>
    <t>BPST NG 30 MW CCS</t>
  </si>
  <si>
    <t>HFO steam turbine</t>
  </si>
  <si>
    <t>SCGT HRSG 10 MW High H:P ratio</t>
  </si>
  <si>
    <t>SCGT HRSG 10 MW Low H:P ratio</t>
  </si>
  <si>
    <t>SCGT HRSG 40 MW High H:P ratio</t>
  </si>
  <si>
    <t>SCGT HRSG 40 MW Low H:P ratio</t>
  </si>
  <si>
    <t>Coal steam turbine CCS</t>
  </si>
  <si>
    <t>Coal steam turbine</t>
  </si>
  <si>
    <t>Coal steam turbine HR and reg burner</t>
  </si>
  <si>
    <t>Spark Ignition Reciprocating engine NG 6MW</t>
  </si>
  <si>
    <t>CCS</t>
  </si>
  <si>
    <t>Emissions_removal</t>
  </si>
  <si>
    <t>Combustion</t>
  </si>
  <si>
    <t>HVAC</t>
  </si>
  <si>
    <t>CIMS.CAN.QC.Iron and Steel.HVAC.Space Heating</t>
  </si>
  <si>
    <t>CIMS.CAN.QC.Iron and Steel.HVAC.Space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</si>
  <si>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</si>
  <si>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</si>
  <si>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</si>
  <si>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</si>
  <si>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</si>
  <si>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</si>
  <si>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</si>
  <si>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</si>
  <si>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</si>
  <si>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</si>
  <si>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</si>
  <si>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</si>
  <si>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CIMS.CAN.QC.Iron and Steel.Machine Drive</t>
  </si>
  <si>
    <t>High Eff backward inclined fan</t>
  </si>
  <si>
    <t>Low Eff airfoil fan</t>
  </si>
  <si>
    <t>High Eff airfoil fan</t>
  </si>
  <si>
    <t>Conveyance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</si>
  <si>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</si>
  <si>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</si>
  <si>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</si>
  <si>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</si>
  <si>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</si>
  <si>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</si>
  <si>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Compression</t>
  </si>
  <si>
    <t>CIMS.CAN.QC.Iron and Steel.Compression.Small</t>
  </si>
  <si>
    <t>CIMS.CAN.QC.Iron and Steel.Compression.Large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</si>
  <si>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</si>
  <si>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</si>
  <si>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</si>
  <si>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</si>
  <si>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</si>
  <si>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</si>
  <si>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</si>
  <si>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</si>
  <si>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</si>
  <si>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CIMS.CAN.QC.Iron and Steel.Pumping.General</t>
  </si>
  <si>
    <t>CIMS.CAN.QC.Iron and Steel.Pumping.Slurry Stock</t>
  </si>
  <si>
    <t>CIMS.CAN.QC.Iron and Steel.Pumping.Precision</t>
  </si>
  <si>
    <t>General</t>
  </si>
  <si>
    <t>CIMS.CAN.QC.Iron and Steel.Pumping.General.Small</t>
  </si>
  <si>
    <t>CIMS.CAN.QC.Iron and Steel.Pumping.General.Large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</si>
  <si>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</si>
  <si>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</si>
  <si>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</si>
  <si>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</si>
  <si>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CIMS.CAN.QC.Iron and Steel.Pumping.Slurry Stock.Small</t>
  </si>
  <si>
    <t>CIMS.CAN.QC.Iron and Steel.Pumping.Slurry Stock.Large</t>
  </si>
  <si>
    <t>Rotary pump</t>
  </si>
  <si>
    <t>Eff rotary pump variable speed</t>
  </si>
  <si>
    <t>Precision</t>
  </si>
  <si>
    <t>CIMS.CAN.QC.Iron and Steel.Pumping.Precision.Small</t>
  </si>
  <si>
    <t>CIMS.CAN.QC.Iron and Steel.Pumping.Precision.Large</t>
  </si>
  <si>
    <t>Reciprocating pump</t>
  </si>
  <si>
    <t>Eff reciprocating pump variable speed</t>
  </si>
  <si>
    <t>Direct Drive</t>
  </si>
  <si>
    <t>Speed ctrl V belt</t>
  </si>
  <si>
    <t>Variable speed ctrl and direct coupling</t>
  </si>
  <si>
    <t>Machine Drive</t>
  </si>
  <si>
    <t>CIMS.CAN.QC.Iron and Steel.Machine Drive.Size 1</t>
  </si>
  <si>
    <t>CIMS.CAN.QC.Iron and Steel.Machine Drive.Size 2</t>
  </si>
  <si>
    <t>CIMS.CAN.QC.Iron and Steel.Machine Drive.Size 3</t>
  </si>
  <si>
    <t>CIMS.CAN.QC.Iron and Steel.Machine Drive.Size 4</t>
  </si>
  <si>
    <t>CIMS.CAN.QC.Iron and Steel.Machine Drive.Size 5</t>
  </si>
  <si>
    <t>CIMS.CAN.QC.Iron and Steel.Machine Drive.Size 6</t>
  </si>
  <si>
    <t>Size 1</t>
  </si>
  <si>
    <t>Std AC motor 1 5 hp</t>
  </si>
  <si>
    <t>Eff AC motor 1 5 hp</t>
  </si>
  <si>
    <t>Size 2</t>
  </si>
  <si>
    <t>Std AC motor 6 25 hp</t>
  </si>
  <si>
    <t>Eff motor 6 25 hp</t>
  </si>
  <si>
    <t>Size 3</t>
  </si>
  <si>
    <t>Std AC motor 26 100 hp</t>
  </si>
  <si>
    <t>Eff AC motor 26 100 hp</t>
  </si>
  <si>
    <t>Size 4</t>
  </si>
  <si>
    <t>Std AC motor 101 200 hp</t>
  </si>
  <si>
    <t>Eff AC motor 101 200 hp</t>
  </si>
  <si>
    <t>Size 5</t>
  </si>
  <si>
    <t>Std 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</si>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</sst>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CDAD-BBC5-4393-A2F2-FF3EEF01C619}">
  <sheetPr codeName="Sheet1"/>
  <dimension ref="A1:X2436"/>
  <sheetViews>
    <sheetView tabSelected="1" workbookViewId="0">
      <selection sqref="A1:X243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2221175.4979230799</v>
      </c>
      <c r="N3">
        <v>2192685.2940000002</v>
      </c>
      <c r="O3">
        <v>764410.34269540396</v>
      </c>
      <c r="P3">
        <v>1448291.35801353</v>
      </c>
      <c r="Q3">
        <v>1772186.18626512</v>
      </c>
      <c r="R3">
        <v>1877523.4926137</v>
      </c>
      <c r="S3">
        <v>1869331.44971352</v>
      </c>
      <c r="T3">
        <v>1823138.0433868801</v>
      </c>
      <c r="U3">
        <v>1776944.6370602399</v>
      </c>
      <c r="V3">
        <v>1730751.2307336</v>
      </c>
      <c r="W3">
        <v>1684557.82440696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0.36</v>
      </c>
      <c r="N30">
        <v>0.36</v>
      </c>
      <c r="O30">
        <v>0.36</v>
      </c>
      <c r="P30">
        <v>0.36</v>
      </c>
      <c r="Q30">
        <v>0.36</v>
      </c>
      <c r="R30">
        <v>0.36</v>
      </c>
      <c r="S30">
        <v>0.36</v>
      </c>
      <c r="T30">
        <v>0.36</v>
      </c>
      <c r="U30">
        <v>0.36</v>
      </c>
      <c r="V30">
        <v>0.36</v>
      </c>
      <c r="W30">
        <v>0.36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0.64</v>
      </c>
      <c r="N31">
        <v>0.64</v>
      </c>
      <c r="O31">
        <v>0.64</v>
      </c>
      <c r="P31">
        <v>0.64</v>
      </c>
      <c r="Q31">
        <v>0.64</v>
      </c>
      <c r="R31">
        <v>0.64</v>
      </c>
      <c r="S31">
        <v>0.64</v>
      </c>
      <c r="T31">
        <v>0.64</v>
      </c>
      <c r="U31">
        <v>0.64</v>
      </c>
      <c r="V31">
        <v>0.64</v>
      </c>
      <c r="W31">
        <v>0.64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54</v>
      </c>
      <c r="M33">
        <v>0.01</v>
      </c>
      <c r="N33">
        <v>0.01</v>
      </c>
      <c r="O33">
        <v>0.01</v>
      </c>
      <c r="P33">
        <v>0.01</v>
      </c>
      <c r="Q33">
        <v>0.01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55</v>
      </c>
      <c r="L34" t="s">
        <v>54</v>
      </c>
      <c r="M34">
        <v>7.0000000000000001E-3</v>
      </c>
      <c r="N34">
        <v>7.0000000000000001E-3</v>
      </c>
      <c r="O34">
        <v>7.0000000000000001E-3</v>
      </c>
      <c r="P34">
        <v>7.0000000000000001E-3</v>
      </c>
      <c r="Q34">
        <v>7.0000000000000001E-3</v>
      </c>
      <c r="R34">
        <v>7.0000000000000001E-3</v>
      </c>
      <c r="S34">
        <v>7.0000000000000001E-3</v>
      </c>
      <c r="T34">
        <v>7.0000000000000001E-3</v>
      </c>
      <c r="U34">
        <v>7.0000000000000001E-3</v>
      </c>
      <c r="V34">
        <v>7.0000000000000001E-3</v>
      </c>
      <c r="W34">
        <v>7.0000000000000001E-3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56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57</v>
      </c>
      <c r="L37" t="s">
        <v>19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17</v>
      </c>
      <c r="J38" t="s">
        <v>58</v>
      </c>
      <c r="L38" t="s">
        <v>19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56</v>
      </c>
      <c r="G39" t="s">
        <v>17</v>
      </c>
      <c r="J39" t="s">
        <v>59</v>
      </c>
      <c r="L39" t="s">
        <v>19</v>
      </c>
      <c r="M39">
        <v>0.78900000000000003</v>
      </c>
      <c r="N39">
        <v>0.85337190964836096</v>
      </c>
      <c r="O39">
        <v>0.91894727596701398</v>
      </c>
      <c r="P39">
        <v>0.99413555426367695</v>
      </c>
      <c r="Q39">
        <v>0.98676793472898605</v>
      </c>
      <c r="R39">
        <v>0.97945491722253497</v>
      </c>
      <c r="S39">
        <v>0.99975466967520599</v>
      </c>
      <c r="T39">
        <v>0.99234540641869495</v>
      </c>
      <c r="U39">
        <v>0.99234540641869495</v>
      </c>
      <c r="V39">
        <v>0.99234540641869495</v>
      </c>
      <c r="W39">
        <v>0.99234540641869495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56</v>
      </c>
      <c r="G40" t="s">
        <v>17</v>
      </c>
      <c r="J40" t="s">
        <v>60</v>
      </c>
      <c r="L40" t="s">
        <v>19</v>
      </c>
      <c r="M40">
        <v>0.31269565217391299</v>
      </c>
      <c r="N40">
        <v>0.31216128900000001</v>
      </c>
      <c r="O40">
        <v>0.37137624600000002</v>
      </c>
      <c r="P40">
        <v>0.43059120200000001</v>
      </c>
      <c r="Q40">
        <v>0.46554092000000002</v>
      </c>
      <c r="R40">
        <v>0.49834546200000002</v>
      </c>
      <c r="S40">
        <v>0.52913649399999996</v>
      </c>
      <c r="T40">
        <v>0.55803760499999999</v>
      </c>
      <c r="U40">
        <v>0.58693871600000003</v>
      </c>
      <c r="V40">
        <v>0.58693871600000003</v>
      </c>
      <c r="W40">
        <v>0.58693871600000003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56</v>
      </c>
      <c r="G41" t="s">
        <v>17</v>
      </c>
      <c r="J41" t="s">
        <v>61</v>
      </c>
      <c r="L41" t="s">
        <v>19</v>
      </c>
      <c r="M41">
        <v>0.68730434782608696</v>
      </c>
      <c r="N41">
        <v>0.68783871100000005</v>
      </c>
      <c r="O41">
        <v>0.62862375400000003</v>
      </c>
      <c r="P41">
        <v>0.56940879799999999</v>
      </c>
      <c r="Q41">
        <v>0.53445907999999998</v>
      </c>
      <c r="R41">
        <v>0.50165453800000004</v>
      </c>
      <c r="S41">
        <v>0.47086350599999999</v>
      </c>
      <c r="T41">
        <v>0.44196239500000001</v>
      </c>
      <c r="U41">
        <v>0.41306128399999997</v>
      </c>
      <c r="V41">
        <v>0.41306128399999997</v>
      </c>
      <c r="W41">
        <v>0.41306128399999997</v>
      </c>
    </row>
    <row r="42" spans="1:23" x14ac:dyDescent="0.25">
      <c r="A42" t="s">
        <v>57</v>
      </c>
      <c r="B42" t="s">
        <v>5</v>
      </c>
      <c r="C42" t="s">
        <v>15</v>
      </c>
      <c r="D42" t="s">
        <v>16</v>
      </c>
      <c r="E42" t="s">
        <v>62</v>
      </c>
      <c r="G42" t="s">
        <v>20</v>
      </c>
      <c r="L42" t="s">
        <v>19</v>
      </c>
    </row>
    <row r="43" spans="1:23" x14ac:dyDescent="0.25">
      <c r="A43" t="s">
        <v>57</v>
      </c>
      <c r="B43" t="s">
        <v>5</v>
      </c>
      <c r="C43" t="s">
        <v>15</v>
      </c>
      <c r="D43" t="s">
        <v>16</v>
      </c>
      <c r="E43" t="s">
        <v>62</v>
      </c>
      <c r="G43" t="s">
        <v>21</v>
      </c>
      <c r="H43" t="s">
        <v>63</v>
      </c>
    </row>
    <row r="44" spans="1:23" x14ac:dyDescent="0.25">
      <c r="A44" t="s">
        <v>57</v>
      </c>
      <c r="B44" t="s">
        <v>5</v>
      </c>
      <c r="C44" t="s">
        <v>15</v>
      </c>
      <c r="D44" t="s">
        <v>16</v>
      </c>
      <c r="E44" t="s">
        <v>62</v>
      </c>
      <c r="G44" t="s">
        <v>64</v>
      </c>
      <c r="L44" t="s">
        <v>65</v>
      </c>
      <c r="M44">
        <v>0.35</v>
      </c>
      <c r="N44">
        <f t="shared" ref="N44:W45" si="0">M44</f>
        <v>0.35</v>
      </c>
      <c r="O44">
        <f t="shared" si="0"/>
        <v>0.35</v>
      </c>
      <c r="P44">
        <f t="shared" si="0"/>
        <v>0.35</v>
      </c>
      <c r="Q44">
        <f t="shared" si="0"/>
        <v>0.35</v>
      </c>
      <c r="R44">
        <f t="shared" si="0"/>
        <v>0.35</v>
      </c>
      <c r="S44">
        <f t="shared" si="0"/>
        <v>0.35</v>
      </c>
      <c r="T44">
        <f t="shared" si="0"/>
        <v>0.35</v>
      </c>
      <c r="U44">
        <f t="shared" si="0"/>
        <v>0.35</v>
      </c>
      <c r="V44">
        <f t="shared" si="0"/>
        <v>0.35</v>
      </c>
      <c r="W44">
        <f t="shared" si="0"/>
        <v>0.35</v>
      </c>
    </row>
    <row r="45" spans="1:23" x14ac:dyDescent="0.25">
      <c r="A45" t="s">
        <v>57</v>
      </c>
      <c r="B45" t="s">
        <v>5</v>
      </c>
      <c r="C45" t="s">
        <v>15</v>
      </c>
      <c r="D45" t="s">
        <v>16</v>
      </c>
      <c r="E45" t="s">
        <v>62</v>
      </c>
      <c r="G45" t="s">
        <v>66</v>
      </c>
      <c r="M45">
        <v>10</v>
      </c>
      <c r="N45">
        <f t="shared" si="0"/>
        <v>10</v>
      </c>
      <c r="O45">
        <f t="shared" si="0"/>
        <v>10</v>
      </c>
      <c r="P45">
        <f t="shared" si="0"/>
        <v>10</v>
      </c>
      <c r="Q45">
        <f t="shared" si="0"/>
        <v>10</v>
      </c>
      <c r="R45">
        <f t="shared" si="0"/>
        <v>10</v>
      </c>
      <c r="S45">
        <f t="shared" si="0"/>
        <v>10</v>
      </c>
      <c r="T45">
        <f t="shared" si="0"/>
        <v>10</v>
      </c>
      <c r="U45">
        <f t="shared" si="0"/>
        <v>10</v>
      </c>
      <c r="V45">
        <f t="shared" si="0"/>
        <v>10</v>
      </c>
      <c r="W45">
        <f t="shared" si="0"/>
        <v>10</v>
      </c>
    </row>
    <row r="46" spans="1:23" x14ac:dyDescent="0.25">
      <c r="A46" t="s">
        <v>57</v>
      </c>
      <c r="B46" t="s">
        <v>5</v>
      </c>
      <c r="C46" t="s">
        <v>15</v>
      </c>
      <c r="D46" t="s">
        <v>16</v>
      </c>
      <c r="E46" t="s">
        <v>62</v>
      </c>
      <c r="F46" t="s">
        <v>67</v>
      </c>
      <c r="G46" t="s">
        <v>6</v>
      </c>
    </row>
    <row r="47" spans="1:23" x14ac:dyDescent="0.25">
      <c r="A47" t="s">
        <v>57</v>
      </c>
      <c r="B47" t="s">
        <v>5</v>
      </c>
      <c r="C47" t="s">
        <v>15</v>
      </c>
      <c r="D47" t="s">
        <v>16</v>
      </c>
      <c r="E47" t="s">
        <v>62</v>
      </c>
      <c r="F47" t="s">
        <v>67</v>
      </c>
      <c r="G47" t="s">
        <v>68</v>
      </c>
      <c r="L47" t="s">
        <v>69</v>
      </c>
      <c r="M47">
        <v>1900</v>
      </c>
      <c r="N47">
        <f t="shared" ref="N47:W49" si="1">M47</f>
        <v>1900</v>
      </c>
      <c r="O47">
        <f t="shared" si="1"/>
        <v>1900</v>
      </c>
      <c r="P47">
        <f t="shared" si="1"/>
        <v>1900</v>
      </c>
      <c r="Q47">
        <f t="shared" si="1"/>
        <v>1900</v>
      </c>
      <c r="R47">
        <f t="shared" si="1"/>
        <v>1900</v>
      </c>
      <c r="S47">
        <f t="shared" si="1"/>
        <v>1900</v>
      </c>
      <c r="T47">
        <f t="shared" si="1"/>
        <v>1900</v>
      </c>
      <c r="U47">
        <f t="shared" si="1"/>
        <v>1900</v>
      </c>
      <c r="V47">
        <f t="shared" si="1"/>
        <v>1900</v>
      </c>
      <c r="W47">
        <f t="shared" si="1"/>
        <v>1900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62</v>
      </c>
      <c r="F48" t="s">
        <v>67</v>
      </c>
      <c r="G48" t="s">
        <v>70</v>
      </c>
      <c r="L48" t="s">
        <v>69</v>
      </c>
      <c r="M48">
        <v>2101</v>
      </c>
      <c r="N48">
        <f t="shared" si="1"/>
        <v>2101</v>
      </c>
      <c r="O48">
        <f t="shared" si="1"/>
        <v>2101</v>
      </c>
      <c r="P48">
        <f t="shared" si="1"/>
        <v>2101</v>
      </c>
      <c r="Q48">
        <f t="shared" si="1"/>
        <v>2101</v>
      </c>
      <c r="R48">
        <f t="shared" si="1"/>
        <v>2101</v>
      </c>
      <c r="S48">
        <f t="shared" si="1"/>
        <v>2101</v>
      </c>
      <c r="T48">
        <f t="shared" si="1"/>
        <v>2101</v>
      </c>
      <c r="U48">
        <f t="shared" si="1"/>
        <v>2101</v>
      </c>
      <c r="V48">
        <f t="shared" si="1"/>
        <v>2101</v>
      </c>
      <c r="W48">
        <f t="shared" si="1"/>
        <v>2101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62</v>
      </c>
      <c r="F49" t="s">
        <v>67</v>
      </c>
      <c r="G49" t="s">
        <v>71</v>
      </c>
      <c r="L49" t="s">
        <v>72</v>
      </c>
      <c r="M49">
        <v>35</v>
      </c>
      <c r="N49">
        <f t="shared" si="1"/>
        <v>35</v>
      </c>
      <c r="O49">
        <f t="shared" si="1"/>
        <v>35</v>
      </c>
      <c r="P49">
        <f t="shared" si="1"/>
        <v>35</v>
      </c>
      <c r="Q49">
        <f t="shared" si="1"/>
        <v>35</v>
      </c>
      <c r="R49">
        <f t="shared" si="1"/>
        <v>35</v>
      </c>
      <c r="S49">
        <f t="shared" si="1"/>
        <v>35</v>
      </c>
      <c r="T49">
        <f t="shared" si="1"/>
        <v>35</v>
      </c>
      <c r="U49">
        <f t="shared" si="1"/>
        <v>35</v>
      </c>
      <c r="V49">
        <f t="shared" si="1"/>
        <v>35</v>
      </c>
      <c r="W49">
        <f t="shared" si="1"/>
        <v>35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62</v>
      </c>
      <c r="F50" t="s">
        <v>67</v>
      </c>
      <c r="G50" t="s">
        <v>73</v>
      </c>
      <c r="L50" t="s">
        <v>65</v>
      </c>
      <c r="M50">
        <v>0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62</v>
      </c>
      <c r="F51" t="s">
        <v>67</v>
      </c>
      <c r="G51" t="s">
        <v>74</v>
      </c>
      <c r="L51" t="s">
        <v>19</v>
      </c>
      <c r="M51">
        <v>1000000</v>
      </c>
      <c r="N51">
        <f t="shared" ref="N51:W57" si="2">M51</f>
        <v>1000000</v>
      </c>
      <c r="O51">
        <f t="shared" si="2"/>
        <v>1000000</v>
      </c>
      <c r="P51">
        <f t="shared" si="2"/>
        <v>1000000</v>
      </c>
      <c r="Q51">
        <f t="shared" si="2"/>
        <v>1000000</v>
      </c>
      <c r="R51">
        <f t="shared" si="2"/>
        <v>1000000</v>
      </c>
      <c r="S51">
        <f t="shared" si="2"/>
        <v>1000000</v>
      </c>
      <c r="T51">
        <f t="shared" si="2"/>
        <v>1000000</v>
      </c>
      <c r="U51">
        <f t="shared" si="2"/>
        <v>1000000</v>
      </c>
      <c r="V51">
        <f t="shared" si="2"/>
        <v>1000000</v>
      </c>
      <c r="W51">
        <f t="shared" si="2"/>
        <v>1000000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62</v>
      </c>
      <c r="F52" t="s">
        <v>67</v>
      </c>
      <c r="G52" t="s">
        <v>75</v>
      </c>
      <c r="L52" t="s">
        <v>76</v>
      </c>
      <c r="M52">
        <v>6776195.4185875403</v>
      </c>
      <c r="N52">
        <f t="shared" si="2"/>
        <v>6776195.4185875403</v>
      </c>
      <c r="O52">
        <f t="shared" si="2"/>
        <v>6776195.4185875403</v>
      </c>
      <c r="P52">
        <f t="shared" si="2"/>
        <v>6776195.4185875403</v>
      </c>
      <c r="Q52">
        <f t="shared" si="2"/>
        <v>6776195.4185875403</v>
      </c>
      <c r="R52">
        <f t="shared" si="2"/>
        <v>6776195.4185875403</v>
      </c>
      <c r="S52">
        <f t="shared" si="2"/>
        <v>6776195.4185875403</v>
      </c>
      <c r="T52">
        <f t="shared" si="2"/>
        <v>6776195.4185875403</v>
      </c>
      <c r="U52">
        <f t="shared" si="2"/>
        <v>6776195.4185875403</v>
      </c>
      <c r="V52">
        <f t="shared" si="2"/>
        <v>6776195.4185875403</v>
      </c>
      <c r="W52">
        <f t="shared" si="2"/>
        <v>6776195.4185875403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62</v>
      </c>
      <c r="F53" t="s">
        <v>67</v>
      </c>
      <c r="G53" t="s">
        <v>77</v>
      </c>
      <c r="L53" t="s">
        <v>76</v>
      </c>
      <c r="M53">
        <v>356641.86413618602</v>
      </c>
      <c r="N53">
        <f t="shared" si="2"/>
        <v>356641.86413618602</v>
      </c>
      <c r="O53">
        <f t="shared" si="2"/>
        <v>356641.86413618602</v>
      </c>
      <c r="P53">
        <f t="shared" si="2"/>
        <v>356641.86413618602</v>
      </c>
      <c r="Q53">
        <f t="shared" si="2"/>
        <v>356641.86413618602</v>
      </c>
      <c r="R53">
        <f t="shared" si="2"/>
        <v>356641.86413618602</v>
      </c>
      <c r="S53">
        <f t="shared" si="2"/>
        <v>356641.86413618602</v>
      </c>
      <c r="T53">
        <f t="shared" si="2"/>
        <v>356641.86413618602</v>
      </c>
      <c r="U53">
        <f t="shared" si="2"/>
        <v>356641.86413618602</v>
      </c>
      <c r="V53">
        <f t="shared" si="2"/>
        <v>356641.86413618602</v>
      </c>
      <c r="W53">
        <f t="shared" si="2"/>
        <v>356641.86413618602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62</v>
      </c>
      <c r="F54" t="s">
        <v>67</v>
      </c>
      <c r="G54" t="s">
        <v>17</v>
      </c>
      <c r="J54" t="s">
        <v>27</v>
      </c>
      <c r="L54" t="s">
        <v>54</v>
      </c>
      <c r="M54">
        <v>2.2999999999999998</v>
      </c>
      <c r="N54">
        <f t="shared" si="2"/>
        <v>2.2999999999999998</v>
      </c>
      <c r="O54">
        <f t="shared" si="2"/>
        <v>2.2999999999999998</v>
      </c>
      <c r="P54">
        <f t="shared" si="2"/>
        <v>2.2999999999999998</v>
      </c>
      <c r="Q54">
        <f t="shared" si="2"/>
        <v>2.2999999999999998</v>
      </c>
      <c r="R54">
        <f t="shared" si="2"/>
        <v>2.2999999999999998</v>
      </c>
      <c r="S54">
        <f t="shared" si="2"/>
        <v>2.2999999999999998</v>
      </c>
      <c r="T54">
        <f t="shared" si="2"/>
        <v>2.2999999999999998</v>
      </c>
      <c r="U54">
        <f t="shared" si="2"/>
        <v>2.2999999999999998</v>
      </c>
      <c r="V54">
        <f t="shared" si="2"/>
        <v>2.2999999999999998</v>
      </c>
      <c r="W54">
        <f t="shared" si="2"/>
        <v>2.2999999999999998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62</v>
      </c>
      <c r="F55" t="s">
        <v>67</v>
      </c>
      <c r="G55" t="s">
        <v>17</v>
      </c>
      <c r="J55" t="s">
        <v>78</v>
      </c>
      <c r="L55" t="s">
        <v>54</v>
      </c>
      <c r="M55">
        <v>4.0000000000000001E-3</v>
      </c>
      <c r="N55">
        <f t="shared" si="2"/>
        <v>4.0000000000000001E-3</v>
      </c>
      <c r="O55">
        <f t="shared" si="2"/>
        <v>4.0000000000000001E-3</v>
      </c>
      <c r="P55">
        <f t="shared" si="2"/>
        <v>4.0000000000000001E-3</v>
      </c>
      <c r="Q55">
        <f t="shared" si="2"/>
        <v>4.0000000000000001E-3</v>
      </c>
      <c r="R55">
        <f t="shared" si="2"/>
        <v>4.0000000000000001E-3</v>
      </c>
      <c r="S55">
        <f t="shared" si="2"/>
        <v>4.0000000000000001E-3</v>
      </c>
      <c r="T55">
        <f t="shared" si="2"/>
        <v>4.0000000000000001E-3</v>
      </c>
      <c r="U55">
        <f t="shared" si="2"/>
        <v>4.0000000000000001E-3</v>
      </c>
      <c r="V55">
        <f t="shared" si="2"/>
        <v>4.0000000000000001E-3</v>
      </c>
      <c r="W55">
        <f t="shared" si="2"/>
        <v>4.0000000000000001E-3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62</v>
      </c>
      <c r="F56" t="s">
        <v>67</v>
      </c>
      <c r="G56" t="s">
        <v>17</v>
      </c>
      <c r="J56" t="s">
        <v>79</v>
      </c>
      <c r="L56" t="s">
        <v>54</v>
      </c>
      <c r="M56">
        <v>9.8000000000000004E-2</v>
      </c>
      <c r="N56">
        <f t="shared" si="2"/>
        <v>9.8000000000000004E-2</v>
      </c>
      <c r="O56">
        <f t="shared" si="2"/>
        <v>9.8000000000000004E-2</v>
      </c>
      <c r="P56">
        <f t="shared" si="2"/>
        <v>9.8000000000000004E-2</v>
      </c>
      <c r="Q56">
        <f t="shared" si="2"/>
        <v>9.8000000000000004E-2</v>
      </c>
      <c r="R56">
        <f t="shared" si="2"/>
        <v>9.8000000000000004E-2</v>
      </c>
      <c r="S56">
        <f t="shared" si="2"/>
        <v>9.8000000000000004E-2</v>
      </c>
      <c r="T56">
        <f t="shared" si="2"/>
        <v>9.8000000000000004E-2</v>
      </c>
      <c r="U56">
        <f t="shared" si="2"/>
        <v>9.8000000000000004E-2</v>
      </c>
      <c r="V56">
        <f t="shared" si="2"/>
        <v>9.8000000000000004E-2</v>
      </c>
      <c r="W56">
        <f t="shared" si="2"/>
        <v>9.8000000000000004E-2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62</v>
      </c>
      <c r="F57" t="s">
        <v>67</v>
      </c>
      <c r="G57" t="s">
        <v>17</v>
      </c>
      <c r="J57" t="s">
        <v>80</v>
      </c>
      <c r="L57" t="s">
        <v>54</v>
      </c>
      <c r="M57">
        <v>2E-3</v>
      </c>
      <c r="N57">
        <f t="shared" si="2"/>
        <v>2E-3</v>
      </c>
      <c r="O57">
        <f t="shared" si="2"/>
        <v>2E-3</v>
      </c>
      <c r="P57">
        <f t="shared" si="2"/>
        <v>2E-3</v>
      </c>
      <c r="Q57">
        <f t="shared" si="2"/>
        <v>2E-3</v>
      </c>
      <c r="R57">
        <f t="shared" si="2"/>
        <v>2E-3</v>
      </c>
      <c r="S57">
        <f t="shared" si="2"/>
        <v>2E-3</v>
      </c>
      <c r="T57">
        <f t="shared" si="2"/>
        <v>2E-3</v>
      </c>
      <c r="U57">
        <f t="shared" si="2"/>
        <v>2E-3</v>
      </c>
      <c r="V57">
        <f t="shared" si="2"/>
        <v>2E-3</v>
      </c>
      <c r="W57">
        <f t="shared" si="2"/>
        <v>2E-3</v>
      </c>
    </row>
    <row r="58" spans="1:23" x14ac:dyDescent="0.25">
      <c r="A58" t="s">
        <v>58</v>
      </c>
      <c r="B58" t="s">
        <v>5</v>
      </c>
      <c r="C58" t="s">
        <v>15</v>
      </c>
      <c r="D58" t="s">
        <v>16</v>
      </c>
      <c r="E58" t="s">
        <v>81</v>
      </c>
      <c r="G58" t="s">
        <v>20</v>
      </c>
      <c r="L58" t="s">
        <v>19</v>
      </c>
    </row>
    <row r="59" spans="1:23" x14ac:dyDescent="0.25">
      <c r="A59" t="s">
        <v>58</v>
      </c>
      <c r="B59" t="s">
        <v>5</v>
      </c>
      <c r="C59" t="s">
        <v>15</v>
      </c>
      <c r="D59" t="s">
        <v>16</v>
      </c>
      <c r="E59" t="s">
        <v>81</v>
      </c>
      <c r="G59" t="s">
        <v>21</v>
      </c>
      <c r="H59" t="s">
        <v>63</v>
      </c>
    </row>
    <row r="60" spans="1:23" x14ac:dyDescent="0.25">
      <c r="A60" t="s">
        <v>58</v>
      </c>
      <c r="B60" t="s">
        <v>5</v>
      </c>
      <c r="C60" t="s">
        <v>15</v>
      </c>
      <c r="D60" t="s">
        <v>16</v>
      </c>
      <c r="E60" t="s">
        <v>81</v>
      </c>
      <c r="G60" t="s">
        <v>64</v>
      </c>
      <c r="L60" t="s">
        <v>65</v>
      </c>
      <c r="M60">
        <v>0.35</v>
      </c>
      <c r="N60">
        <f t="shared" ref="N60:W61" si="3">M60</f>
        <v>0.35</v>
      </c>
      <c r="O60">
        <f t="shared" si="3"/>
        <v>0.35</v>
      </c>
      <c r="P60">
        <f t="shared" si="3"/>
        <v>0.35</v>
      </c>
      <c r="Q60">
        <f t="shared" si="3"/>
        <v>0.35</v>
      </c>
      <c r="R60">
        <f t="shared" si="3"/>
        <v>0.35</v>
      </c>
      <c r="S60">
        <f t="shared" si="3"/>
        <v>0.35</v>
      </c>
      <c r="T60">
        <f t="shared" si="3"/>
        <v>0.35</v>
      </c>
      <c r="U60">
        <f t="shared" si="3"/>
        <v>0.35</v>
      </c>
      <c r="V60">
        <f t="shared" si="3"/>
        <v>0.35</v>
      </c>
      <c r="W60">
        <f t="shared" si="3"/>
        <v>0.35</v>
      </c>
    </row>
    <row r="61" spans="1:23" x14ac:dyDescent="0.25">
      <c r="A61" t="s">
        <v>58</v>
      </c>
      <c r="B61" t="s">
        <v>5</v>
      </c>
      <c r="C61" t="s">
        <v>15</v>
      </c>
      <c r="D61" t="s">
        <v>16</v>
      </c>
      <c r="E61" t="s">
        <v>81</v>
      </c>
      <c r="G61" t="s">
        <v>66</v>
      </c>
      <c r="M61">
        <v>10</v>
      </c>
      <c r="N61">
        <f t="shared" si="3"/>
        <v>10</v>
      </c>
      <c r="O61">
        <f t="shared" si="3"/>
        <v>10</v>
      </c>
      <c r="P61">
        <f t="shared" si="3"/>
        <v>10</v>
      </c>
      <c r="Q61">
        <f t="shared" si="3"/>
        <v>10</v>
      </c>
      <c r="R61">
        <f t="shared" si="3"/>
        <v>10</v>
      </c>
      <c r="S61">
        <f t="shared" si="3"/>
        <v>10</v>
      </c>
      <c r="T61">
        <f t="shared" si="3"/>
        <v>10</v>
      </c>
      <c r="U61">
        <f t="shared" si="3"/>
        <v>10</v>
      </c>
      <c r="V61">
        <f t="shared" si="3"/>
        <v>10</v>
      </c>
      <c r="W61">
        <f t="shared" si="3"/>
        <v>10</v>
      </c>
    </row>
    <row r="62" spans="1:23" x14ac:dyDescent="0.25">
      <c r="A62" t="s">
        <v>58</v>
      </c>
      <c r="B62" t="s">
        <v>5</v>
      </c>
      <c r="C62" t="s">
        <v>15</v>
      </c>
      <c r="D62" t="s">
        <v>16</v>
      </c>
      <c r="E62" t="s">
        <v>81</v>
      </c>
      <c r="F62" t="s">
        <v>82</v>
      </c>
      <c r="G62" t="s">
        <v>6</v>
      </c>
    </row>
    <row r="63" spans="1:23" x14ac:dyDescent="0.25">
      <c r="A63" t="s">
        <v>58</v>
      </c>
      <c r="B63" t="s">
        <v>5</v>
      </c>
      <c r="C63" t="s">
        <v>15</v>
      </c>
      <c r="D63" t="s">
        <v>16</v>
      </c>
      <c r="E63" t="s">
        <v>81</v>
      </c>
      <c r="F63" t="s">
        <v>82</v>
      </c>
      <c r="G63" t="s">
        <v>68</v>
      </c>
      <c r="L63" t="s">
        <v>69</v>
      </c>
      <c r="M63">
        <v>1950</v>
      </c>
      <c r="N63">
        <f t="shared" ref="N63:W65" si="4">M63</f>
        <v>1950</v>
      </c>
      <c r="O63">
        <f t="shared" si="4"/>
        <v>1950</v>
      </c>
      <c r="P63">
        <f t="shared" si="4"/>
        <v>1950</v>
      </c>
      <c r="Q63">
        <f t="shared" si="4"/>
        <v>1950</v>
      </c>
      <c r="R63">
        <f t="shared" si="4"/>
        <v>1950</v>
      </c>
      <c r="S63">
        <f t="shared" si="4"/>
        <v>1950</v>
      </c>
      <c r="T63">
        <f t="shared" si="4"/>
        <v>1950</v>
      </c>
      <c r="U63">
        <f t="shared" si="4"/>
        <v>1950</v>
      </c>
      <c r="V63">
        <f t="shared" si="4"/>
        <v>1950</v>
      </c>
      <c r="W63">
        <f t="shared" si="4"/>
        <v>1950</v>
      </c>
    </row>
    <row r="64" spans="1:23" x14ac:dyDescent="0.25">
      <c r="A64" t="s">
        <v>58</v>
      </c>
      <c r="B64" t="s">
        <v>5</v>
      </c>
      <c r="C64" t="s">
        <v>15</v>
      </c>
      <c r="D64" t="s">
        <v>16</v>
      </c>
      <c r="E64" t="s">
        <v>81</v>
      </c>
      <c r="F64" t="s">
        <v>82</v>
      </c>
      <c r="G64" t="s">
        <v>70</v>
      </c>
      <c r="L64" t="s">
        <v>69</v>
      </c>
      <c r="M64">
        <v>2101</v>
      </c>
      <c r="N64">
        <f t="shared" si="4"/>
        <v>2101</v>
      </c>
      <c r="O64">
        <f t="shared" si="4"/>
        <v>2101</v>
      </c>
      <c r="P64">
        <f t="shared" si="4"/>
        <v>2101</v>
      </c>
      <c r="Q64">
        <f t="shared" si="4"/>
        <v>2101</v>
      </c>
      <c r="R64">
        <f t="shared" si="4"/>
        <v>2101</v>
      </c>
      <c r="S64">
        <f t="shared" si="4"/>
        <v>2101</v>
      </c>
      <c r="T64">
        <f t="shared" si="4"/>
        <v>2101</v>
      </c>
      <c r="U64">
        <f t="shared" si="4"/>
        <v>2101</v>
      </c>
      <c r="V64">
        <f t="shared" si="4"/>
        <v>2101</v>
      </c>
      <c r="W64">
        <f t="shared" si="4"/>
        <v>2101</v>
      </c>
    </row>
    <row r="65" spans="1:23" x14ac:dyDescent="0.25">
      <c r="A65" t="s">
        <v>58</v>
      </c>
      <c r="B65" t="s">
        <v>5</v>
      </c>
      <c r="C65" t="s">
        <v>15</v>
      </c>
      <c r="D65" t="s">
        <v>16</v>
      </c>
      <c r="E65" t="s">
        <v>81</v>
      </c>
      <c r="F65" t="s">
        <v>82</v>
      </c>
      <c r="G65" t="s">
        <v>71</v>
      </c>
      <c r="L65" t="s">
        <v>72</v>
      </c>
      <c r="M65">
        <v>15</v>
      </c>
      <c r="N65">
        <f t="shared" si="4"/>
        <v>15</v>
      </c>
      <c r="O65">
        <f t="shared" si="4"/>
        <v>15</v>
      </c>
      <c r="P65">
        <f t="shared" si="4"/>
        <v>15</v>
      </c>
      <c r="Q65">
        <f t="shared" si="4"/>
        <v>15</v>
      </c>
      <c r="R65">
        <f t="shared" si="4"/>
        <v>15</v>
      </c>
      <c r="S65">
        <f t="shared" si="4"/>
        <v>15</v>
      </c>
      <c r="T65">
        <f t="shared" si="4"/>
        <v>15</v>
      </c>
      <c r="U65">
        <f t="shared" si="4"/>
        <v>15</v>
      </c>
      <c r="V65">
        <f t="shared" si="4"/>
        <v>15</v>
      </c>
      <c r="W65">
        <f t="shared" si="4"/>
        <v>15</v>
      </c>
    </row>
    <row r="66" spans="1:23" x14ac:dyDescent="0.25">
      <c r="A66" t="s">
        <v>58</v>
      </c>
      <c r="B66" t="s">
        <v>5</v>
      </c>
      <c r="C66" t="s">
        <v>15</v>
      </c>
      <c r="D66" t="s">
        <v>16</v>
      </c>
      <c r="E66" t="s">
        <v>81</v>
      </c>
      <c r="F66" t="s">
        <v>82</v>
      </c>
      <c r="G66" t="s">
        <v>73</v>
      </c>
      <c r="L66" t="s">
        <v>65</v>
      </c>
      <c r="M66">
        <v>0.8</v>
      </c>
    </row>
    <row r="67" spans="1:23" x14ac:dyDescent="0.25">
      <c r="A67" t="s">
        <v>58</v>
      </c>
      <c r="B67" t="s">
        <v>5</v>
      </c>
      <c r="C67" t="s">
        <v>15</v>
      </c>
      <c r="D67" t="s">
        <v>16</v>
      </c>
      <c r="E67" t="s">
        <v>81</v>
      </c>
      <c r="F67" t="s">
        <v>82</v>
      </c>
      <c r="G67" t="s">
        <v>74</v>
      </c>
      <c r="L67" t="s">
        <v>19</v>
      </c>
      <c r="M67">
        <v>1312500</v>
      </c>
      <c r="N67">
        <f t="shared" ref="N67:W70" si="5">M67</f>
        <v>1312500</v>
      </c>
      <c r="O67">
        <f t="shared" si="5"/>
        <v>1312500</v>
      </c>
      <c r="P67">
        <f t="shared" si="5"/>
        <v>1312500</v>
      </c>
      <c r="Q67">
        <f t="shared" si="5"/>
        <v>1312500</v>
      </c>
      <c r="R67">
        <f t="shared" si="5"/>
        <v>1312500</v>
      </c>
      <c r="S67">
        <f t="shared" si="5"/>
        <v>1312500</v>
      </c>
      <c r="T67">
        <f t="shared" si="5"/>
        <v>1312500</v>
      </c>
      <c r="U67">
        <f t="shared" si="5"/>
        <v>1312500</v>
      </c>
      <c r="V67">
        <f t="shared" si="5"/>
        <v>1312500</v>
      </c>
      <c r="W67">
        <f t="shared" si="5"/>
        <v>1312500</v>
      </c>
    </row>
    <row r="68" spans="1:23" x14ac:dyDescent="0.25">
      <c r="A68" t="s">
        <v>58</v>
      </c>
      <c r="B68" t="s">
        <v>5</v>
      </c>
      <c r="C68" t="s">
        <v>15</v>
      </c>
      <c r="D68" t="s">
        <v>16</v>
      </c>
      <c r="E68" t="s">
        <v>81</v>
      </c>
      <c r="F68" t="s">
        <v>82</v>
      </c>
      <c r="G68" t="s">
        <v>75</v>
      </c>
      <c r="L68" t="s">
        <v>76</v>
      </c>
      <c r="M68">
        <v>6526107.3503462002</v>
      </c>
      <c r="N68">
        <f t="shared" si="5"/>
        <v>6526107.3503462002</v>
      </c>
      <c r="O68">
        <f t="shared" si="5"/>
        <v>6526107.3503462002</v>
      </c>
      <c r="P68">
        <f t="shared" si="5"/>
        <v>6526107.3503462002</v>
      </c>
      <c r="Q68">
        <f t="shared" si="5"/>
        <v>6526107.3503462002</v>
      </c>
      <c r="R68">
        <f t="shared" si="5"/>
        <v>6526107.3503462002</v>
      </c>
      <c r="S68">
        <f t="shared" si="5"/>
        <v>6526107.3503462002</v>
      </c>
      <c r="T68">
        <f t="shared" si="5"/>
        <v>6526107.3503462002</v>
      </c>
      <c r="U68">
        <f t="shared" si="5"/>
        <v>6526107.3503462002</v>
      </c>
      <c r="V68">
        <f t="shared" si="5"/>
        <v>6526107.3503462002</v>
      </c>
      <c r="W68">
        <f t="shared" si="5"/>
        <v>6526107.3503462002</v>
      </c>
    </row>
    <row r="69" spans="1:23" x14ac:dyDescent="0.25">
      <c r="A69" t="s">
        <v>58</v>
      </c>
      <c r="B69" t="s">
        <v>5</v>
      </c>
      <c r="C69" t="s">
        <v>15</v>
      </c>
      <c r="D69" t="s">
        <v>16</v>
      </c>
      <c r="E69" t="s">
        <v>81</v>
      </c>
      <c r="F69" t="s">
        <v>82</v>
      </c>
      <c r="G69" t="s">
        <v>77</v>
      </c>
      <c r="L69" t="s">
        <v>76</v>
      </c>
      <c r="M69">
        <v>23404.622333937201</v>
      </c>
      <c r="N69">
        <f t="shared" si="5"/>
        <v>23404.622333937201</v>
      </c>
      <c r="O69">
        <f t="shared" si="5"/>
        <v>23404.622333937201</v>
      </c>
      <c r="P69">
        <f t="shared" si="5"/>
        <v>23404.622333937201</v>
      </c>
      <c r="Q69">
        <f t="shared" si="5"/>
        <v>23404.622333937201</v>
      </c>
      <c r="R69">
        <f t="shared" si="5"/>
        <v>23404.622333937201</v>
      </c>
      <c r="S69">
        <f t="shared" si="5"/>
        <v>23404.622333937201</v>
      </c>
      <c r="T69">
        <f t="shared" si="5"/>
        <v>23404.622333937201</v>
      </c>
      <c r="U69">
        <f t="shared" si="5"/>
        <v>23404.622333937201</v>
      </c>
      <c r="V69">
        <f t="shared" si="5"/>
        <v>23404.622333937201</v>
      </c>
      <c r="W69">
        <f t="shared" si="5"/>
        <v>23404.622333937201</v>
      </c>
    </row>
    <row r="70" spans="1:23" x14ac:dyDescent="0.25">
      <c r="A70" t="s">
        <v>58</v>
      </c>
      <c r="B70" t="s">
        <v>5</v>
      </c>
      <c r="C70" t="s">
        <v>15</v>
      </c>
      <c r="D70" t="s">
        <v>16</v>
      </c>
      <c r="E70" t="s">
        <v>81</v>
      </c>
      <c r="F70" t="s">
        <v>82</v>
      </c>
      <c r="G70" t="s">
        <v>17</v>
      </c>
      <c r="J70" t="s">
        <v>30</v>
      </c>
      <c r="L70" t="s">
        <v>54</v>
      </c>
      <c r="M70">
        <v>7.9000000000000001E-2</v>
      </c>
      <c r="N70">
        <f t="shared" si="5"/>
        <v>7.9000000000000001E-2</v>
      </c>
      <c r="O70">
        <f t="shared" si="5"/>
        <v>7.9000000000000001E-2</v>
      </c>
      <c r="P70">
        <f t="shared" si="5"/>
        <v>7.9000000000000001E-2</v>
      </c>
      <c r="Q70">
        <f t="shared" si="5"/>
        <v>7.9000000000000001E-2</v>
      </c>
      <c r="R70">
        <f t="shared" si="5"/>
        <v>7.9000000000000001E-2</v>
      </c>
      <c r="S70">
        <f t="shared" si="5"/>
        <v>7.9000000000000001E-2</v>
      </c>
      <c r="T70">
        <f t="shared" si="5"/>
        <v>7.9000000000000001E-2</v>
      </c>
      <c r="U70">
        <f t="shared" si="5"/>
        <v>7.9000000000000001E-2</v>
      </c>
      <c r="V70">
        <f t="shared" si="5"/>
        <v>7.9000000000000001E-2</v>
      </c>
      <c r="W70">
        <f t="shared" si="5"/>
        <v>7.9000000000000001E-2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81</v>
      </c>
      <c r="F71" t="s">
        <v>83</v>
      </c>
      <c r="G71" t="s">
        <v>6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81</v>
      </c>
      <c r="F72" t="s">
        <v>83</v>
      </c>
      <c r="G72" t="s">
        <v>68</v>
      </c>
      <c r="L72" t="s">
        <v>69</v>
      </c>
      <c r="M72">
        <v>1950</v>
      </c>
      <c r="N72">
        <f t="shared" ref="N72:W74" si="6">M72</f>
        <v>1950</v>
      </c>
      <c r="O72">
        <f t="shared" si="6"/>
        <v>1950</v>
      </c>
      <c r="P72">
        <f t="shared" si="6"/>
        <v>1950</v>
      </c>
      <c r="Q72">
        <f t="shared" si="6"/>
        <v>1950</v>
      </c>
      <c r="R72">
        <f t="shared" si="6"/>
        <v>1950</v>
      </c>
      <c r="S72">
        <f t="shared" si="6"/>
        <v>1950</v>
      </c>
      <c r="T72">
        <f t="shared" si="6"/>
        <v>1950</v>
      </c>
      <c r="U72">
        <f t="shared" si="6"/>
        <v>1950</v>
      </c>
      <c r="V72">
        <f t="shared" si="6"/>
        <v>1950</v>
      </c>
      <c r="W72">
        <f t="shared" si="6"/>
        <v>1950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81</v>
      </c>
      <c r="F73" t="s">
        <v>83</v>
      </c>
      <c r="G73" t="s">
        <v>70</v>
      </c>
      <c r="L73" t="s">
        <v>69</v>
      </c>
      <c r="M73">
        <v>2101</v>
      </c>
      <c r="N73">
        <f t="shared" si="6"/>
        <v>2101</v>
      </c>
      <c r="O73">
        <f t="shared" si="6"/>
        <v>2101</v>
      </c>
      <c r="P73">
        <f t="shared" si="6"/>
        <v>2101</v>
      </c>
      <c r="Q73">
        <f t="shared" si="6"/>
        <v>2101</v>
      </c>
      <c r="R73">
        <f t="shared" si="6"/>
        <v>2101</v>
      </c>
      <c r="S73">
        <f t="shared" si="6"/>
        <v>2101</v>
      </c>
      <c r="T73">
        <f t="shared" si="6"/>
        <v>2101</v>
      </c>
      <c r="U73">
        <f t="shared" si="6"/>
        <v>2101</v>
      </c>
      <c r="V73">
        <f t="shared" si="6"/>
        <v>2101</v>
      </c>
      <c r="W73">
        <f t="shared" si="6"/>
        <v>2101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81</v>
      </c>
      <c r="F74" t="s">
        <v>83</v>
      </c>
      <c r="G74" t="s">
        <v>71</v>
      </c>
      <c r="L74" t="s">
        <v>72</v>
      </c>
      <c r="M74">
        <v>15</v>
      </c>
      <c r="N74">
        <f t="shared" si="6"/>
        <v>15</v>
      </c>
      <c r="O74">
        <f t="shared" si="6"/>
        <v>15</v>
      </c>
      <c r="P74">
        <f t="shared" si="6"/>
        <v>15</v>
      </c>
      <c r="Q74">
        <f t="shared" si="6"/>
        <v>15</v>
      </c>
      <c r="R74">
        <f t="shared" si="6"/>
        <v>15</v>
      </c>
      <c r="S74">
        <f t="shared" si="6"/>
        <v>15</v>
      </c>
      <c r="T74">
        <f t="shared" si="6"/>
        <v>15</v>
      </c>
      <c r="U74">
        <f t="shared" si="6"/>
        <v>15</v>
      </c>
      <c r="V74">
        <f t="shared" si="6"/>
        <v>15</v>
      </c>
      <c r="W74">
        <f t="shared" si="6"/>
        <v>15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81</v>
      </c>
      <c r="F75" t="s">
        <v>83</v>
      </c>
      <c r="G75" t="s">
        <v>73</v>
      </c>
      <c r="L75" t="s">
        <v>65</v>
      </c>
      <c r="M75">
        <v>0.2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81</v>
      </c>
      <c r="F76" t="s">
        <v>83</v>
      </c>
      <c r="G76" t="s">
        <v>74</v>
      </c>
      <c r="L76" t="s">
        <v>19</v>
      </c>
      <c r="M76">
        <v>1312500</v>
      </c>
      <c r="N76">
        <f t="shared" ref="N76:W79" si="7">M76</f>
        <v>1312500</v>
      </c>
      <c r="O76">
        <f t="shared" si="7"/>
        <v>1312500</v>
      </c>
      <c r="P76">
        <f t="shared" si="7"/>
        <v>1312500</v>
      </c>
      <c r="Q76">
        <f t="shared" si="7"/>
        <v>1312500</v>
      </c>
      <c r="R76">
        <f t="shared" si="7"/>
        <v>1312500</v>
      </c>
      <c r="S76">
        <f t="shared" si="7"/>
        <v>1312500</v>
      </c>
      <c r="T76">
        <f t="shared" si="7"/>
        <v>1312500</v>
      </c>
      <c r="U76">
        <f t="shared" si="7"/>
        <v>1312500</v>
      </c>
      <c r="V76">
        <f t="shared" si="7"/>
        <v>1312500</v>
      </c>
      <c r="W76">
        <f t="shared" si="7"/>
        <v>1312500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81</v>
      </c>
      <c r="F77" t="s">
        <v>83</v>
      </c>
      <c r="G77" t="s">
        <v>75</v>
      </c>
      <c r="L77" t="s">
        <v>76</v>
      </c>
      <c r="M77">
        <v>4894580.7082869904</v>
      </c>
      <c r="N77">
        <f t="shared" si="7"/>
        <v>4894580.7082869904</v>
      </c>
      <c r="O77">
        <f t="shared" si="7"/>
        <v>4894580.7082869904</v>
      </c>
      <c r="P77">
        <f t="shared" si="7"/>
        <v>4894580.7082869904</v>
      </c>
      <c r="Q77">
        <f t="shared" si="7"/>
        <v>4894580.7082869904</v>
      </c>
      <c r="R77">
        <f t="shared" si="7"/>
        <v>4894580.7082869904</v>
      </c>
      <c r="S77">
        <f t="shared" si="7"/>
        <v>4894580.7082869904</v>
      </c>
      <c r="T77">
        <f t="shared" si="7"/>
        <v>4894580.7082869904</v>
      </c>
      <c r="U77">
        <f t="shared" si="7"/>
        <v>4894580.7082869904</v>
      </c>
      <c r="V77">
        <f t="shared" si="7"/>
        <v>4894580.7082869904</v>
      </c>
      <c r="W77">
        <f t="shared" si="7"/>
        <v>4894580.7082869904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81</v>
      </c>
      <c r="F78" t="s">
        <v>83</v>
      </c>
      <c r="G78" t="s">
        <v>77</v>
      </c>
      <c r="L78" t="s">
        <v>76</v>
      </c>
      <c r="M78">
        <v>23404.622333937201</v>
      </c>
      <c r="N78">
        <f t="shared" si="7"/>
        <v>23404.622333937201</v>
      </c>
      <c r="O78">
        <f t="shared" si="7"/>
        <v>23404.622333937201</v>
      </c>
      <c r="P78">
        <f t="shared" si="7"/>
        <v>23404.622333937201</v>
      </c>
      <c r="Q78">
        <f t="shared" si="7"/>
        <v>23404.622333937201</v>
      </c>
      <c r="R78">
        <f t="shared" si="7"/>
        <v>23404.622333937201</v>
      </c>
      <c r="S78">
        <f t="shared" si="7"/>
        <v>23404.622333937201</v>
      </c>
      <c r="T78">
        <f t="shared" si="7"/>
        <v>23404.622333937201</v>
      </c>
      <c r="U78">
        <f t="shared" si="7"/>
        <v>23404.622333937201</v>
      </c>
      <c r="V78">
        <f t="shared" si="7"/>
        <v>23404.622333937201</v>
      </c>
      <c r="W78">
        <f t="shared" si="7"/>
        <v>23404.622333937201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81</v>
      </c>
      <c r="F79" t="s">
        <v>83</v>
      </c>
      <c r="G79" t="s">
        <v>17</v>
      </c>
      <c r="J79" t="s">
        <v>39</v>
      </c>
      <c r="L79" t="s">
        <v>54</v>
      </c>
      <c r="M79">
        <v>0.69599999999999995</v>
      </c>
      <c r="N79">
        <f t="shared" si="7"/>
        <v>0.69599999999999995</v>
      </c>
      <c r="O79">
        <f t="shared" si="7"/>
        <v>0.69599999999999995</v>
      </c>
      <c r="P79">
        <f t="shared" si="7"/>
        <v>0.69599999999999995</v>
      </c>
      <c r="Q79">
        <f t="shared" si="7"/>
        <v>0.69599999999999995</v>
      </c>
      <c r="R79">
        <f t="shared" si="7"/>
        <v>0.69599999999999995</v>
      </c>
      <c r="S79">
        <f t="shared" si="7"/>
        <v>0.69599999999999995</v>
      </c>
      <c r="T79">
        <f t="shared" si="7"/>
        <v>0.69599999999999995</v>
      </c>
      <c r="U79">
        <f t="shared" si="7"/>
        <v>0.69599999999999995</v>
      </c>
      <c r="V79">
        <f t="shared" si="7"/>
        <v>0.69599999999999995</v>
      </c>
      <c r="W79">
        <f t="shared" si="7"/>
        <v>0.69599999999999995</v>
      </c>
    </row>
    <row r="80" spans="1:23" x14ac:dyDescent="0.25">
      <c r="A80" t="s">
        <v>59</v>
      </c>
      <c r="B80" t="s">
        <v>5</v>
      </c>
      <c r="C80" t="s">
        <v>15</v>
      </c>
      <c r="D80" t="s">
        <v>16</v>
      </c>
      <c r="E80" t="s">
        <v>84</v>
      </c>
      <c r="G80" t="s">
        <v>20</v>
      </c>
      <c r="L80" t="s">
        <v>19</v>
      </c>
    </row>
    <row r="81" spans="1:23" x14ac:dyDescent="0.25">
      <c r="A81" t="s">
        <v>59</v>
      </c>
      <c r="B81" t="s">
        <v>5</v>
      </c>
      <c r="C81" t="s">
        <v>15</v>
      </c>
      <c r="D81" t="s">
        <v>16</v>
      </c>
      <c r="E81" t="s">
        <v>84</v>
      </c>
      <c r="G81" t="s">
        <v>21</v>
      </c>
      <c r="H81" t="s">
        <v>63</v>
      </c>
    </row>
    <row r="82" spans="1:23" x14ac:dyDescent="0.25">
      <c r="A82" t="s">
        <v>59</v>
      </c>
      <c r="B82" t="s">
        <v>5</v>
      </c>
      <c r="C82" t="s">
        <v>15</v>
      </c>
      <c r="D82" t="s">
        <v>16</v>
      </c>
      <c r="E82" t="s">
        <v>84</v>
      </c>
      <c r="G82" t="s">
        <v>64</v>
      </c>
      <c r="L82" t="s">
        <v>65</v>
      </c>
      <c r="M82">
        <v>0.35</v>
      </c>
      <c r="N82">
        <f t="shared" ref="N82:W83" si="8">M82</f>
        <v>0.35</v>
      </c>
      <c r="O82">
        <f t="shared" si="8"/>
        <v>0.35</v>
      </c>
      <c r="P82">
        <f t="shared" si="8"/>
        <v>0.35</v>
      </c>
      <c r="Q82">
        <f t="shared" si="8"/>
        <v>0.35</v>
      </c>
      <c r="R82">
        <f t="shared" si="8"/>
        <v>0.35</v>
      </c>
      <c r="S82">
        <f t="shared" si="8"/>
        <v>0.35</v>
      </c>
      <c r="T82">
        <f t="shared" si="8"/>
        <v>0.35</v>
      </c>
      <c r="U82">
        <f t="shared" si="8"/>
        <v>0.35</v>
      </c>
      <c r="V82">
        <f t="shared" si="8"/>
        <v>0.35</v>
      </c>
      <c r="W82">
        <f t="shared" si="8"/>
        <v>0.35</v>
      </c>
    </row>
    <row r="83" spans="1:23" x14ac:dyDescent="0.25">
      <c r="A83" t="s">
        <v>59</v>
      </c>
      <c r="B83" t="s">
        <v>5</v>
      </c>
      <c r="C83" t="s">
        <v>15</v>
      </c>
      <c r="D83" t="s">
        <v>16</v>
      </c>
      <c r="E83" t="s">
        <v>84</v>
      </c>
      <c r="G83" t="s">
        <v>66</v>
      </c>
      <c r="M83">
        <v>10</v>
      </c>
      <c r="N83">
        <f t="shared" si="8"/>
        <v>10</v>
      </c>
      <c r="O83">
        <f t="shared" si="8"/>
        <v>10</v>
      </c>
      <c r="P83">
        <f t="shared" si="8"/>
        <v>10</v>
      </c>
      <c r="Q83">
        <f t="shared" si="8"/>
        <v>10</v>
      </c>
      <c r="R83">
        <f t="shared" si="8"/>
        <v>10</v>
      </c>
      <c r="S83">
        <f t="shared" si="8"/>
        <v>10</v>
      </c>
      <c r="T83">
        <f t="shared" si="8"/>
        <v>10</v>
      </c>
      <c r="U83">
        <f t="shared" si="8"/>
        <v>10</v>
      </c>
      <c r="V83">
        <f t="shared" si="8"/>
        <v>10</v>
      </c>
      <c r="W83">
        <f t="shared" si="8"/>
        <v>10</v>
      </c>
    </row>
    <row r="84" spans="1:23" x14ac:dyDescent="0.25">
      <c r="A84" t="s">
        <v>59</v>
      </c>
      <c r="B84" t="s">
        <v>5</v>
      </c>
      <c r="C84" t="s">
        <v>15</v>
      </c>
      <c r="D84" t="s">
        <v>16</v>
      </c>
      <c r="E84" t="s">
        <v>84</v>
      </c>
      <c r="F84" t="s">
        <v>85</v>
      </c>
      <c r="G84" t="s">
        <v>6</v>
      </c>
    </row>
    <row r="85" spans="1:23" x14ac:dyDescent="0.25">
      <c r="A85" t="s">
        <v>59</v>
      </c>
      <c r="B85" t="s">
        <v>5</v>
      </c>
      <c r="C85" t="s">
        <v>15</v>
      </c>
      <c r="D85" t="s">
        <v>16</v>
      </c>
      <c r="E85" t="s">
        <v>84</v>
      </c>
      <c r="F85" t="s">
        <v>85</v>
      </c>
      <c r="G85" t="s">
        <v>68</v>
      </c>
      <c r="L85" t="s">
        <v>69</v>
      </c>
      <c r="M85">
        <v>1950</v>
      </c>
      <c r="N85">
        <f t="shared" ref="N85:W87" si="9">M85</f>
        <v>1950</v>
      </c>
      <c r="O85">
        <f t="shared" si="9"/>
        <v>1950</v>
      </c>
      <c r="P85">
        <f t="shared" si="9"/>
        <v>1950</v>
      </c>
      <c r="Q85">
        <f t="shared" si="9"/>
        <v>1950</v>
      </c>
      <c r="R85">
        <f t="shared" si="9"/>
        <v>1950</v>
      </c>
      <c r="S85">
        <f t="shared" si="9"/>
        <v>1950</v>
      </c>
      <c r="T85">
        <f t="shared" si="9"/>
        <v>1950</v>
      </c>
      <c r="U85">
        <f t="shared" si="9"/>
        <v>1950</v>
      </c>
      <c r="V85">
        <f t="shared" si="9"/>
        <v>1950</v>
      </c>
      <c r="W85">
        <f t="shared" si="9"/>
        <v>1950</v>
      </c>
    </row>
    <row r="86" spans="1:23" x14ac:dyDescent="0.25">
      <c r="A86" t="s">
        <v>59</v>
      </c>
      <c r="B86" t="s">
        <v>5</v>
      </c>
      <c r="C86" t="s">
        <v>15</v>
      </c>
      <c r="D86" t="s">
        <v>16</v>
      </c>
      <c r="E86" t="s">
        <v>84</v>
      </c>
      <c r="F86" t="s">
        <v>85</v>
      </c>
      <c r="G86" t="s">
        <v>70</v>
      </c>
      <c r="L86" t="s">
        <v>69</v>
      </c>
      <c r="M86">
        <v>2101</v>
      </c>
      <c r="N86">
        <f t="shared" si="9"/>
        <v>2101</v>
      </c>
      <c r="O86">
        <f t="shared" si="9"/>
        <v>2101</v>
      </c>
      <c r="P86">
        <f t="shared" si="9"/>
        <v>2101</v>
      </c>
      <c r="Q86">
        <f t="shared" si="9"/>
        <v>2101</v>
      </c>
      <c r="R86">
        <f t="shared" si="9"/>
        <v>2101</v>
      </c>
      <c r="S86">
        <f t="shared" si="9"/>
        <v>2101</v>
      </c>
      <c r="T86">
        <f t="shared" si="9"/>
        <v>2101</v>
      </c>
      <c r="U86">
        <f t="shared" si="9"/>
        <v>2101</v>
      </c>
      <c r="V86">
        <f t="shared" si="9"/>
        <v>2101</v>
      </c>
      <c r="W86">
        <f t="shared" si="9"/>
        <v>2101</v>
      </c>
    </row>
    <row r="87" spans="1:23" x14ac:dyDescent="0.25">
      <c r="A87" t="s">
        <v>59</v>
      </c>
      <c r="B87" t="s">
        <v>5</v>
      </c>
      <c r="C87" t="s">
        <v>15</v>
      </c>
      <c r="D87" t="s">
        <v>16</v>
      </c>
      <c r="E87" t="s">
        <v>84</v>
      </c>
      <c r="F87" t="s">
        <v>85</v>
      </c>
      <c r="G87" t="s">
        <v>71</v>
      </c>
      <c r="L87" t="s">
        <v>72</v>
      </c>
      <c r="M87">
        <v>15</v>
      </c>
      <c r="N87">
        <f t="shared" si="9"/>
        <v>15</v>
      </c>
      <c r="O87">
        <f t="shared" si="9"/>
        <v>15</v>
      </c>
      <c r="P87">
        <f t="shared" si="9"/>
        <v>15</v>
      </c>
      <c r="Q87">
        <f t="shared" si="9"/>
        <v>15</v>
      </c>
      <c r="R87">
        <f t="shared" si="9"/>
        <v>15</v>
      </c>
      <c r="S87">
        <f t="shared" si="9"/>
        <v>15</v>
      </c>
      <c r="T87">
        <f t="shared" si="9"/>
        <v>15</v>
      </c>
      <c r="U87">
        <f t="shared" si="9"/>
        <v>15</v>
      </c>
      <c r="V87">
        <f t="shared" si="9"/>
        <v>15</v>
      </c>
      <c r="W87">
        <f t="shared" si="9"/>
        <v>15</v>
      </c>
    </row>
    <row r="88" spans="1:23" x14ac:dyDescent="0.25">
      <c r="A88" t="s">
        <v>59</v>
      </c>
      <c r="B88" t="s">
        <v>5</v>
      </c>
      <c r="C88" t="s">
        <v>15</v>
      </c>
      <c r="D88" t="s">
        <v>16</v>
      </c>
      <c r="E88" t="s">
        <v>84</v>
      </c>
      <c r="F88" t="s">
        <v>85</v>
      </c>
      <c r="G88" t="s">
        <v>73</v>
      </c>
      <c r="L88" t="s">
        <v>65</v>
      </c>
      <c r="M88">
        <v>1</v>
      </c>
    </row>
    <row r="89" spans="1:23" x14ac:dyDescent="0.25">
      <c r="A89" t="s">
        <v>59</v>
      </c>
      <c r="B89" t="s">
        <v>5</v>
      </c>
      <c r="C89" t="s">
        <v>15</v>
      </c>
      <c r="D89" t="s">
        <v>16</v>
      </c>
      <c r="E89" t="s">
        <v>84</v>
      </c>
      <c r="F89" t="s">
        <v>85</v>
      </c>
      <c r="G89" t="s">
        <v>74</v>
      </c>
      <c r="L89" t="s">
        <v>19</v>
      </c>
      <c r="M89">
        <v>1312500</v>
      </c>
      <c r="N89">
        <f t="shared" ref="N89:W92" si="10">M89</f>
        <v>1312500</v>
      </c>
      <c r="O89">
        <f t="shared" si="10"/>
        <v>1312500</v>
      </c>
      <c r="P89">
        <f t="shared" si="10"/>
        <v>1312500</v>
      </c>
      <c r="Q89">
        <f t="shared" si="10"/>
        <v>1312500</v>
      </c>
      <c r="R89">
        <f t="shared" si="10"/>
        <v>1312500</v>
      </c>
      <c r="S89">
        <f t="shared" si="10"/>
        <v>1312500</v>
      </c>
      <c r="T89">
        <f t="shared" si="10"/>
        <v>1312500</v>
      </c>
      <c r="U89">
        <f t="shared" si="10"/>
        <v>1312500</v>
      </c>
      <c r="V89">
        <f t="shared" si="10"/>
        <v>1312500</v>
      </c>
      <c r="W89">
        <f t="shared" si="10"/>
        <v>1312500</v>
      </c>
    </row>
    <row r="90" spans="1:23" x14ac:dyDescent="0.25">
      <c r="A90" t="s">
        <v>59</v>
      </c>
      <c r="B90" t="s">
        <v>5</v>
      </c>
      <c r="C90" t="s">
        <v>15</v>
      </c>
      <c r="D90" t="s">
        <v>16</v>
      </c>
      <c r="E90" t="s">
        <v>84</v>
      </c>
      <c r="F90" t="s">
        <v>85</v>
      </c>
      <c r="G90" t="s">
        <v>75</v>
      </c>
      <c r="L90" t="s">
        <v>76</v>
      </c>
      <c r="M90">
        <v>188441350.03453699</v>
      </c>
      <c r="N90">
        <f t="shared" si="10"/>
        <v>188441350.03453699</v>
      </c>
      <c r="O90">
        <f t="shared" si="10"/>
        <v>188441350.03453699</v>
      </c>
      <c r="P90">
        <f t="shared" si="10"/>
        <v>188441350.03453699</v>
      </c>
      <c r="Q90">
        <f t="shared" si="10"/>
        <v>188441350.03453699</v>
      </c>
      <c r="R90">
        <f t="shared" si="10"/>
        <v>188441350.03453699</v>
      </c>
      <c r="S90">
        <f t="shared" si="10"/>
        <v>188441350.03453699</v>
      </c>
      <c r="T90">
        <f t="shared" si="10"/>
        <v>188441350.03453699</v>
      </c>
      <c r="U90">
        <f t="shared" si="10"/>
        <v>188441350.03453699</v>
      </c>
      <c r="V90">
        <f t="shared" si="10"/>
        <v>188441350.03453699</v>
      </c>
      <c r="W90">
        <f t="shared" si="10"/>
        <v>188441350.03453699</v>
      </c>
    </row>
    <row r="91" spans="1:23" x14ac:dyDescent="0.25">
      <c r="A91" t="s">
        <v>59</v>
      </c>
      <c r="B91" t="s">
        <v>5</v>
      </c>
      <c r="C91" t="s">
        <v>15</v>
      </c>
      <c r="D91" t="s">
        <v>16</v>
      </c>
      <c r="E91" t="s">
        <v>84</v>
      </c>
      <c r="F91" t="s">
        <v>85</v>
      </c>
      <c r="G91" t="s">
        <v>77</v>
      </c>
      <c r="L91" t="s">
        <v>76</v>
      </c>
      <c r="M91">
        <v>23404.622333937201</v>
      </c>
      <c r="N91">
        <f t="shared" si="10"/>
        <v>23404.622333937201</v>
      </c>
      <c r="O91">
        <f t="shared" si="10"/>
        <v>23404.622333937201</v>
      </c>
      <c r="P91">
        <f t="shared" si="10"/>
        <v>23404.622333937201</v>
      </c>
      <c r="Q91">
        <f t="shared" si="10"/>
        <v>23404.622333937201</v>
      </c>
      <c r="R91">
        <f t="shared" si="10"/>
        <v>23404.622333937201</v>
      </c>
      <c r="S91">
        <f t="shared" si="10"/>
        <v>23404.622333937201</v>
      </c>
      <c r="T91">
        <f t="shared" si="10"/>
        <v>23404.622333937201</v>
      </c>
      <c r="U91">
        <f t="shared" si="10"/>
        <v>23404.622333937201</v>
      </c>
      <c r="V91">
        <f t="shared" si="10"/>
        <v>23404.622333937201</v>
      </c>
      <c r="W91">
        <f t="shared" si="10"/>
        <v>23404.622333937201</v>
      </c>
    </row>
    <row r="92" spans="1:23" x14ac:dyDescent="0.25">
      <c r="A92" t="s">
        <v>59</v>
      </c>
      <c r="B92" t="s">
        <v>5</v>
      </c>
      <c r="C92" t="s">
        <v>15</v>
      </c>
      <c r="D92" t="s">
        <v>16</v>
      </c>
      <c r="E92" t="s">
        <v>84</v>
      </c>
      <c r="F92" t="s">
        <v>85</v>
      </c>
      <c r="G92" t="s">
        <v>17</v>
      </c>
      <c r="J92" t="s">
        <v>30</v>
      </c>
      <c r="L92" t="s">
        <v>54</v>
      </c>
      <c r="M92">
        <v>9.9000000000000005E-2</v>
      </c>
      <c r="N92">
        <f t="shared" si="10"/>
        <v>9.9000000000000005E-2</v>
      </c>
      <c r="O92">
        <f t="shared" si="10"/>
        <v>9.9000000000000005E-2</v>
      </c>
      <c r="P92">
        <f t="shared" si="10"/>
        <v>9.9000000000000005E-2</v>
      </c>
      <c r="Q92">
        <f t="shared" si="10"/>
        <v>9.9000000000000005E-2</v>
      </c>
      <c r="R92">
        <f t="shared" si="10"/>
        <v>9.9000000000000005E-2</v>
      </c>
      <c r="S92">
        <f t="shared" si="10"/>
        <v>9.9000000000000005E-2</v>
      </c>
      <c r="T92">
        <f t="shared" si="10"/>
        <v>9.9000000000000005E-2</v>
      </c>
      <c r="U92">
        <f t="shared" si="10"/>
        <v>9.9000000000000005E-2</v>
      </c>
      <c r="V92">
        <f t="shared" si="10"/>
        <v>9.9000000000000005E-2</v>
      </c>
      <c r="W92">
        <f t="shared" si="10"/>
        <v>9.9000000000000005E-2</v>
      </c>
    </row>
    <row r="93" spans="1:23" x14ac:dyDescent="0.25">
      <c r="A93" t="s">
        <v>60</v>
      </c>
      <c r="B93" t="s">
        <v>5</v>
      </c>
      <c r="C93" t="s">
        <v>15</v>
      </c>
      <c r="D93" t="s">
        <v>16</v>
      </c>
      <c r="E93" t="s">
        <v>86</v>
      </c>
      <c r="G93" t="s">
        <v>20</v>
      </c>
      <c r="L93" t="s">
        <v>19</v>
      </c>
    </row>
    <row r="94" spans="1:23" x14ac:dyDescent="0.25">
      <c r="A94" t="s">
        <v>60</v>
      </c>
      <c r="B94" t="s">
        <v>5</v>
      </c>
      <c r="C94" t="s">
        <v>15</v>
      </c>
      <c r="D94" t="s">
        <v>16</v>
      </c>
      <c r="E94" t="s">
        <v>86</v>
      </c>
      <c r="G94" t="s">
        <v>21</v>
      </c>
      <c r="H94" t="s">
        <v>63</v>
      </c>
    </row>
    <row r="95" spans="1:23" x14ac:dyDescent="0.25">
      <c r="A95" t="s">
        <v>60</v>
      </c>
      <c r="B95" t="s">
        <v>5</v>
      </c>
      <c r="C95" t="s">
        <v>15</v>
      </c>
      <c r="D95" t="s">
        <v>16</v>
      </c>
      <c r="E95" t="s">
        <v>86</v>
      </c>
      <c r="G95" t="s">
        <v>64</v>
      </c>
      <c r="L95" t="s">
        <v>65</v>
      </c>
      <c r="M95">
        <v>0.35</v>
      </c>
      <c r="N95">
        <f t="shared" ref="N95:W96" si="11">M95</f>
        <v>0.35</v>
      </c>
      <c r="O95">
        <f t="shared" si="11"/>
        <v>0.35</v>
      </c>
      <c r="P95">
        <f t="shared" si="11"/>
        <v>0.35</v>
      </c>
      <c r="Q95">
        <f t="shared" si="11"/>
        <v>0.35</v>
      </c>
      <c r="R95">
        <f t="shared" si="11"/>
        <v>0.35</v>
      </c>
      <c r="S95">
        <f t="shared" si="11"/>
        <v>0.35</v>
      </c>
      <c r="T95">
        <f t="shared" si="11"/>
        <v>0.35</v>
      </c>
      <c r="U95">
        <f t="shared" si="11"/>
        <v>0.35</v>
      </c>
      <c r="V95">
        <f t="shared" si="11"/>
        <v>0.35</v>
      </c>
      <c r="W95">
        <f t="shared" si="11"/>
        <v>0.35</v>
      </c>
    </row>
    <row r="96" spans="1:23" x14ac:dyDescent="0.25">
      <c r="A96" t="s">
        <v>60</v>
      </c>
      <c r="B96" t="s">
        <v>5</v>
      </c>
      <c r="C96" t="s">
        <v>15</v>
      </c>
      <c r="D96" t="s">
        <v>16</v>
      </c>
      <c r="E96" t="s">
        <v>86</v>
      </c>
      <c r="G96" t="s">
        <v>66</v>
      </c>
      <c r="M96">
        <v>10</v>
      </c>
      <c r="N96">
        <f t="shared" si="11"/>
        <v>10</v>
      </c>
      <c r="O96">
        <f t="shared" si="11"/>
        <v>10</v>
      </c>
      <c r="P96">
        <f t="shared" si="11"/>
        <v>10</v>
      </c>
      <c r="Q96">
        <f t="shared" si="11"/>
        <v>10</v>
      </c>
      <c r="R96">
        <f t="shared" si="11"/>
        <v>10</v>
      </c>
      <c r="S96">
        <f t="shared" si="11"/>
        <v>10</v>
      </c>
      <c r="T96">
        <f t="shared" si="11"/>
        <v>10</v>
      </c>
      <c r="U96">
        <f t="shared" si="11"/>
        <v>10</v>
      </c>
      <c r="V96">
        <f t="shared" si="11"/>
        <v>10</v>
      </c>
      <c r="W96">
        <f t="shared" si="11"/>
        <v>10</v>
      </c>
    </row>
    <row r="97" spans="1:23" x14ac:dyDescent="0.25">
      <c r="A97" t="s">
        <v>60</v>
      </c>
      <c r="B97" t="s">
        <v>5</v>
      </c>
      <c r="C97" t="s">
        <v>15</v>
      </c>
      <c r="D97" t="s">
        <v>16</v>
      </c>
      <c r="E97" t="s">
        <v>86</v>
      </c>
      <c r="F97" t="s">
        <v>87</v>
      </c>
      <c r="G97" t="s">
        <v>6</v>
      </c>
    </row>
    <row r="98" spans="1:23" x14ac:dyDescent="0.25">
      <c r="A98" t="s">
        <v>60</v>
      </c>
      <c r="B98" t="s">
        <v>5</v>
      </c>
      <c r="C98" t="s">
        <v>15</v>
      </c>
      <c r="D98" t="s">
        <v>16</v>
      </c>
      <c r="E98" t="s">
        <v>86</v>
      </c>
      <c r="F98" t="s">
        <v>87</v>
      </c>
      <c r="G98" t="s">
        <v>68</v>
      </c>
      <c r="L98" t="s">
        <v>69</v>
      </c>
      <c r="M98">
        <v>1925</v>
      </c>
      <c r="N98">
        <f t="shared" ref="N98:W100" si="12">M98</f>
        <v>1925</v>
      </c>
      <c r="O98">
        <f t="shared" si="12"/>
        <v>1925</v>
      </c>
      <c r="P98">
        <f t="shared" si="12"/>
        <v>1925</v>
      </c>
      <c r="Q98">
        <f t="shared" si="12"/>
        <v>1925</v>
      </c>
      <c r="R98">
        <f t="shared" si="12"/>
        <v>1925</v>
      </c>
      <c r="S98">
        <f t="shared" si="12"/>
        <v>1925</v>
      </c>
      <c r="T98">
        <f t="shared" si="12"/>
        <v>1925</v>
      </c>
      <c r="U98">
        <f t="shared" si="12"/>
        <v>1925</v>
      </c>
      <c r="V98">
        <f t="shared" si="12"/>
        <v>1925</v>
      </c>
      <c r="W98">
        <f t="shared" si="12"/>
        <v>1925</v>
      </c>
    </row>
    <row r="99" spans="1:23" x14ac:dyDescent="0.25">
      <c r="A99" t="s">
        <v>60</v>
      </c>
      <c r="B99" t="s">
        <v>5</v>
      </c>
      <c r="C99" t="s">
        <v>15</v>
      </c>
      <c r="D99" t="s">
        <v>16</v>
      </c>
      <c r="E99" t="s">
        <v>86</v>
      </c>
      <c r="F99" t="s">
        <v>87</v>
      </c>
      <c r="G99" t="s">
        <v>70</v>
      </c>
      <c r="L99" t="s">
        <v>69</v>
      </c>
      <c r="M99">
        <v>2101</v>
      </c>
      <c r="N99">
        <f t="shared" si="12"/>
        <v>2101</v>
      </c>
      <c r="O99">
        <f t="shared" si="12"/>
        <v>2101</v>
      </c>
      <c r="P99">
        <f t="shared" si="12"/>
        <v>2101</v>
      </c>
      <c r="Q99">
        <f t="shared" si="12"/>
        <v>2101</v>
      </c>
      <c r="R99">
        <f t="shared" si="12"/>
        <v>2101</v>
      </c>
      <c r="S99">
        <f t="shared" si="12"/>
        <v>2101</v>
      </c>
      <c r="T99">
        <f t="shared" si="12"/>
        <v>2101</v>
      </c>
      <c r="U99">
        <f t="shared" si="12"/>
        <v>2101</v>
      </c>
      <c r="V99">
        <f t="shared" si="12"/>
        <v>2101</v>
      </c>
      <c r="W99">
        <f t="shared" si="12"/>
        <v>2101</v>
      </c>
    </row>
    <row r="100" spans="1:23" x14ac:dyDescent="0.25">
      <c r="A100" t="s">
        <v>60</v>
      </c>
      <c r="B100" t="s">
        <v>5</v>
      </c>
      <c r="C100" t="s">
        <v>15</v>
      </c>
      <c r="D100" t="s">
        <v>16</v>
      </c>
      <c r="E100" t="s">
        <v>86</v>
      </c>
      <c r="F100" t="s">
        <v>87</v>
      </c>
      <c r="G100" t="s">
        <v>71</v>
      </c>
      <c r="L100" t="s">
        <v>72</v>
      </c>
      <c r="M100">
        <v>35</v>
      </c>
      <c r="N100">
        <f t="shared" si="12"/>
        <v>35</v>
      </c>
      <c r="O100">
        <f t="shared" si="12"/>
        <v>35</v>
      </c>
      <c r="P100">
        <f t="shared" si="12"/>
        <v>35</v>
      </c>
      <c r="Q100">
        <f t="shared" si="12"/>
        <v>35</v>
      </c>
      <c r="R100">
        <f t="shared" si="12"/>
        <v>35</v>
      </c>
      <c r="S100">
        <f t="shared" si="12"/>
        <v>35</v>
      </c>
      <c r="T100">
        <f t="shared" si="12"/>
        <v>35</v>
      </c>
      <c r="U100">
        <f t="shared" si="12"/>
        <v>35</v>
      </c>
      <c r="V100">
        <f t="shared" si="12"/>
        <v>35</v>
      </c>
      <c r="W100">
        <f t="shared" si="12"/>
        <v>35</v>
      </c>
    </row>
    <row r="101" spans="1:23" x14ac:dyDescent="0.25">
      <c r="A101" t="s">
        <v>60</v>
      </c>
      <c r="B101" t="s">
        <v>5</v>
      </c>
      <c r="C101" t="s">
        <v>15</v>
      </c>
      <c r="D101" t="s">
        <v>16</v>
      </c>
      <c r="E101" t="s">
        <v>86</v>
      </c>
      <c r="F101" t="s">
        <v>87</v>
      </c>
      <c r="G101" t="s">
        <v>73</v>
      </c>
      <c r="L101" t="s">
        <v>65</v>
      </c>
      <c r="M101">
        <v>0</v>
      </c>
    </row>
    <row r="102" spans="1:23" x14ac:dyDescent="0.25">
      <c r="A102" t="s">
        <v>60</v>
      </c>
      <c r="B102" t="s">
        <v>5</v>
      </c>
      <c r="C102" t="s">
        <v>15</v>
      </c>
      <c r="D102" t="s">
        <v>16</v>
      </c>
      <c r="E102" t="s">
        <v>86</v>
      </c>
      <c r="F102" t="s">
        <v>87</v>
      </c>
      <c r="G102" t="s">
        <v>74</v>
      </c>
      <c r="L102" t="s">
        <v>19</v>
      </c>
      <c r="M102">
        <v>1312500</v>
      </c>
      <c r="N102">
        <f t="shared" ref="N102:W111" si="13">M102</f>
        <v>1312500</v>
      </c>
      <c r="O102">
        <f t="shared" si="13"/>
        <v>1312500</v>
      </c>
      <c r="P102">
        <f t="shared" si="13"/>
        <v>1312500</v>
      </c>
      <c r="Q102">
        <f t="shared" si="13"/>
        <v>1312500</v>
      </c>
      <c r="R102">
        <f t="shared" si="13"/>
        <v>1312500</v>
      </c>
      <c r="S102">
        <f t="shared" si="13"/>
        <v>1312500</v>
      </c>
      <c r="T102">
        <f t="shared" si="13"/>
        <v>1312500</v>
      </c>
      <c r="U102">
        <f t="shared" si="13"/>
        <v>1312500</v>
      </c>
      <c r="V102">
        <f t="shared" si="13"/>
        <v>1312500</v>
      </c>
      <c r="W102">
        <f t="shared" si="13"/>
        <v>1312500</v>
      </c>
    </row>
    <row r="103" spans="1:23" x14ac:dyDescent="0.25">
      <c r="A103" t="s">
        <v>60</v>
      </c>
      <c r="B103" t="s">
        <v>5</v>
      </c>
      <c r="C103" t="s">
        <v>15</v>
      </c>
      <c r="D103" t="s">
        <v>16</v>
      </c>
      <c r="E103" t="s">
        <v>86</v>
      </c>
      <c r="F103" t="s">
        <v>87</v>
      </c>
      <c r="G103" t="s">
        <v>75</v>
      </c>
      <c r="L103" t="s">
        <v>76</v>
      </c>
      <c r="M103">
        <v>269201928.78836298</v>
      </c>
      <c r="N103">
        <f t="shared" si="13"/>
        <v>269201928.78836298</v>
      </c>
      <c r="O103">
        <f t="shared" si="13"/>
        <v>269201928.78836298</v>
      </c>
      <c r="P103">
        <f t="shared" si="13"/>
        <v>269201928.78836298</v>
      </c>
      <c r="Q103">
        <f t="shared" si="13"/>
        <v>269201928.78836298</v>
      </c>
      <c r="R103">
        <f t="shared" si="13"/>
        <v>269201928.78836298</v>
      </c>
      <c r="S103">
        <f t="shared" si="13"/>
        <v>269201928.78836298</v>
      </c>
      <c r="T103">
        <f t="shared" si="13"/>
        <v>269201928.78836298</v>
      </c>
      <c r="U103">
        <f t="shared" si="13"/>
        <v>269201928.78836298</v>
      </c>
      <c r="V103">
        <f t="shared" si="13"/>
        <v>269201928.78836298</v>
      </c>
      <c r="W103">
        <f t="shared" si="13"/>
        <v>269201928.78836298</v>
      </c>
    </row>
    <row r="104" spans="1:23" x14ac:dyDescent="0.25">
      <c r="A104" t="s">
        <v>60</v>
      </c>
      <c r="B104" t="s">
        <v>5</v>
      </c>
      <c r="C104" t="s">
        <v>15</v>
      </c>
      <c r="D104" t="s">
        <v>16</v>
      </c>
      <c r="E104" t="s">
        <v>86</v>
      </c>
      <c r="F104" t="s">
        <v>87</v>
      </c>
      <c r="G104" t="s">
        <v>77</v>
      </c>
      <c r="L104" t="s">
        <v>76</v>
      </c>
      <c r="M104">
        <v>126384960.60326099</v>
      </c>
      <c r="N104">
        <f t="shared" si="13"/>
        <v>126384960.60326099</v>
      </c>
      <c r="O104">
        <f t="shared" si="13"/>
        <v>126384960.60326099</v>
      </c>
      <c r="P104">
        <f t="shared" si="13"/>
        <v>126384960.60326099</v>
      </c>
      <c r="Q104">
        <f t="shared" si="13"/>
        <v>126384960.60326099</v>
      </c>
      <c r="R104">
        <f t="shared" si="13"/>
        <v>126384960.60326099</v>
      </c>
      <c r="S104">
        <f t="shared" si="13"/>
        <v>126384960.60326099</v>
      </c>
      <c r="T104">
        <f t="shared" si="13"/>
        <v>126384960.60326099</v>
      </c>
      <c r="U104">
        <f t="shared" si="13"/>
        <v>126384960.60326099</v>
      </c>
      <c r="V104">
        <f t="shared" si="13"/>
        <v>126384960.60326099</v>
      </c>
      <c r="W104">
        <f t="shared" si="13"/>
        <v>126384960.60326099</v>
      </c>
    </row>
    <row r="105" spans="1:23" x14ac:dyDescent="0.25">
      <c r="A105" t="s">
        <v>60</v>
      </c>
      <c r="B105" t="s">
        <v>5</v>
      </c>
      <c r="C105" t="s">
        <v>15</v>
      </c>
      <c r="D105" t="s">
        <v>16</v>
      </c>
      <c r="E105" t="s">
        <v>86</v>
      </c>
      <c r="F105" t="s">
        <v>87</v>
      </c>
      <c r="G105" t="s">
        <v>17</v>
      </c>
      <c r="J105" t="s">
        <v>30</v>
      </c>
      <c r="L105" t="s">
        <v>54</v>
      </c>
      <c r="M105">
        <v>2.363</v>
      </c>
      <c r="N105">
        <f t="shared" si="13"/>
        <v>2.363</v>
      </c>
      <c r="O105">
        <f t="shared" si="13"/>
        <v>2.363</v>
      </c>
      <c r="P105">
        <f t="shared" si="13"/>
        <v>2.363</v>
      </c>
      <c r="Q105">
        <f t="shared" si="13"/>
        <v>2.363</v>
      </c>
      <c r="R105">
        <f t="shared" si="13"/>
        <v>2.363</v>
      </c>
      <c r="S105">
        <f t="shared" si="13"/>
        <v>2.363</v>
      </c>
      <c r="T105">
        <f t="shared" si="13"/>
        <v>2.363</v>
      </c>
      <c r="U105">
        <f t="shared" si="13"/>
        <v>2.363</v>
      </c>
      <c r="V105">
        <f t="shared" si="13"/>
        <v>2.363</v>
      </c>
      <c r="W105">
        <f t="shared" si="13"/>
        <v>2.363</v>
      </c>
    </row>
    <row r="106" spans="1:23" x14ac:dyDescent="0.25">
      <c r="A106" t="s">
        <v>60</v>
      </c>
      <c r="B106" t="s">
        <v>5</v>
      </c>
      <c r="C106" t="s">
        <v>15</v>
      </c>
      <c r="D106" t="s">
        <v>16</v>
      </c>
      <c r="E106" t="s">
        <v>86</v>
      </c>
      <c r="F106" t="s">
        <v>87</v>
      </c>
      <c r="G106" t="s">
        <v>17</v>
      </c>
      <c r="J106" t="s">
        <v>39</v>
      </c>
      <c r="L106" t="s">
        <v>54</v>
      </c>
      <c r="M106">
        <v>0.11600000000000001</v>
      </c>
      <c r="N106">
        <f t="shared" si="13"/>
        <v>0.11600000000000001</v>
      </c>
      <c r="O106">
        <f t="shared" si="13"/>
        <v>0.11600000000000001</v>
      </c>
      <c r="P106">
        <f t="shared" si="13"/>
        <v>0.11600000000000001</v>
      </c>
      <c r="Q106">
        <f t="shared" si="13"/>
        <v>0.11600000000000001</v>
      </c>
      <c r="R106">
        <f t="shared" si="13"/>
        <v>0.11600000000000001</v>
      </c>
      <c r="S106">
        <f t="shared" si="13"/>
        <v>0.11600000000000001</v>
      </c>
      <c r="T106">
        <f t="shared" si="13"/>
        <v>0.11600000000000001</v>
      </c>
      <c r="U106">
        <f t="shared" si="13"/>
        <v>0.11600000000000001</v>
      </c>
      <c r="V106">
        <f t="shared" si="13"/>
        <v>0.11600000000000001</v>
      </c>
      <c r="W106">
        <f t="shared" si="13"/>
        <v>0.11600000000000001</v>
      </c>
    </row>
    <row r="107" spans="1:23" x14ac:dyDescent="0.25">
      <c r="A107" t="s">
        <v>60</v>
      </c>
      <c r="B107" t="s">
        <v>5</v>
      </c>
      <c r="C107" t="s">
        <v>15</v>
      </c>
      <c r="D107" t="s">
        <v>16</v>
      </c>
      <c r="E107" t="s">
        <v>86</v>
      </c>
      <c r="F107" t="s">
        <v>87</v>
      </c>
      <c r="G107" t="s">
        <v>17</v>
      </c>
      <c r="J107" t="s">
        <v>79</v>
      </c>
      <c r="L107" t="s">
        <v>54</v>
      </c>
      <c r="M107">
        <v>0.01</v>
      </c>
      <c r="N107">
        <f t="shared" si="13"/>
        <v>0.01</v>
      </c>
      <c r="O107">
        <f t="shared" si="13"/>
        <v>0.01</v>
      </c>
      <c r="P107">
        <f t="shared" si="13"/>
        <v>0.01</v>
      </c>
      <c r="Q107">
        <f t="shared" si="13"/>
        <v>0.01</v>
      </c>
      <c r="R107">
        <f t="shared" si="13"/>
        <v>0.01</v>
      </c>
      <c r="S107">
        <f t="shared" si="13"/>
        <v>0.01</v>
      </c>
      <c r="T107">
        <f t="shared" si="13"/>
        <v>0.01</v>
      </c>
      <c r="U107">
        <f t="shared" si="13"/>
        <v>0.01</v>
      </c>
      <c r="V107">
        <f t="shared" si="13"/>
        <v>0.01</v>
      </c>
      <c r="W107">
        <f t="shared" si="13"/>
        <v>0.01</v>
      </c>
    </row>
    <row r="108" spans="1:23" x14ac:dyDescent="0.25">
      <c r="A108" t="s">
        <v>60</v>
      </c>
      <c r="B108" t="s">
        <v>5</v>
      </c>
      <c r="C108" t="s">
        <v>15</v>
      </c>
      <c r="D108" t="s">
        <v>16</v>
      </c>
      <c r="E108" t="s">
        <v>86</v>
      </c>
      <c r="F108" t="s">
        <v>87</v>
      </c>
      <c r="G108" t="s">
        <v>17</v>
      </c>
      <c r="J108" t="s">
        <v>88</v>
      </c>
      <c r="L108" t="s">
        <v>54</v>
      </c>
      <c r="M108">
        <v>1E-3</v>
      </c>
      <c r="N108">
        <f t="shared" si="13"/>
        <v>1E-3</v>
      </c>
      <c r="O108">
        <f t="shared" si="13"/>
        <v>1E-3</v>
      </c>
      <c r="P108">
        <f t="shared" si="13"/>
        <v>1E-3</v>
      </c>
      <c r="Q108">
        <f t="shared" si="13"/>
        <v>1E-3</v>
      </c>
      <c r="R108">
        <f t="shared" si="13"/>
        <v>1E-3</v>
      </c>
      <c r="S108">
        <f t="shared" si="13"/>
        <v>1E-3</v>
      </c>
      <c r="T108">
        <f t="shared" si="13"/>
        <v>1E-3</v>
      </c>
      <c r="U108">
        <f t="shared" si="13"/>
        <v>1E-3</v>
      </c>
      <c r="V108">
        <f t="shared" si="13"/>
        <v>1E-3</v>
      </c>
      <c r="W108">
        <f t="shared" si="13"/>
        <v>1E-3</v>
      </c>
    </row>
    <row r="109" spans="1:23" x14ac:dyDescent="0.25">
      <c r="A109" t="s">
        <v>60</v>
      </c>
      <c r="B109" t="s">
        <v>5</v>
      </c>
      <c r="C109" t="s">
        <v>15</v>
      </c>
      <c r="D109" t="s">
        <v>16</v>
      </c>
      <c r="E109" t="s">
        <v>86</v>
      </c>
      <c r="F109" t="s">
        <v>87</v>
      </c>
      <c r="G109" t="s">
        <v>17</v>
      </c>
      <c r="J109" t="s">
        <v>89</v>
      </c>
      <c r="L109" t="s">
        <v>54</v>
      </c>
      <c r="M109">
        <v>9.9999999999999896E-5</v>
      </c>
      <c r="N109">
        <f t="shared" si="13"/>
        <v>9.9999999999999896E-5</v>
      </c>
      <c r="O109">
        <f t="shared" si="13"/>
        <v>9.9999999999999896E-5</v>
      </c>
      <c r="P109">
        <f t="shared" si="13"/>
        <v>9.9999999999999896E-5</v>
      </c>
      <c r="Q109">
        <f t="shared" si="13"/>
        <v>9.9999999999999896E-5</v>
      </c>
      <c r="R109">
        <f t="shared" si="13"/>
        <v>9.9999999999999896E-5</v>
      </c>
      <c r="S109">
        <f t="shared" si="13"/>
        <v>9.9999999999999896E-5</v>
      </c>
      <c r="T109">
        <f t="shared" si="13"/>
        <v>9.9999999999999896E-5</v>
      </c>
      <c r="U109">
        <f t="shared" si="13"/>
        <v>9.9999999999999896E-5</v>
      </c>
      <c r="V109">
        <f t="shared" si="13"/>
        <v>9.9999999999999896E-5</v>
      </c>
      <c r="W109">
        <f t="shared" si="13"/>
        <v>9.9999999999999896E-5</v>
      </c>
    </row>
    <row r="110" spans="1:23" x14ac:dyDescent="0.25">
      <c r="A110" t="s">
        <v>60</v>
      </c>
      <c r="B110" t="s">
        <v>5</v>
      </c>
      <c r="C110" t="s">
        <v>15</v>
      </c>
      <c r="D110" t="s">
        <v>16</v>
      </c>
      <c r="E110" t="s">
        <v>86</v>
      </c>
      <c r="F110" t="s">
        <v>87</v>
      </c>
      <c r="G110" t="s">
        <v>17</v>
      </c>
      <c r="J110" t="s">
        <v>80</v>
      </c>
      <c r="L110" t="s">
        <v>54</v>
      </c>
      <c r="M110">
        <v>1E-3</v>
      </c>
      <c r="N110">
        <f t="shared" si="13"/>
        <v>1E-3</v>
      </c>
      <c r="O110">
        <f t="shared" si="13"/>
        <v>1E-3</v>
      </c>
      <c r="P110">
        <f t="shared" si="13"/>
        <v>1E-3</v>
      </c>
      <c r="Q110">
        <f t="shared" si="13"/>
        <v>1E-3</v>
      </c>
      <c r="R110">
        <f t="shared" si="13"/>
        <v>1E-3</v>
      </c>
      <c r="S110">
        <f t="shared" si="13"/>
        <v>1E-3</v>
      </c>
      <c r="T110">
        <f t="shared" si="13"/>
        <v>1E-3</v>
      </c>
      <c r="U110">
        <f t="shared" si="13"/>
        <v>1E-3</v>
      </c>
      <c r="V110">
        <f t="shared" si="13"/>
        <v>1E-3</v>
      </c>
      <c r="W110">
        <f t="shared" si="13"/>
        <v>1E-3</v>
      </c>
    </row>
    <row r="111" spans="1:23" x14ac:dyDescent="0.25">
      <c r="A111" t="s">
        <v>60</v>
      </c>
      <c r="B111" t="s">
        <v>5</v>
      </c>
      <c r="C111" t="s">
        <v>15</v>
      </c>
      <c r="D111" t="s">
        <v>16</v>
      </c>
      <c r="E111" t="s">
        <v>86</v>
      </c>
      <c r="F111" t="s">
        <v>87</v>
      </c>
      <c r="G111" t="s">
        <v>90</v>
      </c>
      <c r="H111" t="s">
        <v>91</v>
      </c>
      <c r="I111" t="s">
        <v>92</v>
      </c>
      <c r="L111" t="s">
        <v>93</v>
      </c>
      <c r="M111">
        <v>5.0000000000000001E-3</v>
      </c>
      <c r="N111">
        <f t="shared" si="13"/>
        <v>5.0000000000000001E-3</v>
      </c>
      <c r="O111">
        <f t="shared" si="13"/>
        <v>5.0000000000000001E-3</v>
      </c>
      <c r="P111">
        <f t="shared" si="13"/>
        <v>5.0000000000000001E-3</v>
      </c>
      <c r="Q111">
        <f t="shared" si="13"/>
        <v>5.0000000000000001E-3</v>
      </c>
      <c r="R111">
        <f t="shared" si="13"/>
        <v>5.0000000000000001E-3</v>
      </c>
      <c r="S111">
        <f t="shared" si="13"/>
        <v>5.0000000000000001E-3</v>
      </c>
      <c r="T111">
        <f t="shared" si="13"/>
        <v>5.0000000000000001E-3</v>
      </c>
      <c r="U111">
        <f t="shared" si="13"/>
        <v>5.0000000000000001E-3</v>
      </c>
      <c r="V111">
        <f t="shared" si="13"/>
        <v>5.0000000000000001E-3</v>
      </c>
      <c r="W111">
        <f t="shared" si="13"/>
        <v>5.0000000000000001E-3</v>
      </c>
    </row>
    <row r="112" spans="1:23" x14ac:dyDescent="0.25">
      <c r="A112" t="s">
        <v>60</v>
      </c>
      <c r="B112" t="s">
        <v>5</v>
      </c>
      <c r="C112" t="s">
        <v>15</v>
      </c>
      <c r="D112" t="s">
        <v>16</v>
      </c>
      <c r="E112" t="s">
        <v>86</v>
      </c>
      <c r="F112" t="s">
        <v>94</v>
      </c>
      <c r="G112" t="s">
        <v>6</v>
      </c>
    </row>
    <row r="113" spans="1:23" x14ac:dyDescent="0.25">
      <c r="A113" t="s">
        <v>60</v>
      </c>
      <c r="B113" t="s">
        <v>5</v>
      </c>
      <c r="C113" t="s">
        <v>15</v>
      </c>
      <c r="D113" t="s">
        <v>16</v>
      </c>
      <c r="E113" t="s">
        <v>86</v>
      </c>
      <c r="F113" t="s">
        <v>94</v>
      </c>
      <c r="G113" t="s">
        <v>68</v>
      </c>
      <c r="L113" t="s">
        <v>69</v>
      </c>
      <c r="M113">
        <v>1925</v>
      </c>
      <c r="N113">
        <f t="shared" ref="N113:W115" si="14">M113</f>
        <v>1925</v>
      </c>
      <c r="O113">
        <f t="shared" si="14"/>
        <v>1925</v>
      </c>
      <c r="P113">
        <f t="shared" si="14"/>
        <v>1925</v>
      </c>
      <c r="Q113">
        <f t="shared" si="14"/>
        <v>1925</v>
      </c>
      <c r="R113">
        <f t="shared" si="14"/>
        <v>1925</v>
      </c>
      <c r="S113">
        <f t="shared" si="14"/>
        <v>1925</v>
      </c>
      <c r="T113">
        <f t="shared" si="14"/>
        <v>1925</v>
      </c>
      <c r="U113">
        <f t="shared" si="14"/>
        <v>1925</v>
      </c>
      <c r="V113">
        <f t="shared" si="14"/>
        <v>1925</v>
      </c>
      <c r="W113">
        <f t="shared" si="14"/>
        <v>1925</v>
      </c>
    </row>
    <row r="114" spans="1:23" x14ac:dyDescent="0.25">
      <c r="A114" t="s">
        <v>60</v>
      </c>
      <c r="B114" t="s">
        <v>5</v>
      </c>
      <c r="C114" t="s">
        <v>15</v>
      </c>
      <c r="D114" t="s">
        <v>16</v>
      </c>
      <c r="E114" t="s">
        <v>86</v>
      </c>
      <c r="F114" t="s">
        <v>94</v>
      </c>
      <c r="G114" t="s">
        <v>70</v>
      </c>
      <c r="L114" t="s">
        <v>69</v>
      </c>
      <c r="M114">
        <v>2101</v>
      </c>
      <c r="N114">
        <f t="shared" si="14"/>
        <v>2101</v>
      </c>
      <c r="O114">
        <f t="shared" si="14"/>
        <v>2101</v>
      </c>
      <c r="P114">
        <f t="shared" si="14"/>
        <v>2101</v>
      </c>
      <c r="Q114">
        <f t="shared" si="14"/>
        <v>2101</v>
      </c>
      <c r="R114">
        <f t="shared" si="14"/>
        <v>2101</v>
      </c>
      <c r="S114">
        <f t="shared" si="14"/>
        <v>2101</v>
      </c>
      <c r="T114">
        <f t="shared" si="14"/>
        <v>2101</v>
      </c>
      <c r="U114">
        <f t="shared" si="14"/>
        <v>2101</v>
      </c>
      <c r="V114">
        <f t="shared" si="14"/>
        <v>2101</v>
      </c>
      <c r="W114">
        <f t="shared" si="14"/>
        <v>2101</v>
      </c>
    </row>
    <row r="115" spans="1:23" x14ac:dyDescent="0.25">
      <c r="A115" t="s">
        <v>60</v>
      </c>
      <c r="B115" t="s">
        <v>5</v>
      </c>
      <c r="C115" t="s">
        <v>15</v>
      </c>
      <c r="D115" t="s">
        <v>16</v>
      </c>
      <c r="E115" t="s">
        <v>86</v>
      </c>
      <c r="F115" t="s">
        <v>94</v>
      </c>
      <c r="G115" t="s">
        <v>71</v>
      </c>
      <c r="L115" t="s">
        <v>72</v>
      </c>
      <c r="M115">
        <v>35</v>
      </c>
      <c r="N115">
        <f t="shared" si="14"/>
        <v>35</v>
      </c>
      <c r="O115">
        <f t="shared" si="14"/>
        <v>35</v>
      </c>
      <c r="P115">
        <f t="shared" si="14"/>
        <v>35</v>
      </c>
      <c r="Q115">
        <f t="shared" si="14"/>
        <v>35</v>
      </c>
      <c r="R115">
        <f t="shared" si="14"/>
        <v>35</v>
      </c>
      <c r="S115">
        <f t="shared" si="14"/>
        <v>35</v>
      </c>
      <c r="T115">
        <f t="shared" si="14"/>
        <v>35</v>
      </c>
      <c r="U115">
        <f t="shared" si="14"/>
        <v>35</v>
      </c>
      <c r="V115">
        <f t="shared" si="14"/>
        <v>35</v>
      </c>
      <c r="W115">
        <f t="shared" si="14"/>
        <v>35</v>
      </c>
    </row>
    <row r="116" spans="1:23" x14ac:dyDescent="0.25">
      <c r="A116" t="s">
        <v>60</v>
      </c>
      <c r="B116" t="s">
        <v>5</v>
      </c>
      <c r="C116" t="s">
        <v>15</v>
      </c>
      <c r="D116" t="s">
        <v>16</v>
      </c>
      <c r="E116" t="s">
        <v>86</v>
      </c>
      <c r="F116" t="s">
        <v>94</v>
      </c>
      <c r="G116" t="s">
        <v>73</v>
      </c>
      <c r="L116" t="s">
        <v>65</v>
      </c>
      <c r="M116">
        <v>0</v>
      </c>
    </row>
    <row r="117" spans="1:23" x14ac:dyDescent="0.25">
      <c r="A117" t="s">
        <v>60</v>
      </c>
      <c r="B117" t="s">
        <v>5</v>
      </c>
      <c r="C117" t="s">
        <v>15</v>
      </c>
      <c r="D117" t="s">
        <v>16</v>
      </c>
      <c r="E117" t="s">
        <v>86</v>
      </c>
      <c r="F117" t="s">
        <v>94</v>
      </c>
      <c r="G117" t="s">
        <v>74</v>
      </c>
      <c r="L117" t="s">
        <v>19</v>
      </c>
      <c r="M117">
        <v>1312500</v>
      </c>
      <c r="N117">
        <f t="shared" ref="N117:W127" si="15">M117</f>
        <v>1312500</v>
      </c>
      <c r="O117">
        <f t="shared" si="15"/>
        <v>1312500</v>
      </c>
      <c r="P117">
        <f t="shared" si="15"/>
        <v>1312500</v>
      </c>
      <c r="Q117">
        <f t="shared" si="15"/>
        <v>1312500</v>
      </c>
      <c r="R117">
        <f t="shared" si="15"/>
        <v>1312500</v>
      </c>
      <c r="S117">
        <f t="shared" si="15"/>
        <v>1312500</v>
      </c>
      <c r="T117">
        <f t="shared" si="15"/>
        <v>1312500</v>
      </c>
      <c r="U117">
        <f t="shared" si="15"/>
        <v>1312500</v>
      </c>
      <c r="V117">
        <f t="shared" si="15"/>
        <v>1312500</v>
      </c>
      <c r="W117">
        <f t="shared" si="15"/>
        <v>1312500</v>
      </c>
    </row>
    <row r="118" spans="1:23" x14ac:dyDescent="0.25">
      <c r="A118" t="s">
        <v>60</v>
      </c>
      <c r="B118" t="s">
        <v>5</v>
      </c>
      <c r="C118" t="s">
        <v>15</v>
      </c>
      <c r="D118" t="s">
        <v>16</v>
      </c>
      <c r="E118" t="s">
        <v>86</v>
      </c>
      <c r="F118" t="s">
        <v>94</v>
      </c>
      <c r="G118" t="s">
        <v>75</v>
      </c>
      <c r="L118" t="s">
        <v>76</v>
      </c>
      <c r="M118">
        <v>274096509.10559398</v>
      </c>
      <c r="N118">
        <f t="shared" si="15"/>
        <v>274096509.10559398</v>
      </c>
      <c r="O118">
        <f t="shared" si="15"/>
        <v>274096509.10559398</v>
      </c>
      <c r="P118">
        <f t="shared" si="15"/>
        <v>274096509.10559398</v>
      </c>
      <c r="Q118">
        <f t="shared" si="15"/>
        <v>274096509.10559398</v>
      </c>
      <c r="R118">
        <f t="shared" si="15"/>
        <v>274096509.10559398</v>
      </c>
      <c r="S118">
        <f t="shared" si="15"/>
        <v>274096509.10559398</v>
      </c>
      <c r="T118">
        <f t="shared" si="15"/>
        <v>274096509.10559398</v>
      </c>
      <c r="U118">
        <f t="shared" si="15"/>
        <v>274096509.10559398</v>
      </c>
      <c r="V118">
        <f t="shared" si="15"/>
        <v>274096509.10559398</v>
      </c>
      <c r="W118">
        <f t="shared" si="15"/>
        <v>274096509.10559398</v>
      </c>
    </row>
    <row r="119" spans="1:23" x14ac:dyDescent="0.25">
      <c r="A119" t="s">
        <v>60</v>
      </c>
      <c r="B119" t="s">
        <v>5</v>
      </c>
      <c r="C119" t="s">
        <v>15</v>
      </c>
      <c r="D119" t="s">
        <v>16</v>
      </c>
      <c r="E119" t="s">
        <v>86</v>
      </c>
      <c r="F119" t="s">
        <v>94</v>
      </c>
      <c r="G119" t="s">
        <v>77</v>
      </c>
      <c r="L119" t="s">
        <v>76</v>
      </c>
      <c r="M119">
        <v>127276565.26360101</v>
      </c>
      <c r="N119">
        <f t="shared" si="15"/>
        <v>127276565.26360101</v>
      </c>
      <c r="O119">
        <f t="shared" si="15"/>
        <v>127276565.26360101</v>
      </c>
      <c r="P119">
        <f t="shared" si="15"/>
        <v>127276565.26360101</v>
      </c>
      <c r="Q119">
        <f t="shared" si="15"/>
        <v>127276565.26360101</v>
      </c>
      <c r="R119">
        <f t="shared" si="15"/>
        <v>127276565.26360101</v>
      </c>
      <c r="S119">
        <f t="shared" si="15"/>
        <v>127276565.26360101</v>
      </c>
      <c r="T119">
        <f t="shared" si="15"/>
        <v>127276565.26360101</v>
      </c>
      <c r="U119">
        <f t="shared" si="15"/>
        <v>127276565.26360101</v>
      </c>
      <c r="V119">
        <f t="shared" si="15"/>
        <v>127276565.26360101</v>
      </c>
      <c r="W119">
        <f t="shared" si="15"/>
        <v>127276565.26360101</v>
      </c>
    </row>
    <row r="120" spans="1:23" x14ac:dyDescent="0.25">
      <c r="A120" t="s">
        <v>60</v>
      </c>
      <c r="B120" t="s">
        <v>5</v>
      </c>
      <c r="C120" t="s">
        <v>15</v>
      </c>
      <c r="D120" t="s">
        <v>16</v>
      </c>
      <c r="E120" t="s">
        <v>86</v>
      </c>
      <c r="F120" t="s">
        <v>94</v>
      </c>
      <c r="G120" t="s">
        <v>17</v>
      </c>
      <c r="J120" t="s">
        <v>30</v>
      </c>
      <c r="L120" t="s">
        <v>54</v>
      </c>
      <c r="M120">
        <v>2.1749999999999998</v>
      </c>
      <c r="N120">
        <f t="shared" si="15"/>
        <v>2.1749999999999998</v>
      </c>
      <c r="O120">
        <f t="shared" si="15"/>
        <v>2.1749999999999998</v>
      </c>
      <c r="P120">
        <f t="shared" si="15"/>
        <v>2.1749999999999998</v>
      </c>
      <c r="Q120">
        <f t="shared" si="15"/>
        <v>2.1749999999999998</v>
      </c>
      <c r="R120">
        <f t="shared" si="15"/>
        <v>2.1749999999999998</v>
      </c>
      <c r="S120">
        <f t="shared" si="15"/>
        <v>2.1749999999999998</v>
      </c>
      <c r="T120">
        <f t="shared" si="15"/>
        <v>2.1749999999999998</v>
      </c>
      <c r="U120">
        <f t="shared" si="15"/>
        <v>2.1749999999999998</v>
      </c>
      <c r="V120">
        <f t="shared" si="15"/>
        <v>2.1749999999999998</v>
      </c>
      <c r="W120">
        <f t="shared" si="15"/>
        <v>2.1749999999999998</v>
      </c>
    </row>
    <row r="121" spans="1:23" x14ac:dyDescent="0.25">
      <c r="A121" t="s">
        <v>60</v>
      </c>
      <c r="B121" t="s">
        <v>5</v>
      </c>
      <c r="C121" t="s">
        <v>15</v>
      </c>
      <c r="D121" t="s">
        <v>16</v>
      </c>
      <c r="E121" t="s">
        <v>86</v>
      </c>
      <c r="F121" t="s">
        <v>94</v>
      </c>
      <c r="G121" t="s">
        <v>17</v>
      </c>
      <c r="J121" t="s">
        <v>39</v>
      </c>
      <c r="L121" t="s">
        <v>54</v>
      </c>
      <c r="M121">
        <v>0.11600000000000001</v>
      </c>
      <c r="N121">
        <f t="shared" si="15"/>
        <v>0.11600000000000001</v>
      </c>
      <c r="O121">
        <f t="shared" si="15"/>
        <v>0.11600000000000001</v>
      </c>
      <c r="P121">
        <f t="shared" si="15"/>
        <v>0.11600000000000001</v>
      </c>
      <c r="Q121">
        <f t="shared" si="15"/>
        <v>0.11600000000000001</v>
      </c>
      <c r="R121">
        <f t="shared" si="15"/>
        <v>0.11600000000000001</v>
      </c>
      <c r="S121">
        <f t="shared" si="15"/>
        <v>0.11600000000000001</v>
      </c>
      <c r="T121">
        <f t="shared" si="15"/>
        <v>0.11600000000000001</v>
      </c>
      <c r="U121">
        <f t="shared" si="15"/>
        <v>0.11600000000000001</v>
      </c>
      <c r="V121">
        <f t="shared" si="15"/>
        <v>0.11600000000000001</v>
      </c>
      <c r="W121">
        <f t="shared" si="15"/>
        <v>0.11600000000000001</v>
      </c>
    </row>
    <row r="122" spans="1:23" x14ac:dyDescent="0.25">
      <c r="A122" t="s">
        <v>60</v>
      </c>
      <c r="B122" t="s">
        <v>5</v>
      </c>
      <c r="C122" t="s">
        <v>15</v>
      </c>
      <c r="D122" t="s">
        <v>16</v>
      </c>
      <c r="E122" t="s">
        <v>86</v>
      </c>
      <c r="F122" t="s">
        <v>94</v>
      </c>
      <c r="G122" t="s">
        <v>17</v>
      </c>
      <c r="J122" t="s">
        <v>79</v>
      </c>
      <c r="L122" t="s">
        <v>54</v>
      </c>
      <c r="M122">
        <v>0.01</v>
      </c>
      <c r="N122">
        <f t="shared" si="15"/>
        <v>0.01</v>
      </c>
      <c r="O122">
        <f t="shared" si="15"/>
        <v>0.01</v>
      </c>
      <c r="P122">
        <f t="shared" si="15"/>
        <v>0.01</v>
      </c>
      <c r="Q122">
        <f t="shared" si="15"/>
        <v>0.01</v>
      </c>
      <c r="R122">
        <f t="shared" si="15"/>
        <v>0.01</v>
      </c>
      <c r="S122">
        <f t="shared" si="15"/>
        <v>0.01</v>
      </c>
      <c r="T122">
        <f t="shared" si="15"/>
        <v>0.01</v>
      </c>
      <c r="U122">
        <f t="shared" si="15"/>
        <v>0.01</v>
      </c>
      <c r="V122">
        <f t="shared" si="15"/>
        <v>0.01</v>
      </c>
      <c r="W122">
        <f t="shared" si="15"/>
        <v>0.01</v>
      </c>
    </row>
    <row r="123" spans="1:23" x14ac:dyDescent="0.25">
      <c r="A123" t="s">
        <v>60</v>
      </c>
      <c r="B123" t="s">
        <v>5</v>
      </c>
      <c r="C123" t="s">
        <v>15</v>
      </c>
      <c r="D123" t="s">
        <v>16</v>
      </c>
      <c r="E123" t="s">
        <v>86</v>
      </c>
      <c r="F123" t="s">
        <v>94</v>
      </c>
      <c r="G123" t="s">
        <v>17</v>
      </c>
      <c r="J123" t="s">
        <v>88</v>
      </c>
      <c r="L123" t="s">
        <v>54</v>
      </c>
      <c r="M123">
        <v>1E-3</v>
      </c>
      <c r="N123">
        <f t="shared" si="15"/>
        <v>1E-3</v>
      </c>
      <c r="O123">
        <f t="shared" si="15"/>
        <v>1E-3</v>
      </c>
      <c r="P123">
        <f t="shared" si="15"/>
        <v>1E-3</v>
      </c>
      <c r="Q123">
        <f t="shared" si="15"/>
        <v>1E-3</v>
      </c>
      <c r="R123">
        <f t="shared" si="15"/>
        <v>1E-3</v>
      </c>
      <c r="S123">
        <f t="shared" si="15"/>
        <v>1E-3</v>
      </c>
      <c r="T123">
        <f t="shared" si="15"/>
        <v>1E-3</v>
      </c>
      <c r="U123">
        <f t="shared" si="15"/>
        <v>1E-3</v>
      </c>
      <c r="V123">
        <f t="shared" si="15"/>
        <v>1E-3</v>
      </c>
      <c r="W123">
        <f t="shared" si="15"/>
        <v>1E-3</v>
      </c>
    </row>
    <row r="124" spans="1:23" x14ac:dyDescent="0.25">
      <c r="A124" t="s">
        <v>60</v>
      </c>
      <c r="B124" t="s">
        <v>5</v>
      </c>
      <c r="C124" t="s">
        <v>15</v>
      </c>
      <c r="D124" t="s">
        <v>16</v>
      </c>
      <c r="E124" t="s">
        <v>86</v>
      </c>
      <c r="F124" t="s">
        <v>94</v>
      </c>
      <c r="G124" t="s">
        <v>17</v>
      </c>
      <c r="J124" t="s">
        <v>89</v>
      </c>
      <c r="L124" t="s">
        <v>54</v>
      </c>
      <c r="M124">
        <v>9.9999999999999896E-5</v>
      </c>
      <c r="N124">
        <f t="shared" si="15"/>
        <v>9.9999999999999896E-5</v>
      </c>
      <c r="O124">
        <f t="shared" si="15"/>
        <v>9.9999999999999896E-5</v>
      </c>
      <c r="P124">
        <f t="shared" si="15"/>
        <v>9.9999999999999896E-5</v>
      </c>
      <c r="Q124">
        <f t="shared" si="15"/>
        <v>9.9999999999999896E-5</v>
      </c>
      <c r="R124">
        <f t="shared" si="15"/>
        <v>9.9999999999999896E-5</v>
      </c>
      <c r="S124">
        <f t="shared" si="15"/>
        <v>9.9999999999999896E-5</v>
      </c>
      <c r="T124">
        <f t="shared" si="15"/>
        <v>9.9999999999999896E-5</v>
      </c>
      <c r="U124">
        <f t="shared" si="15"/>
        <v>9.9999999999999896E-5</v>
      </c>
      <c r="V124">
        <f t="shared" si="15"/>
        <v>9.9999999999999896E-5</v>
      </c>
      <c r="W124">
        <f t="shared" si="15"/>
        <v>9.9999999999999896E-5</v>
      </c>
    </row>
    <row r="125" spans="1:23" x14ac:dyDescent="0.25">
      <c r="A125" t="s">
        <v>60</v>
      </c>
      <c r="B125" t="s">
        <v>5</v>
      </c>
      <c r="C125" t="s">
        <v>15</v>
      </c>
      <c r="D125" t="s">
        <v>16</v>
      </c>
      <c r="E125" t="s">
        <v>86</v>
      </c>
      <c r="F125" t="s">
        <v>94</v>
      </c>
      <c r="G125" t="s">
        <v>17</v>
      </c>
      <c r="J125" t="s">
        <v>80</v>
      </c>
      <c r="L125" t="s">
        <v>54</v>
      </c>
      <c r="M125">
        <v>1E-3</v>
      </c>
      <c r="N125">
        <f t="shared" si="15"/>
        <v>1E-3</v>
      </c>
      <c r="O125">
        <f t="shared" si="15"/>
        <v>1E-3</v>
      </c>
      <c r="P125">
        <f t="shared" si="15"/>
        <v>1E-3</v>
      </c>
      <c r="Q125">
        <f t="shared" si="15"/>
        <v>1E-3</v>
      </c>
      <c r="R125">
        <f t="shared" si="15"/>
        <v>1E-3</v>
      </c>
      <c r="S125">
        <f t="shared" si="15"/>
        <v>1E-3</v>
      </c>
      <c r="T125">
        <f t="shared" si="15"/>
        <v>1E-3</v>
      </c>
      <c r="U125">
        <f t="shared" si="15"/>
        <v>1E-3</v>
      </c>
      <c r="V125">
        <f t="shared" si="15"/>
        <v>1E-3</v>
      </c>
      <c r="W125">
        <f t="shared" si="15"/>
        <v>1E-3</v>
      </c>
    </row>
    <row r="126" spans="1:23" x14ac:dyDescent="0.25">
      <c r="A126" t="s">
        <v>60</v>
      </c>
      <c r="B126" t="s">
        <v>5</v>
      </c>
      <c r="C126" t="s">
        <v>15</v>
      </c>
      <c r="D126" t="s">
        <v>16</v>
      </c>
      <c r="E126" t="s">
        <v>86</v>
      </c>
      <c r="F126" t="s">
        <v>94</v>
      </c>
      <c r="G126" t="s">
        <v>17</v>
      </c>
      <c r="J126" t="s">
        <v>95</v>
      </c>
      <c r="L126" t="s">
        <v>19</v>
      </c>
      <c r="M126">
        <v>5.0000000000000001E-3</v>
      </c>
      <c r="N126">
        <f t="shared" si="15"/>
        <v>5.0000000000000001E-3</v>
      </c>
      <c r="O126">
        <f t="shared" si="15"/>
        <v>5.0000000000000001E-3</v>
      </c>
      <c r="P126">
        <f t="shared" si="15"/>
        <v>5.0000000000000001E-3</v>
      </c>
      <c r="Q126">
        <f t="shared" si="15"/>
        <v>5.0000000000000001E-3</v>
      </c>
      <c r="R126">
        <f t="shared" si="15"/>
        <v>5.0000000000000001E-3</v>
      </c>
      <c r="S126">
        <f t="shared" si="15"/>
        <v>5.0000000000000001E-3</v>
      </c>
      <c r="T126">
        <f t="shared" si="15"/>
        <v>5.0000000000000001E-3</v>
      </c>
      <c r="U126">
        <f t="shared" si="15"/>
        <v>5.0000000000000001E-3</v>
      </c>
      <c r="V126">
        <f t="shared" si="15"/>
        <v>5.0000000000000001E-3</v>
      </c>
      <c r="W126">
        <f t="shared" si="15"/>
        <v>5.0000000000000001E-3</v>
      </c>
    </row>
    <row r="127" spans="1:23" x14ac:dyDescent="0.25">
      <c r="A127" t="s">
        <v>60</v>
      </c>
      <c r="B127" t="s">
        <v>5</v>
      </c>
      <c r="C127" t="s">
        <v>15</v>
      </c>
      <c r="D127" t="s">
        <v>16</v>
      </c>
      <c r="E127" t="s">
        <v>86</v>
      </c>
      <c r="F127" t="s">
        <v>94</v>
      </c>
      <c r="G127" t="s">
        <v>90</v>
      </c>
      <c r="H127" t="s">
        <v>91</v>
      </c>
      <c r="I127" t="s">
        <v>92</v>
      </c>
      <c r="L127" t="s">
        <v>93</v>
      </c>
      <c r="M127">
        <v>5.0000000000000001E-3</v>
      </c>
      <c r="N127">
        <f t="shared" si="15"/>
        <v>5.0000000000000001E-3</v>
      </c>
      <c r="O127">
        <f t="shared" si="15"/>
        <v>5.0000000000000001E-3</v>
      </c>
      <c r="P127">
        <f t="shared" si="15"/>
        <v>5.0000000000000001E-3</v>
      </c>
      <c r="Q127">
        <f t="shared" si="15"/>
        <v>5.0000000000000001E-3</v>
      </c>
      <c r="R127">
        <f t="shared" si="15"/>
        <v>5.0000000000000001E-3</v>
      </c>
      <c r="S127">
        <f t="shared" si="15"/>
        <v>5.0000000000000001E-3</v>
      </c>
      <c r="T127">
        <f t="shared" si="15"/>
        <v>5.0000000000000001E-3</v>
      </c>
      <c r="U127">
        <f t="shared" si="15"/>
        <v>5.0000000000000001E-3</v>
      </c>
      <c r="V127">
        <f t="shared" si="15"/>
        <v>5.0000000000000001E-3</v>
      </c>
      <c r="W127">
        <f t="shared" si="15"/>
        <v>5.0000000000000001E-3</v>
      </c>
    </row>
    <row r="128" spans="1:23" x14ac:dyDescent="0.25">
      <c r="A128" t="s">
        <v>60</v>
      </c>
      <c r="B128" t="s">
        <v>5</v>
      </c>
      <c r="C128" t="s">
        <v>15</v>
      </c>
      <c r="D128" t="s">
        <v>16</v>
      </c>
      <c r="E128" t="s">
        <v>86</v>
      </c>
      <c r="F128" t="s">
        <v>96</v>
      </c>
      <c r="G128" t="s">
        <v>6</v>
      </c>
    </row>
    <row r="129" spans="1:23" x14ac:dyDescent="0.25">
      <c r="A129" t="s">
        <v>60</v>
      </c>
      <c r="B129" t="s">
        <v>5</v>
      </c>
      <c r="C129" t="s">
        <v>15</v>
      </c>
      <c r="D129" t="s">
        <v>16</v>
      </c>
      <c r="E129" t="s">
        <v>86</v>
      </c>
      <c r="F129" t="s">
        <v>96</v>
      </c>
      <c r="G129" t="s">
        <v>68</v>
      </c>
      <c r="L129" t="s">
        <v>69</v>
      </c>
      <c r="M129">
        <v>1965</v>
      </c>
      <c r="N129">
        <f t="shared" ref="N129:W131" si="16">M129</f>
        <v>1965</v>
      </c>
      <c r="O129">
        <f t="shared" si="16"/>
        <v>1965</v>
      </c>
      <c r="P129">
        <f t="shared" si="16"/>
        <v>1965</v>
      </c>
      <c r="Q129">
        <f t="shared" si="16"/>
        <v>1965</v>
      </c>
      <c r="R129">
        <f t="shared" si="16"/>
        <v>1965</v>
      </c>
      <c r="S129">
        <f t="shared" si="16"/>
        <v>1965</v>
      </c>
      <c r="T129">
        <f t="shared" si="16"/>
        <v>1965</v>
      </c>
      <c r="U129">
        <f t="shared" si="16"/>
        <v>1965</v>
      </c>
      <c r="V129">
        <f t="shared" si="16"/>
        <v>1965</v>
      </c>
      <c r="W129">
        <f t="shared" si="16"/>
        <v>1965</v>
      </c>
    </row>
    <row r="130" spans="1:23" x14ac:dyDescent="0.25">
      <c r="A130" t="s">
        <v>60</v>
      </c>
      <c r="B130" t="s">
        <v>5</v>
      </c>
      <c r="C130" t="s">
        <v>15</v>
      </c>
      <c r="D130" t="s">
        <v>16</v>
      </c>
      <c r="E130" t="s">
        <v>86</v>
      </c>
      <c r="F130" t="s">
        <v>96</v>
      </c>
      <c r="G130" t="s">
        <v>70</v>
      </c>
      <c r="L130" t="s">
        <v>69</v>
      </c>
      <c r="M130">
        <v>2101</v>
      </c>
      <c r="N130">
        <f t="shared" si="16"/>
        <v>2101</v>
      </c>
      <c r="O130">
        <f t="shared" si="16"/>
        <v>2101</v>
      </c>
      <c r="P130">
        <f t="shared" si="16"/>
        <v>2101</v>
      </c>
      <c r="Q130">
        <f t="shared" si="16"/>
        <v>2101</v>
      </c>
      <c r="R130">
        <f t="shared" si="16"/>
        <v>2101</v>
      </c>
      <c r="S130">
        <f t="shared" si="16"/>
        <v>2101</v>
      </c>
      <c r="T130">
        <f t="shared" si="16"/>
        <v>2101</v>
      </c>
      <c r="U130">
        <f t="shared" si="16"/>
        <v>2101</v>
      </c>
      <c r="V130">
        <f t="shared" si="16"/>
        <v>2101</v>
      </c>
      <c r="W130">
        <f t="shared" si="16"/>
        <v>2101</v>
      </c>
    </row>
    <row r="131" spans="1:23" x14ac:dyDescent="0.25">
      <c r="A131" t="s">
        <v>60</v>
      </c>
      <c r="B131" t="s">
        <v>5</v>
      </c>
      <c r="C131" t="s">
        <v>15</v>
      </c>
      <c r="D131" t="s">
        <v>16</v>
      </c>
      <c r="E131" t="s">
        <v>86</v>
      </c>
      <c r="F131" t="s">
        <v>96</v>
      </c>
      <c r="G131" t="s">
        <v>71</v>
      </c>
      <c r="L131" t="s">
        <v>72</v>
      </c>
      <c r="M131">
        <v>35</v>
      </c>
      <c r="N131">
        <f t="shared" si="16"/>
        <v>35</v>
      </c>
      <c r="O131">
        <f t="shared" si="16"/>
        <v>35</v>
      </c>
      <c r="P131">
        <f t="shared" si="16"/>
        <v>35</v>
      </c>
      <c r="Q131">
        <f t="shared" si="16"/>
        <v>35</v>
      </c>
      <c r="R131">
        <f t="shared" si="16"/>
        <v>35</v>
      </c>
      <c r="S131">
        <f t="shared" si="16"/>
        <v>35</v>
      </c>
      <c r="T131">
        <f t="shared" si="16"/>
        <v>35</v>
      </c>
      <c r="U131">
        <f t="shared" si="16"/>
        <v>35</v>
      </c>
      <c r="V131">
        <f t="shared" si="16"/>
        <v>35</v>
      </c>
      <c r="W131">
        <f t="shared" si="16"/>
        <v>35</v>
      </c>
    </row>
    <row r="132" spans="1:23" x14ac:dyDescent="0.25">
      <c r="A132" t="s">
        <v>60</v>
      </c>
      <c r="B132" t="s">
        <v>5</v>
      </c>
      <c r="C132" t="s">
        <v>15</v>
      </c>
      <c r="D132" t="s">
        <v>16</v>
      </c>
      <c r="E132" t="s">
        <v>86</v>
      </c>
      <c r="F132" t="s">
        <v>96</v>
      </c>
      <c r="G132" t="s">
        <v>73</v>
      </c>
      <c r="L132" t="s">
        <v>65</v>
      </c>
      <c r="M132">
        <v>0</v>
      </c>
    </row>
    <row r="133" spans="1:23" x14ac:dyDescent="0.25">
      <c r="A133" t="s">
        <v>60</v>
      </c>
      <c r="B133" t="s">
        <v>5</v>
      </c>
      <c r="C133" t="s">
        <v>15</v>
      </c>
      <c r="D133" t="s">
        <v>16</v>
      </c>
      <c r="E133" t="s">
        <v>86</v>
      </c>
      <c r="F133" t="s">
        <v>96</v>
      </c>
      <c r="G133" t="s">
        <v>74</v>
      </c>
      <c r="L133" t="s">
        <v>19</v>
      </c>
      <c r="M133">
        <v>1312500</v>
      </c>
      <c r="N133">
        <f t="shared" ref="N133:W142" si="17">M133</f>
        <v>1312500</v>
      </c>
      <c r="O133">
        <f t="shared" si="17"/>
        <v>1312500</v>
      </c>
      <c r="P133">
        <f t="shared" si="17"/>
        <v>1312500</v>
      </c>
      <c r="Q133">
        <f t="shared" si="17"/>
        <v>1312500</v>
      </c>
      <c r="R133">
        <f t="shared" si="17"/>
        <v>1312500</v>
      </c>
      <c r="S133">
        <f t="shared" si="17"/>
        <v>1312500</v>
      </c>
      <c r="T133">
        <f t="shared" si="17"/>
        <v>1312500</v>
      </c>
      <c r="U133">
        <f t="shared" si="17"/>
        <v>1312500</v>
      </c>
      <c r="V133">
        <f t="shared" si="17"/>
        <v>1312500</v>
      </c>
      <c r="W133">
        <f t="shared" si="17"/>
        <v>1312500</v>
      </c>
    </row>
    <row r="134" spans="1:23" x14ac:dyDescent="0.25">
      <c r="A134" t="s">
        <v>60</v>
      </c>
      <c r="B134" t="s">
        <v>5</v>
      </c>
      <c r="C134" t="s">
        <v>15</v>
      </c>
      <c r="D134" t="s">
        <v>16</v>
      </c>
      <c r="E134" t="s">
        <v>86</v>
      </c>
      <c r="F134" t="s">
        <v>96</v>
      </c>
      <c r="G134" t="s">
        <v>75</v>
      </c>
      <c r="L134" t="s">
        <v>76</v>
      </c>
      <c r="M134">
        <v>293674831.15663302</v>
      </c>
      <c r="N134">
        <f t="shared" si="17"/>
        <v>293674831.15663302</v>
      </c>
      <c r="O134">
        <f t="shared" si="17"/>
        <v>293674831.15663302</v>
      </c>
      <c r="P134">
        <f t="shared" si="17"/>
        <v>293674831.15663302</v>
      </c>
      <c r="Q134">
        <f t="shared" si="17"/>
        <v>293674831.15663302</v>
      </c>
      <c r="R134">
        <f t="shared" si="17"/>
        <v>293674831.15663302</v>
      </c>
      <c r="S134">
        <f t="shared" si="17"/>
        <v>293674831.15663302</v>
      </c>
      <c r="T134">
        <f t="shared" si="17"/>
        <v>293674831.15663302</v>
      </c>
      <c r="U134">
        <f t="shared" si="17"/>
        <v>293674831.15663302</v>
      </c>
      <c r="V134">
        <f t="shared" si="17"/>
        <v>293674831.15663302</v>
      </c>
      <c r="W134">
        <f t="shared" si="17"/>
        <v>293674831.15663302</v>
      </c>
    </row>
    <row r="135" spans="1:23" x14ac:dyDescent="0.25">
      <c r="A135" t="s">
        <v>60</v>
      </c>
      <c r="B135" t="s">
        <v>5</v>
      </c>
      <c r="C135" t="s">
        <v>15</v>
      </c>
      <c r="D135" t="s">
        <v>16</v>
      </c>
      <c r="E135" t="s">
        <v>86</v>
      </c>
      <c r="F135" t="s">
        <v>96</v>
      </c>
      <c r="G135" t="s">
        <v>77</v>
      </c>
      <c r="L135" t="s">
        <v>76</v>
      </c>
      <c r="M135">
        <v>102980338.269324</v>
      </c>
      <c r="N135">
        <f t="shared" si="17"/>
        <v>102980338.269324</v>
      </c>
      <c r="O135">
        <f t="shared" si="17"/>
        <v>102980338.269324</v>
      </c>
      <c r="P135">
        <f t="shared" si="17"/>
        <v>102980338.269324</v>
      </c>
      <c r="Q135">
        <f t="shared" si="17"/>
        <v>102980338.269324</v>
      </c>
      <c r="R135">
        <f t="shared" si="17"/>
        <v>102980338.269324</v>
      </c>
      <c r="S135">
        <f t="shared" si="17"/>
        <v>102980338.269324</v>
      </c>
      <c r="T135">
        <f t="shared" si="17"/>
        <v>102980338.269324</v>
      </c>
      <c r="U135">
        <f t="shared" si="17"/>
        <v>102980338.269324</v>
      </c>
      <c r="V135">
        <f t="shared" si="17"/>
        <v>102980338.269324</v>
      </c>
      <c r="W135">
        <f t="shared" si="17"/>
        <v>102980338.269324</v>
      </c>
    </row>
    <row r="136" spans="1:23" x14ac:dyDescent="0.25">
      <c r="A136" t="s">
        <v>60</v>
      </c>
      <c r="B136" t="s">
        <v>5</v>
      </c>
      <c r="C136" t="s">
        <v>15</v>
      </c>
      <c r="D136" t="s">
        <v>16</v>
      </c>
      <c r="E136" t="s">
        <v>86</v>
      </c>
      <c r="F136" t="s">
        <v>96</v>
      </c>
      <c r="G136" t="s">
        <v>17</v>
      </c>
      <c r="J136" t="s">
        <v>30</v>
      </c>
      <c r="L136" t="s">
        <v>54</v>
      </c>
      <c r="M136">
        <v>2.0655000000000001</v>
      </c>
      <c r="N136">
        <f t="shared" si="17"/>
        <v>2.0655000000000001</v>
      </c>
      <c r="O136">
        <f t="shared" si="17"/>
        <v>2.0655000000000001</v>
      </c>
      <c r="P136">
        <f t="shared" si="17"/>
        <v>2.0655000000000001</v>
      </c>
      <c r="Q136">
        <f t="shared" si="17"/>
        <v>2.0655000000000001</v>
      </c>
      <c r="R136">
        <f t="shared" si="17"/>
        <v>2.0655000000000001</v>
      </c>
      <c r="S136">
        <f t="shared" si="17"/>
        <v>2.0655000000000001</v>
      </c>
      <c r="T136">
        <f t="shared" si="17"/>
        <v>2.0655000000000001</v>
      </c>
      <c r="U136">
        <f t="shared" si="17"/>
        <v>2.0655000000000001</v>
      </c>
      <c r="V136">
        <f t="shared" si="17"/>
        <v>2.0655000000000001</v>
      </c>
      <c r="W136">
        <f t="shared" si="17"/>
        <v>2.0655000000000001</v>
      </c>
    </row>
    <row r="137" spans="1:23" x14ac:dyDescent="0.25">
      <c r="A137" t="s">
        <v>60</v>
      </c>
      <c r="B137" t="s">
        <v>5</v>
      </c>
      <c r="C137" t="s">
        <v>15</v>
      </c>
      <c r="D137" t="s">
        <v>16</v>
      </c>
      <c r="E137" t="s">
        <v>86</v>
      </c>
      <c r="F137" t="s">
        <v>96</v>
      </c>
      <c r="G137" t="s">
        <v>17</v>
      </c>
      <c r="J137" t="s">
        <v>39</v>
      </c>
      <c r="L137" t="s">
        <v>54</v>
      </c>
      <c r="M137">
        <v>0.11600000000000001</v>
      </c>
      <c r="N137">
        <f t="shared" si="17"/>
        <v>0.11600000000000001</v>
      </c>
      <c r="O137">
        <f t="shared" si="17"/>
        <v>0.11600000000000001</v>
      </c>
      <c r="P137">
        <f t="shared" si="17"/>
        <v>0.11600000000000001</v>
      </c>
      <c r="Q137">
        <f t="shared" si="17"/>
        <v>0.11600000000000001</v>
      </c>
      <c r="R137">
        <f t="shared" si="17"/>
        <v>0.11600000000000001</v>
      </c>
      <c r="S137">
        <f t="shared" si="17"/>
        <v>0.11600000000000001</v>
      </c>
      <c r="T137">
        <f t="shared" si="17"/>
        <v>0.11600000000000001</v>
      </c>
      <c r="U137">
        <f t="shared" si="17"/>
        <v>0.11600000000000001</v>
      </c>
      <c r="V137">
        <f t="shared" si="17"/>
        <v>0.11600000000000001</v>
      </c>
      <c r="W137">
        <f t="shared" si="17"/>
        <v>0.11600000000000001</v>
      </c>
    </row>
    <row r="138" spans="1:23" x14ac:dyDescent="0.25">
      <c r="A138" t="s">
        <v>60</v>
      </c>
      <c r="B138" t="s">
        <v>5</v>
      </c>
      <c r="C138" t="s">
        <v>15</v>
      </c>
      <c r="D138" t="s">
        <v>16</v>
      </c>
      <c r="E138" t="s">
        <v>86</v>
      </c>
      <c r="F138" t="s">
        <v>96</v>
      </c>
      <c r="G138" t="s">
        <v>17</v>
      </c>
      <c r="J138" t="s">
        <v>79</v>
      </c>
      <c r="L138" t="s">
        <v>54</v>
      </c>
      <c r="M138">
        <v>0.01</v>
      </c>
      <c r="N138">
        <f t="shared" si="17"/>
        <v>0.01</v>
      </c>
      <c r="O138">
        <f t="shared" si="17"/>
        <v>0.01</v>
      </c>
      <c r="P138">
        <f t="shared" si="17"/>
        <v>0.01</v>
      </c>
      <c r="Q138">
        <f t="shared" si="17"/>
        <v>0.01</v>
      </c>
      <c r="R138">
        <f t="shared" si="17"/>
        <v>0.01</v>
      </c>
      <c r="S138">
        <f t="shared" si="17"/>
        <v>0.01</v>
      </c>
      <c r="T138">
        <f t="shared" si="17"/>
        <v>0.01</v>
      </c>
      <c r="U138">
        <f t="shared" si="17"/>
        <v>0.01</v>
      </c>
      <c r="V138">
        <f t="shared" si="17"/>
        <v>0.01</v>
      </c>
      <c r="W138">
        <f t="shared" si="17"/>
        <v>0.01</v>
      </c>
    </row>
    <row r="139" spans="1:23" x14ac:dyDescent="0.25">
      <c r="A139" t="s">
        <v>60</v>
      </c>
      <c r="B139" t="s">
        <v>5</v>
      </c>
      <c r="C139" t="s">
        <v>15</v>
      </c>
      <c r="D139" t="s">
        <v>16</v>
      </c>
      <c r="E139" t="s">
        <v>86</v>
      </c>
      <c r="F139" t="s">
        <v>96</v>
      </c>
      <c r="G139" t="s">
        <v>17</v>
      </c>
      <c r="J139" t="s">
        <v>88</v>
      </c>
      <c r="L139" t="s">
        <v>54</v>
      </c>
      <c r="M139">
        <v>1E-3</v>
      </c>
      <c r="N139">
        <f t="shared" si="17"/>
        <v>1E-3</v>
      </c>
      <c r="O139">
        <f t="shared" si="17"/>
        <v>1E-3</v>
      </c>
      <c r="P139">
        <f t="shared" si="17"/>
        <v>1E-3</v>
      </c>
      <c r="Q139">
        <f t="shared" si="17"/>
        <v>1E-3</v>
      </c>
      <c r="R139">
        <f t="shared" si="17"/>
        <v>1E-3</v>
      </c>
      <c r="S139">
        <f t="shared" si="17"/>
        <v>1E-3</v>
      </c>
      <c r="T139">
        <f t="shared" si="17"/>
        <v>1E-3</v>
      </c>
      <c r="U139">
        <f t="shared" si="17"/>
        <v>1E-3</v>
      </c>
      <c r="V139">
        <f t="shared" si="17"/>
        <v>1E-3</v>
      </c>
      <c r="W139">
        <f t="shared" si="17"/>
        <v>1E-3</v>
      </c>
    </row>
    <row r="140" spans="1:23" x14ac:dyDescent="0.25">
      <c r="A140" t="s">
        <v>60</v>
      </c>
      <c r="B140" t="s">
        <v>5</v>
      </c>
      <c r="C140" t="s">
        <v>15</v>
      </c>
      <c r="D140" t="s">
        <v>16</v>
      </c>
      <c r="E140" t="s">
        <v>86</v>
      </c>
      <c r="F140" t="s">
        <v>96</v>
      </c>
      <c r="G140" t="s">
        <v>17</v>
      </c>
      <c r="J140" t="s">
        <v>89</v>
      </c>
      <c r="L140" t="s">
        <v>54</v>
      </c>
      <c r="M140">
        <v>9.9999999999999896E-5</v>
      </c>
      <c r="N140">
        <f t="shared" si="17"/>
        <v>9.9999999999999896E-5</v>
      </c>
      <c r="O140">
        <f t="shared" si="17"/>
        <v>9.9999999999999896E-5</v>
      </c>
      <c r="P140">
        <f t="shared" si="17"/>
        <v>9.9999999999999896E-5</v>
      </c>
      <c r="Q140">
        <f t="shared" si="17"/>
        <v>9.9999999999999896E-5</v>
      </c>
      <c r="R140">
        <f t="shared" si="17"/>
        <v>9.9999999999999896E-5</v>
      </c>
      <c r="S140">
        <f t="shared" si="17"/>
        <v>9.9999999999999896E-5</v>
      </c>
      <c r="T140">
        <f t="shared" si="17"/>
        <v>9.9999999999999896E-5</v>
      </c>
      <c r="U140">
        <f t="shared" si="17"/>
        <v>9.9999999999999896E-5</v>
      </c>
      <c r="V140">
        <f t="shared" si="17"/>
        <v>9.9999999999999896E-5</v>
      </c>
      <c r="W140">
        <f t="shared" si="17"/>
        <v>9.9999999999999896E-5</v>
      </c>
    </row>
    <row r="141" spans="1:23" x14ac:dyDescent="0.25">
      <c r="A141" t="s">
        <v>60</v>
      </c>
      <c r="B141" t="s">
        <v>5</v>
      </c>
      <c r="C141" t="s">
        <v>15</v>
      </c>
      <c r="D141" t="s">
        <v>16</v>
      </c>
      <c r="E141" t="s">
        <v>86</v>
      </c>
      <c r="F141" t="s">
        <v>96</v>
      </c>
      <c r="G141" t="s">
        <v>17</v>
      </c>
      <c r="J141" t="s">
        <v>80</v>
      </c>
      <c r="L141" t="s">
        <v>54</v>
      </c>
      <c r="M141">
        <v>1E-3</v>
      </c>
      <c r="N141">
        <f t="shared" si="17"/>
        <v>1E-3</v>
      </c>
      <c r="O141">
        <f t="shared" si="17"/>
        <v>1E-3</v>
      </c>
      <c r="P141">
        <f t="shared" si="17"/>
        <v>1E-3</v>
      </c>
      <c r="Q141">
        <f t="shared" si="17"/>
        <v>1E-3</v>
      </c>
      <c r="R141">
        <f t="shared" si="17"/>
        <v>1E-3</v>
      </c>
      <c r="S141">
        <f t="shared" si="17"/>
        <v>1E-3</v>
      </c>
      <c r="T141">
        <f t="shared" si="17"/>
        <v>1E-3</v>
      </c>
      <c r="U141">
        <f t="shared" si="17"/>
        <v>1E-3</v>
      </c>
      <c r="V141">
        <f t="shared" si="17"/>
        <v>1E-3</v>
      </c>
      <c r="W141">
        <f t="shared" si="17"/>
        <v>1E-3</v>
      </c>
    </row>
    <row r="142" spans="1:23" x14ac:dyDescent="0.25">
      <c r="A142" t="s">
        <v>60</v>
      </c>
      <c r="B142" t="s">
        <v>5</v>
      </c>
      <c r="C142" t="s">
        <v>15</v>
      </c>
      <c r="D142" t="s">
        <v>16</v>
      </c>
      <c r="E142" t="s">
        <v>86</v>
      </c>
      <c r="F142" t="s">
        <v>96</v>
      </c>
      <c r="G142" t="s">
        <v>90</v>
      </c>
      <c r="H142" t="s">
        <v>91</v>
      </c>
      <c r="I142" t="s">
        <v>92</v>
      </c>
      <c r="L142" t="s">
        <v>93</v>
      </c>
      <c r="M142">
        <v>5.0000000000000001E-3</v>
      </c>
      <c r="N142">
        <f t="shared" si="17"/>
        <v>5.0000000000000001E-3</v>
      </c>
      <c r="O142">
        <f t="shared" si="17"/>
        <v>5.0000000000000001E-3</v>
      </c>
      <c r="P142">
        <f t="shared" si="17"/>
        <v>5.0000000000000001E-3</v>
      </c>
      <c r="Q142">
        <f t="shared" si="17"/>
        <v>5.0000000000000001E-3</v>
      </c>
      <c r="R142">
        <f t="shared" si="17"/>
        <v>5.0000000000000001E-3</v>
      </c>
      <c r="S142">
        <f t="shared" si="17"/>
        <v>5.0000000000000001E-3</v>
      </c>
      <c r="T142">
        <f t="shared" si="17"/>
        <v>5.0000000000000001E-3</v>
      </c>
      <c r="U142">
        <f t="shared" si="17"/>
        <v>5.0000000000000001E-3</v>
      </c>
      <c r="V142">
        <f t="shared" si="17"/>
        <v>5.0000000000000001E-3</v>
      </c>
      <c r="W142">
        <f t="shared" si="17"/>
        <v>5.0000000000000001E-3</v>
      </c>
    </row>
    <row r="143" spans="1:23" x14ac:dyDescent="0.25">
      <c r="A143" t="s">
        <v>60</v>
      </c>
      <c r="B143" t="s">
        <v>5</v>
      </c>
      <c r="C143" t="s">
        <v>15</v>
      </c>
      <c r="D143" t="s">
        <v>16</v>
      </c>
      <c r="E143" t="s">
        <v>86</v>
      </c>
      <c r="F143" t="s">
        <v>97</v>
      </c>
      <c r="G143" t="s">
        <v>6</v>
      </c>
    </row>
    <row r="144" spans="1:23" x14ac:dyDescent="0.25">
      <c r="A144" t="s">
        <v>60</v>
      </c>
      <c r="B144" t="s">
        <v>5</v>
      </c>
      <c r="C144" t="s">
        <v>15</v>
      </c>
      <c r="D144" t="s">
        <v>16</v>
      </c>
      <c r="E144" t="s">
        <v>86</v>
      </c>
      <c r="F144" t="s">
        <v>97</v>
      </c>
      <c r="G144" t="s">
        <v>68</v>
      </c>
      <c r="L144" t="s">
        <v>69</v>
      </c>
      <c r="M144">
        <v>1965</v>
      </c>
      <c r="N144">
        <f t="shared" ref="N144:W146" si="18">M144</f>
        <v>1965</v>
      </c>
      <c r="O144">
        <f t="shared" si="18"/>
        <v>1965</v>
      </c>
      <c r="P144">
        <f t="shared" si="18"/>
        <v>1965</v>
      </c>
      <c r="Q144">
        <f t="shared" si="18"/>
        <v>1965</v>
      </c>
      <c r="R144">
        <f t="shared" si="18"/>
        <v>1965</v>
      </c>
      <c r="S144">
        <f t="shared" si="18"/>
        <v>1965</v>
      </c>
      <c r="T144">
        <f t="shared" si="18"/>
        <v>1965</v>
      </c>
      <c r="U144">
        <f t="shared" si="18"/>
        <v>1965</v>
      </c>
      <c r="V144">
        <f t="shared" si="18"/>
        <v>1965</v>
      </c>
      <c r="W144">
        <f t="shared" si="18"/>
        <v>1965</v>
      </c>
    </row>
    <row r="145" spans="1:23" x14ac:dyDescent="0.25">
      <c r="A145" t="s">
        <v>60</v>
      </c>
      <c r="B145" t="s">
        <v>5</v>
      </c>
      <c r="C145" t="s">
        <v>15</v>
      </c>
      <c r="D145" t="s">
        <v>16</v>
      </c>
      <c r="E145" t="s">
        <v>86</v>
      </c>
      <c r="F145" t="s">
        <v>97</v>
      </c>
      <c r="G145" t="s">
        <v>70</v>
      </c>
      <c r="L145" t="s">
        <v>69</v>
      </c>
      <c r="M145">
        <v>2101</v>
      </c>
      <c r="N145">
        <f t="shared" si="18"/>
        <v>2101</v>
      </c>
      <c r="O145">
        <f t="shared" si="18"/>
        <v>2101</v>
      </c>
      <c r="P145">
        <f t="shared" si="18"/>
        <v>2101</v>
      </c>
      <c r="Q145">
        <f t="shared" si="18"/>
        <v>2101</v>
      </c>
      <c r="R145">
        <f t="shared" si="18"/>
        <v>2101</v>
      </c>
      <c r="S145">
        <f t="shared" si="18"/>
        <v>2101</v>
      </c>
      <c r="T145">
        <f t="shared" si="18"/>
        <v>2101</v>
      </c>
      <c r="U145">
        <f t="shared" si="18"/>
        <v>2101</v>
      </c>
      <c r="V145">
        <f t="shared" si="18"/>
        <v>2101</v>
      </c>
      <c r="W145">
        <f t="shared" si="18"/>
        <v>2101</v>
      </c>
    </row>
    <row r="146" spans="1:23" x14ac:dyDescent="0.25">
      <c r="A146" t="s">
        <v>60</v>
      </c>
      <c r="B146" t="s">
        <v>5</v>
      </c>
      <c r="C146" t="s">
        <v>15</v>
      </c>
      <c r="D146" t="s">
        <v>16</v>
      </c>
      <c r="E146" t="s">
        <v>86</v>
      </c>
      <c r="F146" t="s">
        <v>97</v>
      </c>
      <c r="G146" t="s">
        <v>71</v>
      </c>
      <c r="L146" t="s">
        <v>72</v>
      </c>
      <c r="M146">
        <v>35</v>
      </c>
      <c r="N146">
        <f t="shared" si="18"/>
        <v>35</v>
      </c>
      <c r="O146">
        <f t="shared" si="18"/>
        <v>35</v>
      </c>
      <c r="P146">
        <f t="shared" si="18"/>
        <v>35</v>
      </c>
      <c r="Q146">
        <f t="shared" si="18"/>
        <v>35</v>
      </c>
      <c r="R146">
        <f t="shared" si="18"/>
        <v>35</v>
      </c>
      <c r="S146">
        <f t="shared" si="18"/>
        <v>35</v>
      </c>
      <c r="T146">
        <f t="shared" si="18"/>
        <v>35</v>
      </c>
      <c r="U146">
        <f t="shared" si="18"/>
        <v>35</v>
      </c>
      <c r="V146">
        <f t="shared" si="18"/>
        <v>35</v>
      </c>
      <c r="W146">
        <f t="shared" si="18"/>
        <v>35</v>
      </c>
    </row>
    <row r="147" spans="1:23" x14ac:dyDescent="0.25">
      <c r="A147" t="s">
        <v>60</v>
      </c>
      <c r="B147" t="s">
        <v>5</v>
      </c>
      <c r="C147" t="s">
        <v>15</v>
      </c>
      <c r="D147" t="s">
        <v>16</v>
      </c>
      <c r="E147" t="s">
        <v>86</v>
      </c>
      <c r="F147" t="s">
        <v>97</v>
      </c>
      <c r="G147" t="s">
        <v>73</v>
      </c>
      <c r="L147" t="s">
        <v>65</v>
      </c>
      <c r="M147">
        <v>0</v>
      </c>
    </row>
    <row r="148" spans="1:23" x14ac:dyDescent="0.25">
      <c r="A148" t="s">
        <v>60</v>
      </c>
      <c r="B148" t="s">
        <v>5</v>
      </c>
      <c r="C148" t="s">
        <v>15</v>
      </c>
      <c r="D148" t="s">
        <v>16</v>
      </c>
      <c r="E148" t="s">
        <v>86</v>
      </c>
      <c r="F148" t="s">
        <v>97</v>
      </c>
      <c r="G148" t="s">
        <v>74</v>
      </c>
      <c r="L148" t="s">
        <v>19</v>
      </c>
      <c r="M148">
        <v>1312500</v>
      </c>
      <c r="N148">
        <f t="shared" ref="N148:W158" si="19">M148</f>
        <v>1312500</v>
      </c>
      <c r="O148">
        <f t="shared" si="19"/>
        <v>1312500</v>
      </c>
      <c r="P148">
        <f t="shared" si="19"/>
        <v>1312500</v>
      </c>
      <c r="Q148">
        <f t="shared" si="19"/>
        <v>1312500</v>
      </c>
      <c r="R148">
        <f t="shared" si="19"/>
        <v>1312500</v>
      </c>
      <c r="S148">
        <f t="shared" si="19"/>
        <v>1312500</v>
      </c>
      <c r="T148">
        <f t="shared" si="19"/>
        <v>1312500</v>
      </c>
      <c r="U148">
        <f t="shared" si="19"/>
        <v>1312500</v>
      </c>
      <c r="V148">
        <f t="shared" si="19"/>
        <v>1312500</v>
      </c>
      <c r="W148">
        <f t="shared" si="19"/>
        <v>1312500</v>
      </c>
    </row>
    <row r="149" spans="1:23" x14ac:dyDescent="0.25">
      <c r="A149" t="s">
        <v>60</v>
      </c>
      <c r="B149" t="s">
        <v>5</v>
      </c>
      <c r="C149" t="s">
        <v>15</v>
      </c>
      <c r="D149" t="s">
        <v>16</v>
      </c>
      <c r="E149" t="s">
        <v>86</v>
      </c>
      <c r="F149" t="s">
        <v>97</v>
      </c>
      <c r="G149" t="s">
        <v>75</v>
      </c>
      <c r="L149" t="s">
        <v>76</v>
      </c>
      <c r="M149">
        <v>298569411.86492097</v>
      </c>
      <c r="N149">
        <f t="shared" si="19"/>
        <v>298569411.86492097</v>
      </c>
      <c r="O149">
        <f t="shared" si="19"/>
        <v>298569411.86492097</v>
      </c>
      <c r="P149">
        <f t="shared" si="19"/>
        <v>298569411.86492097</v>
      </c>
      <c r="Q149">
        <f t="shared" si="19"/>
        <v>298569411.86492097</v>
      </c>
      <c r="R149">
        <f t="shared" si="19"/>
        <v>298569411.86492097</v>
      </c>
      <c r="S149">
        <f t="shared" si="19"/>
        <v>298569411.86492097</v>
      </c>
      <c r="T149">
        <f t="shared" si="19"/>
        <v>298569411.86492097</v>
      </c>
      <c r="U149">
        <f t="shared" si="19"/>
        <v>298569411.86492097</v>
      </c>
      <c r="V149">
        <f t="shared" si="19"/>
        <v>298569411.86492097</v>
      </c>
      <c r="W149">
        <f t="shared" si="19"/>
        <v>298569411.86492097</v>
      </c>
    </row>
    <row r="150" spans="1:23" x14ac:dyDescent="0.25">
      <c r="A150" t="s">
        <v>60</v>
      </c>
      <c r="B150" t="s">
        <v>5</v>
      </c>
      <c r="C150" t="s">
        <v>15</v>
      </c>
      <c r="D150" t="s">
        <v>16</v>
      </c>
      <c r="E150" t="s">
        <v>86</v>
      </c>
      <c r="F150" t="s">
        <v>97</v>
      </c>
      <c r="G150" t="s">
        <v>77</v>
      </c>
      <c r="L150" t="s">
        <v>76</v>
      </c>
      <c r="M150">
        <v>107661262.736111</v>
      </c>
      <c r="N150">
        <f t="shared" si="19"/>
        <v>107661262.736111</v>
      </c>
      <c r="O150">
        <f t="shared" si="19"/>
        <v>107661262.736111</v>
      </c>
      <c r="P150">
        <f t="shared" si="19"/>
        <v>107661262.736111</v>
      </c>
      <c r="Q150">
        <f t="shared" si="19"/>
        <v>107661262.736111</v>
      </c>
      <c r="R150">
        <f t="shared" si="19"/>
        <v>107661262.736111</v>
      </c>
      <c r="S150">
        <f t="shared" si="19"/>
        <v>107661262.736111</v>
      </c>
      <c r="T150">
        <f t="shared" si="19"/>
        <v>107661262.736111</v>
      </c>
      <c r="U150">
        <f t="shared" si="19"/>
        <v>107661262.736111</v>
      </c>
      <c r="V150">
        <f t="shared" si="19"/>
        <v>107661262.736111</v>
      </c>
      <c r="W150">
        <f t="shared" si="19"/>
        <v>107661262.736111</v>
      </c>
    </row>
    <row r="151" spans="1:23" x14ac:dyDescent="0.25">
      <c r="A151" t="s">
        <v>60</v>
      </c>
      <c r="B151" t="s">
        <v>5</v>
      </c>
      <c r="C151" t="s">
        <v>15</v>
      </c>
      <c r="D151" t="s">
        <v>16</v>
      </c>
      <c r="E151" t="s">
        <v>86</v>
      </c>
      <c r="F151" t="s">
        <v>97</v>
      </c>
      <c r="G151" t="s">
        <v>17</v>
      </c>
      <c r="J151" t="s">
        <v>30</v>
      </c>
      <c r="L151" t="s">
        <v>54</v>
      </c>
      <c r="M151">
        <v>1.9784999999999999</v>
      </c>
      <c r="N151">
        <f t="shared" si="19"/>
        <v>1.9784999999999999</v>
      </c>
      <c r="O151">
        <f t="shared" si="19"/>
        <v>1.9784999999999999</v>
      </c>
      <c r="P151">
        <f t="shared" si="19"/>
        <v>1.9784999999999999</v>
      </c>
      <c r="Q151">
        <f t="shared" si="19"/>
        <v>1.9784999999999999</v>
      </c>
      <c r="R151">
        <f t="shared" si="19"/>
        <v>1.9784999999999999</v>
      </c>
      <c r="S151">
        <f t="shared" si="19"/>
        <v>1.9784999999999999</v>
      </c>
      <c r="T151">
        <f t="shared" si="19"/>
        <v>1.9784999999999999</v>
      </c>
      <c r="U151">
        <f t="shared" si="19"/>
        <v>1.9784999999999999</v>
      </c>
      <c r="V151">
        <f t="shared" si="19"/>
        <v>1.9784999999999999</v>
      </c>
      <c r="W151">
        <f t="shared" si="19"/>
        <v>1.9784999999999999</v>
      </c>
    </row>
    <row r="152" spans="1:23" x14ac:dyDescent="0.25">
      <c r="A152" t="s">
        <v>60</v>
      </c>
      <c r="B152" t="s">
        <v>5</v>
      </c>
      <c r="C152" t="s">
        <v>15</v>
      </c>
      <c r="D152" t="s">
        <v>16</v>
      </c>
      <c r="E152" t="s">
        <v>86</v>
      </c>
      <c r="F152" t="s">
        <v>97</v>
      </c>
      <c r="G152" t="s">
        <v>17</v>
      </c>
      <c r="J152" t="s">
        <v>39</v>
      </c>
      <c r="L152" t="s">
        <v>54</v>
      </c>
      <c r="M152">
        <v>0.11600000000000001</v>
      </c>
      <c r="N152">
        <f t="shared" si="19"/>
        <v>0.11600000000000001</v>
      </c>
      <c r="O152">
        <f t="shared" si="19"/>
        <v>0.11600000000000001</v>
      </c>
      <c r="P152">
        <f t="shared" si="19"/>
        <v>0.11600000000000001</v>
      </c>
      <c r="Q152">
        <f t="shared" si="19"/>
        <v>0.11600000000000001</v>
      </c>
      <c r="R152">
        <f t="shared" si="19"/>
        <v>0.11600000000000001</v>
      </c>
      <c r="S152">
        <f t="shared" si="19"/>
        <v>0.11600000000000001</v>
      </c>
      <c r="T152">
        <f t="shared" si="19"/>
        <v>0.11600000000000001</v>
      </c>
      <c r="U152">
        <f t="shared" si="19"/>
        <v>0.11600000000000001</v>
      </c>
      <c r="V152">
        <f t="shared" si="19"/>
        <v>0.11600000000000001</v>
      </c>
      <c r="W152">
        <f t="shared" si="19"/>
        <v>0.11600000000000001</v>
      </c>
    </row>
    <row r="153" spans="1:23" x14ac:dyDescent="0.25">
      <c r="A153" t="s">
        <v>60</v>
      </c>
      <c r="B153" t="s">
        <v>5</v>
      </c>
      <c r="C153" t="s">
        <v>15</v>
      </c>
      <c r="D153" t="s">
        <v>16</v>
      </c>
      <c r="E153" t="s">
        <v>86</v>
      </c>
      <c r="F153" t="s">
        <v>97</v>
      </c>
      <c r="G153" t="s">
        <v>17</v>
      </c>
      <c r="J153" t="s">
        <v>79</v>
      </c>
      <c r="L153" t="s">
        <v>54</v>
      </c>
      <c r="M153">
        <v>0.01</v>
      </c>
      <c r="N153">
        <f t="shared" si="19"/>
        <v>0.01</v>
      </c>
      <c r="O153">
        <f t="shared" si="19"/>
        <v>0.01</v>
      </c>
      <c r="P153">
        <f t="shared" si="19"/>
        <v>0.01</v>
      </c>
      <c r="Q153">
        <f t="shared" si="19"/>
        <v>0.01</v>
      </c>
      <c r="R153">
        <f t="shared" si="19"/>
        <v>0.01</v>
      </c>
      <c r="S153">
        <f t="shared" si="19"/>
        <v>0.01</v>
      </c>
      <c r="T153">
        <f t="shared" si="19"/>
        <v>0.01</v>
      </c>
      <c r="U153">
        <f t="shared" si="19"/>
        <v>0.01</v>
      </c>
      <c r="V153">
        <f t="shared" si="19"/>
        <v>0.01</v>
      </c>
      <c r="W153">
        <f t="shared" si="19"/>
        <v>0.01</v>
      </c>
    </row>
    <row r="154" spans="1:23" x14ac:dyDescent="0.25">
      <c r="A154" t="s">
        <v>60</v>
      </c>
      <c r="B154" t="s">
        <v>5</v>
      </c>
      <c r="C154" t="s">
        <v>15</v>
      </c>
      <c r="D154" t="s">
        <v>16</v>
      </c>
      <c r="E154" t="s">
        <v>86</v>
      </c>
      <c r="F154" t="s">
        <v>97</v>
      </c>
      <c r="G154" t="s">
        <v>17</v>
      </c>
      <c r="J154" t="s">
        <v>88</v>
      </c>
      <c r="L154" t="s">
        <v>54</v>
      </c>
      <c r="M154">
        <v>1E-3</v>
      </c>
      <c r="N154">
        <f t="shared" si="19"/>
        <v>1E-3</v>
      </c>
      <c r="O154">
        <f t="shared" si="19"/>
        <v>1E-3</v>
      </c>
      <c r="P154">
        <f t="shared" si="19"/>
        <v>1E-3</v>
      </c>
      <c r="Q154">
        <f t="shared" si="19"/>
        <v>1E-3</v>
      </c>
      <c r="R154">
        <f t="shared" si="19"/>
        <v>1E-3</v>
      </c>
      <c r="S154">
        <f t="shared" si="19"/>
        <v>1E-3</v>
      </c>
      <c r="T154">
        <f t="shared" si="19"/>
        <v>1E-3</v>
      </c>
      <c r="U154">
        <f t="shared" si="19"/>
        <v>1E-3</v>
      </c>
      <c r="V154">
        <f t="shared" si="19"/>
        <v>1E-3</v>
      </c>
      <c r="W154">
        <f t="shared" si="19"/>
        <v>1E-3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86</v>
      </c>
      <c r="F155" t="s">
        <v>97</v>
      </c>
      <c r="G155" t="s">
        <v>17</v>
      </c>
      <c r="J155" t="s">
        <v>89</v>
      </c>
      <c r="L155" t="s">
        <v>54</v>
      </c>
      <c r="M155">
        <v>9.9999999999999896E-5</v>
      </c>
      <c r="N155">
        <f t="shared" si="19"/>
        <v>9.9999999999999896E-5</v>
      </c>
      <c r="O155">
        <f t="shared" si="19"/>
        <v>9.9999999999999896E-5</v>
      </c>
      <c r="P155">
        <f t="shared" si="19"/>
        <v>9.9999999999999896E-5</v>
      </c>
      <c r="Q155">
        <f t="shared" si="19"/>
        <v>9.9999999999999896E-5</v>
      </c>
      <c r="R155">
        <f t="shared" si="19"/>
        <v>9.9999999999999896E-5</v>
      </c>
      <c r="S155">
        <f t="shared" si="19"/>
        <v>9.9999999999999896E-5</v>
      </c>
      <c r="T155">
        <f t="shared" si="19"/>
        <v>9.9999999999999896E-5</v>
      </c>
      <c r="U155">
        <f t="shared" si="19"/>
        <v>9.9999999999999896E-5</v>
      </c>
      <c r="V155">
        <f t="shared" si="19"/>
        <v>9.9999999999999896E-5</v>
      </c>
      <c r="W155">
        <f t="shared" si="19"/>
        <v>9.9999999999999896E-5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86</v>
      </c>
      <c r="F156" t="s">
        <v>97</v>
      </c>
      <c r="G156" t="s">
        <v>17</v>
      </c>
      <c r="J156" t="s">
        <v>80</v>
      </c>
      <c r="L156" t="s">
        <v>54</v>
      </c>
      <c r="M156">
        <v>1E-3</v>
      </c>
      <c r="N156">
        <f t="shared" si="19"/>
        <v>1E-3</v>
      </c>
      <c r="O156">
        <f t="shared" si="19"/>
        <v>1E-3</v>
      </c>
      <c r="P156">
        <f t="shared" si="19"/>
        <v>1E-3</v>
      </c>
      <c r="Q156">
        <f t="shared" si="19"/>
        <v>1E-3</v>
      </c>
      <c r="R156">
        <f t="shared" si="19"/>
        <v>1E-3</v>
      </c>
      <c r="S156">
        <f t="shared" si="19"/>
        <v>1E-3</v>
      </c>
      <c r="T156">
        <f t="shared" si="19"/>
        <v>1E-3</v>
      </c>
      <c r="U156">
        <f t="shared" si="19"/>
        <v>1E-3</v>
      </c>
      <c r="V156">
        <f t="shared" si="19"/>
        <v>1E-3</v>
      </c>
      <c r="W156">
        <f t="shared" si="19"/>
        <v>1E-3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86</v>
      </c>
      <c r="F157" t="s">
        <v>97</v>
      </c>
      <c r="G157" t="s">
        <v>17</v>
      </c>
      <c r="J157" t="s">
        <v>95</v>
      </c>
      <c r="L157" t="s">
        <v>19</v>
      </c>
      <c r="M157">
        <v>5.0000000000000001E-3</v>
      </c>
      <c r="N157">
        <f t="shared" si="19"/>
        <v>5.0000000000000001E-3</v>
      </c>
      <c r="O157">
        <f t="shared" si="19"/>
        <v>5.0000000000000001E-3</v>
      </c>
      <c r="P157">
        <f t="shared" si="19"/>
        <v>5.0000000000000001E-3</v>
      </c>
      <c r="Q157">
        <f t="shared" si="19"/>
        <v>5.0000000000000001E-3</v>
      </c>
      <c r="R157">
        <f t="shared" si="19"/>
        <v>5.0000000000000001E-3</v>
      </c>
      <c r="S157">
        <f t="shared" si="19"/>
        <v>5.0000000000000001E-3</v>
      </c>
      <c r="T157">
        <f t="shared" si="19"/>
        <v>5.0000000000000001E-3</v>
      </c>
      <c r="U157">
        <f t="shared" si="19"/>
        <v>5.0000000000000001E-3</v>
      </c>
      <c r="V157">
        <f t="shared" si="19"/>
        <v>5.0000000000000001E-3</v>
      </c>
      <c r="W157">
        <f t="shared" si="19"/>
        <v>5.0000000000000001E-3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86</v>
      </c>
      <c r="F158" t="s">
        <v>97</v>
      </c>
      <c r="G158" t="s">
        <v>90</v>
      </c>
      <c r="H158" t="s">
        <v>91</v>
      </c>
      <c r="I158" t="s">
        <v>92</v>
      </c>
      <c r="L158" t="s">
        <v>93</v>
      </c>
      <c r="M158">
        <v>5.0000000000000001E-3</v>
      </c>
      <c r="N158">
        <f t="shared" si="19"/>
        <v>5.0000000000000001E-3</v>
      </c>
      <c r="O158">
        <f t="shared" si="19"/>
        <v>5.0000000000000001E-3</v>
      </c>
      <c r="P158">
        <f t="shared" si="19"/>
        <v>5.0000000000000001E-3</v>
      </c>
      <c r="Q158">
        <f t="shared" si="19"/>
        <v>5.0000000000000001E-3</v>
      </c>
      <c r="R158">
        <f t="shared" si="19"/>
        <v>5.0000000000000001E-3</v>
      </c>
      <c r="S158">
        <f t="shared" si="19"/>
        <v>5.0000000000000001E-3</v>
      </c>
      <c r="T158">
        <f t="shared" si="19"/>
        <v>5.0000000000000001E-3</v>
      </c>
      <c r="U158">
        <f t="shared" si="19"/>
        <v>5.0000000000000001E-3</v>
      </c>
      <c r="V158">
        <f t="shared" si="19"/>
        <v>5.0000000000000001E-3</v>
      </c>
      <c r="W158">
        <f t="shared" si="19"/>
        <v>5.0000000000000001E-3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86</v>
      </c>
      <c r="F159" t="s">
        <v>98</v>
      </c>
      <c r="G159" t="s">
        <v>6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86</v>
      </c>
      <c r="F160" t="s">
        <v>98</v>
      </c>
      <c r="G160" t="s">
        <v>68</v>
      </c>
      <c r="L160" t="s">
        <v>69</v>
      </c>
      <c r="M160">
        <v>1965</v>
      </c>
      <c r="N160">
        <f t="shared" ref="N160:W162" si="20">M160</f>
        <v>1965</v>
      </c>
      <c r="O160">
        <f t="shared" si="20"/>
        <v>1965</v>
      </c>
      <c r="P160">
        <f t="shared" si="20"/>
        <v>1965</v>
      </c>
      <c r="Q160">
        <f t="shared" si="20"/>
        <v>1965</v>
      </c>
      <c r="R160">
        <f t="shared" si="20"/>
        <v>1965</v>
      </c>
      <c r="S160">
        <f t="shared" si="20"/>
        <v>1965</v>
      </c>
      <c r="T160">
        <f t="shared" si="20"/>
        <v>1965</v>
      </c>
      <c r="U160">
        <f t="shared" si="20"/>
        <v>1965</v>
      </c>
      <c r="V160">
        <f t="shared" si="20"/>
        <v>1965</v>
      </c>
      <c r="W160">
        <f t="shared" si="20"/>
        <v>1965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86</v>
      </c>
      <c r="F161" t="s">
        <v>98</v>
      </c>
      <c r="G161" t="s">
        <v>70</v>
      </c>
      <c r="L161" t="s">
        <v>69</v>
      </c>
      <c r="M161">
        <v>2101</v>
      </c>
      <c r="N161">
        <f t="shared" si="20"/>
        <v>2101</v>
      </c>
      <c r="O161">
        <f t="shared" si="20"/>
        <v>2101</v>
      </c>
      <c r="P161">
        <f t="shared" si="20"/>
        <v>2101</v>
      </c>
      <c r="Q161">
        <f t="shared" si="20"/>
        <v>2101</v>
      </c>
      <c r="R161">
        <f t="shared" si="20"/>
        <v>2101</v>
      </c>
      <c r="S161">
        <f t="shared" si="20"/>
        <v>2101</v>
      </c>
      <c r="T161">
        <f t="shared" si="20"/>
        <v>2101</v>
      </c>
      <c r="U161">
        <f t="shared" si="20"/>
        <v>2101</v>
      </c>
      <c r="V161">
        <f t="shared" si="20"/>
        <v>2101</v>
      </c>
      <c r="W161">
        <f t="shared" si="20"/>
        <v>2101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86</v>
      </c>
      <c r="F162" t="s">
        <v>98</v>
      </c>
      <c r="G162" t="s">
        <v>71</v>
      </c>
      <c r="L162" t="s">
        <v>72</v>
      </c>
      <c r="M162">
        <v>35</v>
      </c>
      <c r="N162">
        <f t="shared" si="20"/>
        <v>35</v>
      </c>
      <c r="O162">
        <f t="shared" si="20"/>
        <v>35</v>
      </c>
      <c r="P162">
        <f t="shared" si="20"/>
        <v>35</v>
      </c>
      <c r="Q162">
        <f t="shared" si="20"/>
        <v>35</v>
      </c>
      <c r="R162">
        <f t="shared" si="20"/>
        <v>35</v>
      </c>
      <c r="S162">
        <f t="shared" si="20"/>
        <v>35</v>
      </c>
      <c r="T162">
        <f t="shared" si="20"/>
        <v>35</v>
      </c>
      <c r="U162">
        <f t="shared" si="20"/>
        <v>35</v>
      </c>
      <c r="V162">
        <f t="shared" si="20"/>
        <v>35</v>
      </c>
      <c r="W162">
        <f t="shared" si="20"/>
        <v>35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86</v>
      </c>
      <c r="F163" t="s">
        <v>98</v>
      </c>
      <c r="G163" t="s">
        <v>73</v>
      </c>
      <c r="L163" t="s">
        <v>65</v>
      </c>
      <c r="M163">
        <v>0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86</v>
      </c>
      <c r="F164" t="s">
        <v>98</v>
      </c>
      <c r="G164" t="s">
        <v>74</v>
      </c>
      <c r="L164" t="s">
        <v>19</v>
      </c>
      <c r="M164">
        <v>1312500</v>
      </c>
      <c r="N164">
        <f t="shared" ref="N164:W173" si="21">M164</f>
        <v>1312500</v>
      </c>
      <c r="O164">
        <f t="shared" si="21"/>
        <v>1312500</v>
      </c>
      <c r="P164">
        <f t="shared" si="21"/>
        <v>1312500</v>
      </c>
      <c r="Q164">
        <f t="shared" si="21"/>
        <v>1312500</v>
      </c>
      <c r="R164">
        <f t="shared" si="21"/>
        <v>1312500</v>
      </c>
      <c r="S164">
        <f t="shared" si="21"/>
        <v>1312500</v>
      </c>
      <c r="T164">
        <f t="shared" si="21"/>
        <v>1312500</v>
      </c>
      <c r="U164">
        <f t="shared" si="21"/>
        <v>1312500</v>
      </c>
      <c r="V164">
        <f t="shared" si="21"/>
        <v>1312500</v>
      </c>
      <c r="W164">
        <f t="shared" si="21"/>
        <v>1312500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86</v>
      </c>
      <c r="F165" t="s">
        <v>98</v>
      </c>
      <c r="G165" t="s">
        <v>75</v>
      </c>
      <c r="L165" t="s">
        <v>76</v>
      </c>
      <c r="M165">
        <v>303463992.18215299</v>
      </c>
      <c r="N165">
        <f t="shared" si="21"/>
        <v>303463992.18215299</v>
      </c>
      <c r="O165">
        <f t="shared" si="21"/>
        <v>303463992.18215299</v>
      </c>
      <c r="P165">
        <f t="shared" si="21"/>
        <v>303463992.18215299</v>
      </c>
      <c r="Q165">
        <f t="shared" si="21"/>
        <v>303463992.18215299</v>
      </c>
      <c r="R165">
        <f t="shared" si="21"/>
        <v>303463992.18215299</v>
      </c>
      <c r="S165">
        <f t="shared" si="21"/>
        <v>303463992.18215299</v>
      </c>
      <c r="T165">
        <f t="shared" si="21"/>
        <v>303463992.18215299</v>
      </c>
      <c r="U165">
        <f t="shared" si="21"/>
        <v>303463992.18215299</v>
      </c>
      <c r="V165">
        <f t="shared" si="21"/>
        <v>303463992.18215299</v>
      </c>
      <c r="W165">
        <f t="shared" si="21"/>
        <v>303463992.18215299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86</v>
      </c>
      <c r="F166" t="s">
        <v>98</v>
      </c>
      <c r="G166" t="s">
        <v>77</v>
      </c>
      <c r="L166" t="s">
        <v>76</v>
      </c>
      <c r="M166">
        <v>74894791.4685992</v>
      </c>
      <c r="N166">
        <f t="shared" si="21"/>
        <v>74894791.4685992</v>
      </c>
      <c r="O166">
        <f t="shared" si="21"/>
        <v>74894791.4685992</v>
      </c>
      <c r="P166">
        <f t="shared" si="21"/>
        <v>74894791.4685992</v>
      </c>
      <c r="Q166">
        <f t="shared" si="21"/>
        <v>74894791.4685992</v>
      </c>
      <c r="R166">
        <f t="shared" si="21"/>
        <v>74894791.4685992</v>
      </c>
      <c r="S166">
        <f t="shared" si="21"/>
        <v>74894791.4685992</v>
      </c>
      <c r="T166">
        <f t="shared" si="21"/>
        <v>74894791.4685992</v>
      </c>
      <c r="U166">
        <f t="shared" si="21"/>
        <v>74894791.4685992</v>
      </c>
      <c r="V166">
        <f t="shared" si="21"/>
        <v>74894791.4685992</v>
      </c>
      <c r="W166">
        <f t="shared" si="21"/>
        <v>74894791.4685992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86</v>
      </c>
      <c r="F167" t="s">
        <v>98</v>
      </c>
      <c r="G167" t="s">
        <v>17</v>
      </c>
      <c r="J167" t="s">
        <v>30</v>
      </c>
      <c r="L167" t="s">
        <v>54</v>
      </c>
      <c r="M167">
        <v>2.1084999999999998</v>
      </c>
      <c r="N167">
        <f t="shared" si="21"/>
        <v>2.1084999999999998</v>
      </c>
      <c r="O167">
        <f t="shared" si="21"/>
        <v>2.1084999999999998</v>
      </c>
      <c r="P167">
        <f t="shared" si="21"/>
        <v>2.1084999999999998</v>
      </c>
      <c r="Q167">
        <f t="shared" si="21"/>
        <v>2.1084999999999998</v>
      </c>
      <c r="R167">
        <f t="shared" si="21"/>
        <v>2.1084999999999998</v>
      </c>
      <c r="S167">
        <f t="shared" si="21"/>
        <v>2.1084999999999998</v>
      </c>
      <c r="T167">
        <f t="shared" si="21"/>
        <v>2.1084999999999998</v>
      </c>
      <c r="U167">
        <f t="shared" si="21"/>
        <v>2.1084999999999998</v>
      </c>
      <c r="V167">
        <f t="shared" si="21"/>
        <v>2.1084999999999998</v>
      </c>
      <c r="W167">
        <f t="shared" si="21"/>
        <v>2.1084999999999998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86</v>
      </c>
      <c r="F168" t="s">
        <v>98</v>
      </c>
      <c r="G168" t="s">
        <v>17</v>
      </c>
      <c r="J168" t="s">
        <v>39</v>
      </c>
      <c r="L168" t="s">
        <v>54</v>
      </c>
      <c r="M168">
        <v>0.11600000000000001</v>
      </c>
      <c r="N168">
        <f t="shared" si="21"/>
        <v>0.11600000000000001</v>
      </c>
      <c r="O168">
        <f t="shared" si="21"/>
        <v>0.11600000000000001</v>
      </c>
      <c r="P168">
        <f t="shared" si="21"/>
        <v>0.11600000000000001</v>
      </c>
      <c r="Q168">
        <f t="shared" si="21"/>
        <v>0.11600000000000001</v>
      </c>
      <c r="R168">
        <f t="shared" si="21"/>
        <v>0.11600000000000001</v>
      </c>
      <c r="S168">
        <f t="shared" si="21"/>
        <v>0.11600000000000001</v>
      </c>
      <c r="T168">
        <f t="shared" si="21"/>
        <v>0.11600000000000001</v>
      </c>
      <c r="U168">
        <f t="shared" si="21"/>
        <v>0.11600000000000001</v>
      </c>
      <c r="V168">
        <f t="shared" si="21"/>
        <v>0.11600000000000001</v>
      </c>
      <c r="W168">
        <f t="shared" si="21"/>
        <v>0.11600000000000001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86</v>
      </c>
      <c r="F169" t="s">
        <v>98</v>
      </c>
      <c r="G169" t="s">
        <v>17</v>
      </c>
      <c r="J169" t="s">
        <v>79</v>
      </c>
      <c r="L169" t="s">
        <v>54</v>
      </c>
      <c r="M169">
        <v>0.01</v>
      </c>
      <c r="N169">
        <f t="shared" si="21"/>
        <v>0.01</v>
      </c>
      <c r="O169">
        <f t="shared" si="21"/>
        <v>0.01</v>
      </c>
      <c r="P169">
        <f t="shared" si="21"/>
        <v>0.01</v>
      </c>
      <c r="Q169">
        <f t="shared" si="21"/>
        <v>0.01</v>
      </c>
      <c r="R169">
        <f t="shared" si="21"/>
        <v>0.01</v>
      </c>
      <c r="S169">
        <f t="shared" si="21"/>
        <v>0.01</v>
      </c>
      <c r="T169">
        <f t="shared" si="21"/>
        <v>0.01</v>
      </c>
      <c r="U169">
        <f t="shared" si="21"/>
        <v>0.01</v>
      </c>
      <c r="V169">
        <f t="shared" si="21"/>
        <v>0.01</v>
      </c>
      <c r="W169">
        <f t="shared" si="21"/>
        <v>0.01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86</v>
      </c>
      <c r="F170" t="s">
        <v>98</v>
      </c>
      <c r="G170" t="s">
        <v>17</v>
      </c>
      <c r="J170" t="s">
        <v>88</v>
      </c>
      <c r="L170" t="s">
        <v>54</v>
      </c>
      <c r="M170">
        <v>1E-3</v>
      </c>
      <c r="N170">
        <f t="shared" si="21"/>
        <v>1E-3</v>
      </c>
      <c r="O170">
        <f t="shared" si="21"/>
        <v>1E-3</v>
      </c>
      <c r="P170">
        <f t="shared" si="21"/>
        <v>1E-3</v>
      </c>
      <c r="Q170">
        <f t="shared" si="21"/>
        <v>1E-3</v>
      </c>
      <c r="R170">
        <f t="shared" si="21"/>
        <v>1E-3</v>
      </c>
      <c r="S170">
        <f t="shared" si="21"/>
        <v>1E-3</v>
      </c>
      <c r="T170">
        <f t="shared" si="21"/>
        <v>1E-3</v>
      </c>
      <c r="U170">
        <f t="shared" si="21"/>
        <v>1E-3</v>
      </c>
      <c r="V170">
        <f t="shared" si="21"/>
        <v>1E-3</v>
      </c>
      <c r="W170">
        <f t="shared" si="21"/>
        <v>1E-3</v>
      </c>
    </row>
    <row r="171" spans="1:23" x14ac:dyDescent="0.25">
      <c r="A171" t="s">
        <v>60</v>
      </c>
      <c r="B171" t="s">
        <v>5</v>
      </c>
      <c r="C171" t="s">
        <v>15</v>
      </c>
      <c r="D171" t="s">
        <v>16</v>
      </c>
      <c r="E171" t="s">
        <v>86</v>
      </c>
      <c r="F171" t="s">
        <v>98</v>
      </c>
      <c r="G171" t="s">
        <v>17</v>
      </c>
      <c r="J171" t="s">
        <v>89</v>
      </c>
      <c r="L171" t="s">
        <v>54</v>
      </c>
      <c r="M171">
        <v>9.9999999999999896E-5</v>
      </c>
      <c r="N171">
        <f t="shared" si="21"/>
        <v>9.9999999999999896E-5</v>
      </c>
      <c r="O171">
        <f t="shared" si="21"/>
        <v>9.9999999999999896E-5</v>
      </c>
      <c r="P171">
        <f t="shared" si="21"/>
        <v>9.9999999999999896E-5</v>
      </c>
      <c r="Q171">
        <f t="shared" si="21"/>
        <v>9.9999999999999896E-5</v>
      </c>
      <c r="R171">
        <f t="shared" si="21"/>
        <v>9.9999999999999896E-5</v>
      </c>
      <c r="S171">
        <f t="shared" si="21"/>
        <v>9.9999999999999896E-5</v>
      </c>
      <c r="T171">
        <f t="shared" si="21"/>
        <v>9.9999999999999896E-5</v>
      </c>
      <c r="U171">
        <f t="shared" si="21"/>
        <v>9.9999999999999896E-5</v>
      </c>
      <c r="V171">
        <f t="shared" si="21"/>
        <v>9.9999999999999896E-5</v>
      </c>
      <c r="W171">
        <f t="shared" si="21"/>
        <v>9.9999999999999896E-5</v>
      </c>
    </row>
    <row r="172" spans="1:23" x14ac:dyDescent="0.25">
      <c r="A172" t="s">
        <v>60</v>
      </c>
      <c r="B172" t="s">
        <v>5</v>
      </c>
      <c r="C172" t="s">
        <v>15</v>
      </c>
      <c r="D172" t="s">
        <v>16</v>
      </c>
      <c r="E172" t="s">
        <v>86</v>
      </c>
      <c r="F172" t="s">
        <v>98</v>
      </c>
      <c r="G172" t="s">
        <v>17</v>
      </c>
      <c r="J172" t="s">
        <v>80</v>
      </c>
      <c r="L172" t="s">
        <v>54</v>
      </c>
      <c r="M172">
        <v>1E-3</v>
      </c>
      <c r="N172">
        <f t="shared" si="21"/>
        <v>1E-3</v>
      </c>
      <c r="O172">
        <f t="shared" si="21"/>
        <v>1E-3</v>
      </c>
      <c r="P172">
        <f t="shared" si="21"/>
        <v>1E-3</v>
      </c>
      <c r="Q172">
        <f t="shared" si="21"/>
        <v>1E-3</v>
      </c>
      <c r="R172">
        <f t="shared" si="21"/>
        <v>1E-3</v>
      </c>
      <c r="S172">
        <f t="shared" si="21"/>
        <v>1E-3</v>
      </c>
      <c r="T172">
        <f t="shared" si="21"/>
        <v>1E-3</v>
      </c>
      <c r="U172">
        <f t="shared" si="21"/>
        <v>1E-3</v>
      </c>
      <c r="V172">
        <f t="shared" si="21"/>
        <v>1E-3</v>
      </c>
      <c r="W172">
        <f t="shared" si="21"/>
        <v>1E-3</v>
      </c>
    </row>
    <row r="173" spans="1:23" x14ac:dyDescent="0.25">
      <c r="A173" t="s">
        <v>60</v>
      </c>
      <c r="B173" t="s">
        <v>5</v>
      </c>
      <c r="C173" t="s">
        <v>15</v>
      </c>
      <c r="D173" t="s">
        <v>16</v>
      </c>
      <c r="E173" t="s">
        <v>86</v>
      </c>
      <c r="F173" t="s">
        <v>98</v>
      </c>
      <c r="G173" t="s">
        <v>90</v>
      </c>
      <c r="H173" t="s">
        <v>91</v>
      </c>
      <c r="I173" t="s">
        <v>92</v>
      </c>
      <c r="L173" t="s">
        <v>93</v>
      </c>
      <c r="M173">
        <v>5.0000000000000001E-3</v>
      </c>
      <c r="N173">
        <f t="shared" si="21"/>
        <v>5.0000000000000001E-3</v>
      </c>
      <c r="O173">
        <f t="shared" si="21"/>
        <v>5.0000000000000001E-3</v>
      </c>
      <c r="P173">
        <f t="shared" si="21"/>
        <v>5.0000000000000001E-3</v>
      </c>
      <c r="Q173">
        <f t="shared" si="21"/>
        <v>5.0000000000000001E-3</v>
      </c>
      <c r="R173">
        <f t="shared" si="21"/>
        <v>5.0000000000000001E-3</v>
      </c>
      <c r="S173">
        <f t="shared" si="21"/>
        <v>5.0000000000000001E-3</v>
      </c>
      <c r="T173">
        <f t="shared" si="21"/>
        <v>5.0000000000000001E-3</v>
      </c>
      <c r="U173">
        <f t="shared" si="21"/>
        <v>5.0000000000000001E-3</v>
      </c>
      <c r="V173">
        <f t="shared" si="21"/>
        <v>5.0000000000000001E-3</v>
      </c>
      <c r="W173">
        <f t="shared" si="21"/>
        <v>5.0000000000000001E-3</v>
      </c>
    </row>
    <row r="174" spans="1:23" x14ac:dyDescent="0.25">
      <c r="A174" t="s">
        <v>60</v>
      </c>
      <c r="B174" t="s">
        <v>5</v>
      </c>
      <c r="C174" t="s">
        <v>15</v>
      </c>
      <c r="D174" t="s">
        <v>16</v>
      </c>
      <c r="E174" t="s">
        <v>86</v>
      </c>
      <c r="F174" t="s">
        <v>99</v>
      </c>
      <c r="G174" t="s">
        <v>6</v>
      </c>
    </row>
    <row r="175" spans="1:23" x14ac:dyDescent="0.25">
      <c r="A175" t="s">
        <v>60</v>
      </c>
      <c r="B175" t="s">
        <v>5</v>
      </c>
      <c r="C175" t="s">
        <v>15</v>
      </c>
      <c r="D175" t="s">
        <v>16</v>
      </c>
      <c r="E175" t="s">
        <v>86</v>
      </c>
      <c r="F175" t="s">
        <v>99</v>
      </c>
      <c r="G175" t="s">
        <v>68</v>
      </c>
      <c r="L175" t="s">
        <v>69</v>
      </c>
      <c r="M175">
        <v>1965</v>
      </c>
      <c r="N175">
        <f t="shared" ref="N175:W177" si="22">M175</f>
        <v>1965</v>
      </c>
      <c r="O175">
        <f t="shared" si="22"/>
        <v>1965</v>
      </c>
      <c r="P175">
        <f t="shared" si="22"/>
        <v>1965</v>
      </c>
      <c r="Q175">
        <f t="shared" si="22"/>
        <v>1965</v>
      </c>
      <c r="R175">
        <f t="shared" si="22"/>
        <v>1965</v>
      </c>
      <c r="S175">
        <f t="shared" si="22"/>
        <v>1965</v>
      </c>
      <c r="T175">
        <f t="shared" si="22"/>
        <v>1965</v>
      </c>
      <c r="U175">
        <f t="shared" si="22"/>
        <v>1965</v>
      </c>
      <c r="V175">
        <f t="shared" si="22"/>
        <v>1965</v>
      </c>
      <c r="W175">
        <f t="shared" si="22"/>
        <v>1965</v>
      </c>
    </row>
    <row r="176" spans="1:23" x14ac:dyDescent="0.25">
      <c r="A176" t="s">
        <v>60</v>
      </c>
      <c r="B176" t="s">
        <v>5</v>
      </c>
      <c r="C176" t="s">
        <v>15</v>
      </c>
      <c r="D176" t="s">
        <v>16</v>
      </c>
      <c r="E176" t="s">
        <v>86</v>
      </c>
      <c r="F176" t="s">
        <v>99</v>
      </c>
      <c r="G176" t="s">
        <v>70</v>
      </c>
      <c r="L176" t="s">
        <v>69</v>
      </c>
      <c r="M176">
        <v>2101</v>
      </c>
      <c r="N176">
        <f t="shared" si="22"/>
        <v>2101</v>
      </c>
      <c r="O176">
        <f t="shared" si="22"/>
        <v>2101</v>
      </c>
      <c r="P176">
        <f t="shared" si="22"/>
        <v>2101</v>
      </c>
      <c r="Q176">
        <f t="shared" si="22"/>
        <v>2101</v>
      </c>
      <c r="R176">
        <f t="shared" si="22"/>
        <v>2101</v>
      </c>
      <c r="S176">
        <f t="shared" si="22"/>
        <v>2101</v>
      </c>
      <c r="T176">
        <f t="shared" si="22"/>
        <v>2101</v>
      </c>
      <c r="U176">
        <f t="shared" si="22"/>
        <v>2101</v>
      </c>
      <c r="V176">
        <f t="shared" si="22"/>
        <v>2101</v>
      </c>
      <c r="W176">
        <f t="shared" si="22"/>
        <v>2101</v>
      </c>
    </row>
    <row r="177" spans="1:23" x14ac:dyDescent="0.25">
      <c r="A177" t="s">
        <v>60</v>
      </c>
      <c r="B177" t="s">
        <v>5</v>
      </c>
      <c r="C177" t="s">
        <v>15</v>
      </c>
      <c r="D177" t="s">
        <v>16</v>
      </c>
      <c r="E177" t="s">
        <v>86</v>
      </c>
      <c r="F177" t="s">
        <v>99</v>
      </c>
      <c r="G177" t="s">
        <v>71</v>
      </c>
      <c r="L177" t="s">
        <v>72</v>
      </c>
      <c r="M177">
        <v>35</v>
      </c>
      <c r="N177">
        <f t="shared" si="22"/>
        <v>35</v>
      </c>
      <c r="O177">
        <f t="shared" si="22"/>
        <v>35</v>
      </c>
      <c r="P177">
        <f t="shared" si="22"/>
        <v>35</v>
      </c>
      <c r="Q177">
        <f t="shared" si="22"/>
        <v>35</v>
      </c>
      <c r="R177">
        <f t="shared" si="22"/>
        <v>35</v>
      </c>
      <c r="S177">
        <f t="shared" si="22"/>
        <v>35</v>
      </c>
      <c r="T177">
        <f t="shared" si="22"/>
        <v>35</v>
      </c>
      <c r="U177">
        <f t="shared" si="22"/>
        <v>35</v>
      </c>
      <c r="V177">
        <f t="shared" si="22"/>
        <v>35</v>
      </c>
      <c r="W177">
        <f t="shared" si="22"/>
        <v>35</v>
      </c>
    </row>
    <row r="178" spans="1:23" x14ac:dyDescent="0.25">
      <c r="A178" t="s">
        <v>60</v>
      </c>
      <c r="B178" t="s">
        <v>5</v>
      </c>
      <c r="C178" t="s">
        <v>15</v>
      </c>
      <c r="D178" t="s">
        <v>16</v>
      </c>
      <c r="E178" t="s">
        <v>86</v>
      </c>
      <c r="F178" t="s">
        <v>99</v>
      </c>
      <c r="G178" t="s">
        <v>73</v>
      </c>
      <c r="L178" t="s">
        <v>65</v>
      </c>
      <c r="M178">
        <v>0</v>
      </c>
    </row>
    <row r="179" spans="1:23" x14ac:dyDescent="0.25">
      <c r="A179" t="s">
        <v>60</v>
      </c>
      <c r="B179" t="s">
        <v>5</v>
      </c>
      <c r="C179" t="s">
        <v>15</v>
      </c>
      <c r="D179" t="s">
        <v>16</v>
      </c>
      <c r="E179" t="s">
        <v>86</v>
      </c>
      <c r="F179" t="s">
        <v>99</v>
      </c>
      <c r="G179" t="s">
        <v>74</v>
      </c>
      <c r="L179" t="s">
        <v>19</v>
      </c>
      <c r="M179">
        <v>1312500</v>
      </c>
      <c r="N179">
        <f t="shared" ref="N179:W189" si="23">M179</f>
        <v>1312500</v>
      </c>
      <c r="O179">
        <f t="shared" si="23"/>
        <v>1312500</v>
      </c>
      <c r="P179">
        <f t="shared" si="23"/>
        <v>1312500</v>
      </c>
      <c r="Q179">
        <f t="shared" si="23"/>
        <v>1312500</v>
      </c>
      <c r="R179">
        <f t="shared" si="23"/>
        <v>1312500</v>
      </c>
      <c r="S179">
        <f t="shared" si="23"/>
        <v>1312500</v>
      </c>
      <c r="T179">
        <f t="shared" si="23"/>
        <v>1312500</v>
      </c>
      <c r="U179">
        <f t="shared" si="23"/>
        <v>1312500</v>
      </c>
      <c r="V179">
        <f t="shared" si="23"/>
        <v>1312500</v>
      </c>
      <c r="W179">
        <f t="shared" si="23"/>
        <v>1312500</v>
      </c>
    </row>
    <row r="180" spans="1:23" x14ac:dyDescent="0.25">
      <c r="A180" t="s">
        <v>60</v>
      </c>
      <c r="B180" t="s">
        <v>5</v>
      </c>
      <c r="C180" t="s">
        <v>15</v>
      </c>
      <c r="D180" t="s">
        <v>16</v>
      </c>
      <c r="E180" t="s">
        <v>86</v>
      </c>
      <c r="F180" t="s">
        <v>99</v>
      </c>
      <c r="G180" t="s">
        <v>75</v>
      </c>
      <c r="L180" t="s">
        <v>76</v>
      </c>
      <c r="M180">
        <v>308358572.89043897</v>
      </c>
      <c r="N180">
        <f t="shared" si="23"/>
        <v>308358572.89043897</v>
      </c>
      <c r="O180">
        <f t="shared" si="23"/>
        <v>308358572.89043897</v>
      </c>
      <c r="P180">
        <f t="shared" si="23"/>
        <v>308358572.89043897</v>
      </c>
      <c r="Q180">
        <f t="shared" si="23"/>
        <v>308358572.89043897</v>
      </c>
      <c r="R180">
        <f t="shared" si="23"/>
        <v>308358572.89043897</v>
      </c>
      <c r="S180">
        <f t="shared" si="23"/>
        <v>308358572.89043897</v>
      </c>
      <c r="T180">
        <f t="shared" si="23"/>
        <v>308358572.89043897</v>
      </c>
      <c r="U180">
        <f t="shared" si="23"/>
        <v>308358572.89043897</v>
      </c>
      <c r="V180">
        <f t="shared" si="23"/>
        <v>308358572.89043897</v>
      </c>
      <c r="W180">
        <f t="shared" si="23"/>
        <v>308358572.89043897</v>
      </c>
    </row>
    <row r="181" spans="1:23" x14ac:dyDescent="0.25">
      <c r="A181" t="s">
        <v>60</v>
      </c>
      <c r="B181" t="s">
        <v>5</v>
      </c>
      <c r="C181" t="s">
        <v>15</v>
      </c>
      <c r="D181" t="s">
        <v>16</v>
      </c>
      <c r="E181" t="s">
        <v>86</v>
      </c>
      <c r="F181" t="s">
        <v>99</v>
      </c>
      <c r="G181" t="s">
        <v>77</v>
      </c>
      <c r="L181" t="s">
        <v>76</v>
      </c>
      <c r="M181">
        <v>79575715.935386702</v>
      </c>
      <c r="N181">
        <f t="shared" si="23"/>
        <v>79575715.935386702</v>
      </c>
      <c r="O181">
        <f t="shared" si="23"/>
        <v>79575715.935386702</v>
      </c>
      <c r="P181">
        <f t="shared" si="23"/>
        <v>79575715.935386702</v>
      </c>
      <c r="Q181">
        <f t="shared" si="23"/>
        <v>79575715.935386702</v>
      </c>
      <c r="R181">
        <f t="shared" si="23"/>
        <v>79575715.935386702</v>
      </c>
      <c r="S181">
        <f t="shared" si="23"/>
        <v>79575715.935386702</v>
      </c>
      <c r="T181">
        <f t="shared" si="23"/>
        <v>79575715.935386702</v>
      </c>
      <c r="U181">
        <f t="shared" si="23"/>
        <v>79575715.935386702</v>
      </c>
      <c r="V181">
        <f t="shared" si="23"/>
        <v>79575715.935386702</v>
      </c>
      <c r="W181">
        <f t="shared" si="23"/>
        <v>79575715.935386702</v>
      </c>
    </row>
    <row r="182" spans="1:23" x14ac:dyDescent="0.25">
      <c r="A182" t="s">
        <v>60</v>
      </c>
      <c r="B182" t="s">
        <v>5</v>
      </c>
      <c r="C182" t="s">
        <v>15</v>
      </c>
      <c r="D182" t="s">
        <v>16</v>
      </c>
      <c r="E182" t="s">
        <v>86</v>
      </c>
      <c r="F182" t="s">
        <v>99</v>
      </c>
      <c r="G182" t="s">
        <v>17</v>
      </c>
      <c r="J182" t="s">
        <v>30</v>
      </c>
      <c r="L182" t="s">
        <v>54</v>
      </c>
      <c r="M182">
        <v>2.0145</v>
      </c>
      <c r="N182">
        <f t="shared" si="23"/>
        <v>2.0145</v>
      </c>
      <c r="O182">
        <f t="shared" si="23"/>
        <v>2.0145</v>
      </c>
      <c r="P182">
        <f t="shared" si="23"/>
        <v>2.0145</v>
      </c>
      <c r="Q182">
        <f t="shared" si="23"/>
        <v>2.0145</v>
      </c>
      <c r="R182">
        <f t="shared" si="23"/>
        <v>2.0145</v>
      </c>
      <c r="S182">
        <f t="shared" si="23"/>
        <v>2.0145</v>
      </c>
      <c r="T182">
        <f t="shared" si="23"/>
        <v>2.0145</v>
      </c>
      <c r="U182">
        <f t="shared" si="23"/>
        <v>2.0145</v>
      </c>
      <c r="V182">
        <f t="shared" si="23"/>
        <v>2.0145</v>
      </c>
      <c r="W182">
        <f t="shared" si="23"/>
        <v>2.0145</v>
      </c>
    </row>
    <row r="183" spans="1:23" x14ac:dyDescent="0.25">
      <c r="A183" t="s">
        <v>60</v>
      </c>
      <c r="B183" t="s">
        <v>5</v>
      </c>
      <c r="C183" t="s">
        <v>15</v>
      </c>
      <c r="D183" t="s">
        <v>16</v>
      </c>
      <c r="E183" t="s">
        <v>86</v>
      </c>
      <c r="F183" t="s">
        <v>99</v>
      </c>
      <c r="G183" t="s">
        <v>17</v>
      </c>
      <c r="J183" t="s">
        <v>39</v>
      </c>
      <c r="L183" t="s">
        <v>54</v>
      </c>
      <c r="M183">
        <v>0.11600000000000001</v>
      </c>
      <c r="N183">
        <f t="shared" si="23"/>
        <v>0.11600000000000001</v>
      </c>
      <c r="O183">
        <f t="shared" si="23"/>
        <v>0.11600000000000001</v>
      </c>
      <c r="P183">
        <f t="shared" si="23"/>
        <v>0.11600000000000001</v>
      </c>
      <c r="Q183">
        <f t="shared" si="23"/>
        <v>0.11600000000000001</v>
      </c>
      <c r="R183">
        <f t="shared" si="23"/>
        <v>0.11600000000000001</v>
      </c>
      <c r="S183">
        <f t="shared" si="23"/>
        <v>0.11600000000000001</v>
      </c>
      <c r="T183">
        <f t="shared" si="23"/>
        <v>0.11600000000000001</v>
      </c>
      <c r="U183">
        <f t="shared" si="23"/>
        <v>0.11600000000000001</v>
      </c>
      <c r="V183">
        <f t="shared" si="23"/>
        <v>0.11600000000000001</v>
      </c>
      <c r="W183">
        <f t="shared" si="23"/>
        <v>0.11600000000000001</v>
      </c>
    </row>
    <row r="184" spans="1:23" x14ac:dyDescent="0.25">
      <c r="A184" t="s">
        <v>60</v>
      </c>
      <c r="B184" t="s">
        <v>5</v>
      </c>
      <c r="C184" t="s">
        <v>15</v>
      </c>
      <c r="D184" t="s">
        <v>16</v>
      </c>
      <c r="E184" t="s">
        <v>86</v>
      </c>
      <c r="F184" t="s">
        <v>99</v>
      </c>
      <c r="G184" t="s">
        <v>17</v>
      </c>
      <c r="J184" t="s">
        <v>79</v>
      </c>
      <c r="L184" t="s">
        <v>54</v>
      </c>
      <c r="M184">
        <v>0.01</v>
      </c>
      <c r="N184">
        <f t="shared" si="23"/>
        <v>0.01</v>
      </c>
      <c r="O184">
        <f t="shared" si="23"/>
        <v>0.01</v>
      </c>
      <c r="P184">
        <f t="shared" si="23"/>
        <v>0.01</v>
      </c>
      <c r="Q184">
        <f t="shared" si="23"/>
        <v>0.01</v>
      </c>
      <c r="R184">
        <f t="shared" si="23"/>
        <v>0.01</v>
      </c>
      <c r="S184">
        <f t="shared" si="23"/>
        <v>0.01</v>
      </c>
      <c r="T184">
        <f t="shared" si="23"/>
        <v>0.01</v>
      </c>
      <c r="U184">
        <f t="shared" si="23"/>
        <v>0.01</v>
      </c>
      <c r="V184">
        <f t="shared" si="23"/>
        <v>0.01</v>
      </c>
      <c r="W184">
        <f t="shared" si="23"/>
        <v>0.01</v>
      </c>
    </row>
    <row r="185" spans="1:23" x14ac:dyDescent="0.25">
      <c r="A185" t="s">
        <v>60</v>
      </c>
      <c r="B185" t="s">
        <v>5</v>
      </c>
      <c r="C185" t="s">
        <v>15</v>
      </c>
      <c r="D185" t="s">
        <v>16</v>
      </c>
      <c r="E185" t="s">
        <v>86</v>
      </c>
      <c r="F185" t="s">
        <v>99</v>
      </c>
      <c r="G185" t="s">
        <v>17</v>
      </c>
      <c r="J185" t="s">
        <v>88</v>
      </c>
      <c r="L185" t="s">
        <v>54</v>
      </c>
      <c r="M185">
        <v>1E-3</v>
      </c>
      <c r="N185">
        <f t="shared" si="23"/>
        <v>1E-3</v>
      </c>
      <c r="O185">
        <f t="shared" si="23"/>
        <v>1E-3</v>
      </c>
      <c r="P185">
        <f t="shared" si="23"/>
        <v>1E-3</v>
      </c>
      <c r="Q185">
        <f t="shared" si="23"/>
        <v>1E-3</v>
      </c>
      <c r="R185">
        <f t="shared" si="23"/>
        <v>1E-3</v>
      </c>
      <c r="S185">
        <f t="shared" si="23"/>
        <v>1E-3</v>
      </c>
      <c r="T185">
        <f t="shared" si="23"/>
        <v>1E-3</v>
      </c>
      <c r="U185">
        <f t="shared" si="23"/>
        <v>1E-3</v>
      </c>
      <c r="V185">
        <f t="shared" si="23"/>
        <v>1E-3</v>
      </c>
      <c r="W185">
        <f t="shared" si="23"/>
        <v>1E-3</v>
      </c>
    </row>
    <row r="186" spans="1:23" x14ac:dyDescent="0.25">
      <c r="A186" t="s">
        <v>60</v>
      </c>
      <c r="B186" t="s">
        <v>5</v>
      </c>
      <c r="C186" t="s">
        <v>15</v>
      </c>
      <c r="D186" t="s">
        <v>16</v>
      </c>
      <c r="E186" t="s">
        <v>86</v>
      </c>
      <c r="F186" t="s">
        <v>99</v>
      </c>
      <c r="G186" t="s">
        <v>17</v>
      </c>
      <c r="J186" t="s">
        <v>89</v>
      </c>
      <c r="L186" t="s">
        <v>54</v>
      </c>
      <c r="M186">
        <v>9.9999999999999896E-5</v>
      </c>
      <c r="N186">
        <f t="shared" si="23"/>
        <v>9.9999999999999896E-5</v>
      </c>
      <c r="O186">
        <f t="shared" si="23"/>
        <v>9.9999999999999896E-5</v>
      </c>
      <c r="P186">
        <f t="shared" si="23"/>
        <v>9.9999999999999896E-5</v>
      </c>
      <c r="Q186">
        <f t="shared" si="23"/>
        <v>9.9999999999999896E-5</v>
      </c>
      <c r="R186">
        <f t="shared" si="23"/>
        <v>9.9999999999999896E-5</v>
      </c>
      <c r="S186">
        <f t="shared" si="23"/>
        <v>9.9999999999999896E-5</v>
      </c>
      <c r="T186">
        <f t="shared" si="23"/>
        <v>9.9999999999999896E-5</v>
      </c>
      <c r="U186">
        <f t="shared" si="23"/>
        <v>9.9999999999999896E-5</v>
      </c>
      <c r="V186">
        <f t="shared" si="23"/>
        <v>9.9999999999999896E-5</v>
      </c>
      <c r="W186">
        <f t="shared" si="23"/>
        <v>9.9999999999999896E-5</v>
      </c>
    </row>
    <row r="187" spans="1:23" x14ac:dyDescent="0.25">
      <c r="A187" t="s">
        <v>60</v>
      </c>
      <c r="B187" t="s">
        <v>5</v>
      </c>
      <c r="C187" t="s">
        <v>15</v>
      </c>
      <c r="D187" t="s">
        <v>16</v>
      </c>
      <c r="E187" t="s">
        <v>86</v>
      </c>
      <c r="F187" t="s">
        <v>99</v>
      </c>
      <c r="G187" t="s">
        <v>17</v>
      </c>
      <c r="J187" t="s">
        <v>80</v>
      </c>
      <c r="L187" t="s">
        <v>54</v>
      </c>
      <c r="M187">
        <v>1E-3</v>
      </c>
      <c r="N187">
        <f t="shared" si="23"/>
        <v>1E-3</v>
      </c>
      <c r="O187">
        <f t="shared" si="23"/>
        <v>1E-3</v>
      </c>
      <c r="P187">
        <f t="shared" si="23"/>
        <v>1E-3</v>
      </c>
      <c r="Q187">
        <f t="shared" si="23"/>
        <v>1E-3</v>
      </c>
      <c r="R187">
        <f t="shared" si="23"/>
        <v>1E-3</v>
      </c>
      <c r="S187">
        <f t="shared" si="23"/>
        <v>1E-3</v>
      </c>
      <c r="T187">
        <f t="shared" si="23"/>
        <v>1E-3</v>
      </c>
      <c r="U187">
        <f t="shared" si="23"/>
        <v>1E-3</v>
      </c>
      <c r="V187">
        <f t="shared" si="23"/>
        <v>1E-3</v>
      </c>
      <c r="W187">
        <f t="shared" si="23"/>
        <v>1E-3</v>
      </c>
    </row>
    <row r="188" spans="1:23" x14ac:dyDescent="0.25">
      <c r="A188" t="s">
        <v>60</v>
      </c>
      <c r="B188" t="s">
        <v>5</v>
      </c>
      <c r="C188" t="s">
        <v>15</v>
      </c>
      <c r="D188" t="s">
        <v>16</v>
      </c>
      <c r="E188" t="s">
        <v>86</v>
      </c>
      <c r="F188" t="s">
        <v>99</v>
      </c>
      <c r="G188" t="s">
        <v>17</v>
      </c>
      <c r="J188" t="s">
        <v>95</v>
      </c>
      <c r="L188" t="s">
        <v>19</v>
      </c>
      <c r="M188">
        <v>5.0000000000000001E-3</v>
      </c>
      <c r="N188">
        <f t="shared" si="23"/>
        <v>5.0000000000000001E-3</v>
      </c>
      <c r="O188">
        <f t="shared" si="23"/>
        <v>5.0000000000000001E-3</v>
      </c>
      <c r="P188">
        <f t="shared" si="23"/>
        <v>5.0000000000000001E-3</v>
      </c>
      <c r="Q188">
        <f t="shared" si="23"/>
        <v>5.0000000000000001E-3</v>
      </c>
      <c r="R188">
        <f t="shared" si="23"/>
        <v>5.0000000000000001E-3</v>
      </c>
      <c r="S188">
        <f t="shared" si="23"/>
        <v>5.0000000000000001E-3</v>
      </c>
      <c r="T188">
        <f t="shared" si="23"/>
        <v>5.0000000000000001E-3</v>
      </c>
      <c r="U188">
        <f t="shared" si="23"/>
        <v>5.0000000000000001E-3</v>
      </c>
      <c r="V188">
        <f t="shared" si="23"/>
        <v>5.0000000000000001E-3</v>
      </c>
      <c r="W188">
        <f t="shared" si="23"/>
        <v>5.0000000000000001E-3</v>
      </c>
    </row>
    <row r="189" spans="1:23" x14ac:dyDescent="0.25">
      <c r="A189" t="s">
        <v>60</v>
      </c>
      <c r="B189" t="s">
        <v>5</v>
      </c>
      <c r="C189" t="s">
        <v>15</v>
      </c>
      <c r="D189" t="s">
        <v>16</v>
      </c>
      <c r="E189" t="s">
        <v>86</v>
      </c>
      <c r="F189" t="s">
        <v>99</v>
      </c>
      <c r="G189" t="s">
        <v>90</v>
      </c>
      <c r="H189" t="s">
        <v>91</v>
      </c>
      <c r="I189" t="s">
        <v>92</v>
      </c>
      <c r="L189" t="s">
        <v>93</v>
      </c>
      <c r="M189">
        <v>5.0000000000000001E-3</v>
      </c>
      <c r="N189">
        <f t="shared" si="23"/>
        <v>5.0000000000000001E-3</v>
      </c>
      <c r="O189">
        <f t="shared" si="23"/>
        <v>5.0000000000000001E-3</v>
      </c>
      <c r="P189">
        <f t="shared" si="23"/>
        <v>5.0000000000000001E-3</v>
      </c>
      <c r="Q189">
        <f t="shared" si="23"/>
        <v>5.0000000000000001E-3</v>
      </c>
      <c r="R189">
        <f t="shared" si="23"/>
        <v>5.0000000000000001E-3</v>
      </c>
      <c r="S189">
        <f t="shared" si="23"/>
        <v>5.0000000000000001E-3</v>
      </c>
      <c r="T189">
        <f t="shared" si="23"/>
        <v>5.0000000000000001E-3</v>
      </c>
      <c r="U189">
        <f t="shared" si="23"/>
        <v>5.0000000000000001E-3</v>
      </c>
      <c r="V189">
        <f t="shared" si="23"/>
        <v>5.0000000000000001E-3</v>
      </c>
      <c r="W189">
        <f t="shared" si="23"/>
        <v>5.0000000000000001E-3</v>
      </c>
    </row>
    <row r="190" spans="1:23" x14ac:dyDescent="0.25">
      <c r="A190" t="s">
        <v>60</v>
      </c>
      <c r="B190" t="s">
        <v>5</v>
      </c>
      <c r="C190" t="s">
        <v>15</v>
      </c>
      <c r="D190" t="s">
        <v>16</v>
      </c>
      <c r="E190" t="s">
        <v>86</v>
      </c>
      <c r="F190" t="s">
        <v>100</v>
      </c>
      <c r="G190" t="s">
        <v>6</v>
      </c>
    </row>
    <row r="191" spans="1:23" x14ac:dyDescent="0.25">
      <c r="A191" t="s">
        <v>60</v>
      </c>
      <c r="B191" t="s">
        <v>5</v>
      </c>
      <c r="C191" t="s">
        <v>15</v>
      </c>
      <c r="D191" t="s">
        <v>16</v>
      </c>
      <c r="E191" t="s">
        <v>86</v>
      </c>
      <c r="F191" t="s">
        <v>100</v>
      </c>
      <c r="G191" t="s">
        <v>68</v>
      </c>
      <c r="L191" t="s">
        <v>69</v>
      </c>
      <c r="M191">
        <v>1970</v>
      </c>
      <c r="N191">
        <f t="shared" ref="N191:W193" si="24">M191</f>
        <v>1970</v>
      </c>
      <c r="O191">
        <f t="shared" si="24"/>
        <v>1970</v>
      </c>
      <c r="P191">
        <f t="shared" si="24"/>
        <v>1970</v>
      </c>
      <c r="Q191">
        <f t="shared" si="24"/>
        <v>1970</v>
      </c>
      <c r="R191">
        <f t="shared" si="24"/>
        <v>1970</v>
      </c>
      <c r="S191">
        <f t="shared" si="24"/>
        <v>1970</v>
      </c>
      <c r="T191">
        <f t="shared" si="24"/>
        <v>1970</v>
      </c>
      <c r="U191">
        <f t="shared" si="24"/>
        <v>1970</v>
      </c>
      <c r="V191">
        <f t="shared" si="24"/>
        <v>1970</v>
      </c>
      <c r="W191">
        <f t="shared" si="24"/>
        <v>1970</v>
      </c>
    </row>
    <row r="192" spans="1:23" x14ac:dyDescent="0.25">
      <c r="A192" t="s">
        <v>60</v>
      </c>
      <c r="B192" t="s">
        <v>5</v>
      </c>
      <c r="C192" t="s">
        <v>15</v>
      </c>
      <c r="D192" t="s">
        <v>16</v>
      </c>
      <c r="E192" t="s">
        <v>86</v>
      </c>
      <c r="F192" t="s">
        <v>100</v>
      </c>
      <c r="G192" t="s">
        <v>70</v>
      </c>
      <c r="L192" t="s">
        <v>69</v>
      </c>
      <c r="M192">
        <v>2101</v>
      </c>
      <c r="N192">
        <f t="shared" si="24"/>
        <v>2101</v>
      </c>
      <c r="O192">
        <f t="shared" si="24"/>
        <v>2101</v>
      </c>
      <c r="P192">
        <f t="shared" si="24"/>
        <v>2101</v>
      </c>
      <c r="Q192">
        <f t="shared" si="24"/>
        <v>2101</v>
      </c>
      <c r="R192">
        <f t="shared" si="24"/>
        <v>2101</v>
      </c>
      <c r="S192">
        <f t="shared" si="24"/>
        <v>2101</v>
      </c>
      <c r="T192">
        <f t="shared" si="24"/>
        <v>2101</v>
      </c>
      <c r="U192">
        <f t="shared" si="24"/>
        <v>2101</v>
      </c>
      <c r="V192">
        <f t="shared" si="24"/>
        <v>2101</v>
      </c>
      <c r="W192">
        <f t="shared" si="24"/>
        <v>2101</v>
      </c>
    </row>
    <row r="193" spans="1:23" x14ac:dyDescent="0.25">
      <c r="A193" t="s">
        <v>60</v>
      </c>
      <c r="B193" t="s">
        <v>5</v>
      </c>
      <c r="C193" t="s">
        <v>15</v>
      </c>
      <c r="D193" t="s">
        <v>16</v>
      </c>
      <c r="E193" t="s">
        <v>86</v>
      </c>
      <c r="F193" t="s">
        <v>100</v>
      </c>
      <c r="G193" t="s">
        <v>71</v>
      </c>
      <c r="L193" t="s">
        <v>72</v>
      </c>
      <c r="M193">
        <v>35</v>
      </c>
      <c r="N193">
        <f t="shared" si="24"/>
        <v>35</v>
      </c>
      <c r="O193">
        <f t="shared" si="24"/>
        <v>35</v>
      </c>
      <c r="P193">
        <f t="shared" si="24"/>
        <v>35</v>
      </c>
      <c r="Q193">
        <f t="shared" si="24"/>
        <v>35</v>
      </c>
      <c r="R193">
        <f t="shared" si="24"/>
        <v>35</v>
      </c>
      <c r="S193">
        <f t="shared" si="24"/>
        <v>35</v>
      </c>
      <c r="T193">
        <f t="shared" si="24"/>
        <v>35</v>
      </c>
      <c r="U193">
        <f t="shared" si="24"/>
        <v>35</v>
      </c>
      <c r="V193">
        <f t="shared" si="24"/>
        <v>35</v>
      </c>
      <c r="W193">
        <f t="shared" si="24"/>
        <v>35</v>
      </c>
    </row>
    <row r="194" spans="1:23" x14ac:dyDescent="0.25">
      <c r="A194" t="s">
        <v>60</v>
      </c>
      <c r="B194" t="s">
        <v>5</v>
      </c>
      <c r="C194" t="s">
        <v>15</v>
      </c>
      <c r="D194" t="s">
        <v>16</v>
      </c>
      <c r="E194" t="s">
        <v>86</v>
      </c>
      <c r="F194" t="s">
        <v>100</v>
      </c>
      <c r="G194" t="s">
        <v>73</v>
      </c>
      <c r="L194" t="s">
        <v>65</v>
      </c>
      <c r="M194">
        <v>0</v>
      </c>
    </row>
    <row r="195" spans="1:23" x14ac:dyDescent="0.25">
      <c r="A195" t="s">
        <v>60</v>
      </c>
      <c r="B195" t="s">
        <v>5</v>
      </c>
      <c r="C195" t="s">
        <v>15</v>
      </c>
      <c r="D195" t="s">
        <v>16</v>
      </c>
      <c r="E195" t="s">
        <v>86</v>
      </c>
      <c r="F195" t="s">
        <v>100</v>
      </c>
      <c r="G195" t="s">
        <v>74</v>
      </c>
      <c r="L195" t="s">
        <v>19</v>
      </c>
      <c r="M195">
        <v>1312500</v>
      </c>
      <c r="N195">
        <f t="shared" ref="N195:W204" si="25">M195</f>
        <v>1312500</v>
      </c>
      <c r="O195">
        <f t="shared" si="25"/>
        <v>1312500</v>
      </c>
      <c r="P195">
        <f t="shared" si="25"/>
        <v>1312500</v>
      </c>
      <c r="Q195">
        <f t="shared" si="25"/>
        <v>1312500</v>
      </c>
      <c r="R195">
        <f t="shared" si="25"/>
        <v>1312500</v>
      </c>
      <c r="S195">
        <f t="shared" si="25"/>
        <v>1312500</v>
      </c>
      <c r="T195">
        <f t="shared" si="25"/>
        <v>1312500</v>
      </c>
      <c r="U195">
        <f t="shared" si="25"/>
        <v>1312500</v>
      </c>
      <c r="V195">
        <f t="shared" si="25"/>
        <v>1312500</v>
      </c>
      <c r="W195">
        <f t="shared" si="25"/>
        <v>1312500</v>
      </c>
    </row>
    <row r="196" spans="1:23" x14ac:dyDescent="0.25">
      <c r="A196" t="s">
        <v>60</v>
      </c>
      <c r="B196" t="s">
        <v>5</v>
      </c>
      <c r="C196" t="s">
        <v>15</v>
      </c>
      <c r="D196" t="s">
        <v>16</v>
      </c>
      <c r="E196" t="s">
        <v>86</v>
      </c>
      <c r="F196" t="s">
        <v>100</v>
      </c>
      <c r="G196" t="s">
        <v>75</v>
      </c>
      <c r="L196" t="s">
        <v>76</v>
      </c>
      <c r="M196">
        <v>354857087.85942101</v>
      </c>
      <c r="N196">
        <f t="shared" si="25"/>
        <v>354857087.85942101</v>
      </c>
      <c r="O196">
        <f t="shared" si="25"/>
        <v>354857087.85942101</v>
      </c>
      <c r="P196">
        <f t="shared" si="25"/>
        <v>354857087.85942101</v>
      </c>
      <c r="Q196">
        <f t="shared" si="25"/>
        <v>354857087.85942101</v>
      </c>
      <c r="R196">
        <f t="shared" si="25"/>
        <v>354857087.85942101</v>
      </c>
      <c r="S196">
        <f t="shared" si="25"/>
        <v>354857087.85942101</v>
      </c>
      <c r="T196">
        <f t="shared" si="25"/>
        <v>354857087.85942101</v>
      </c>
      <c r="U196">
        <f t="shared" si="25"/>
        <v>354857087.85942101</v>
      </c>
      <c r="V196">
        <f t="shared" si="25"/>
        <v>354857087.85942101</v>
      </c>
      <c r="W196">
        <f t="shared" si="25"/>
        <v>354857087.85942101</v>
      </c>
    </row>
    <row r="197" spans="1:23" x14ac:dyDescent="0.25">
      <c r="A197" t="s">
        <v>60</v>
      </c>
      <c r="B197" t="s">
        <v>5</v>
      </c>
      <c r="C197" t="s">
        <v>15</v>
      </c>
      <c r="D197" t="s">
        <v>16</v>
      </c>
      <c r="E197" t="s">
        <v>86</v>
      </c>
      <c r="F197" t="s">
        <v>100</v>
      </c>
      <c r="G197" t="s">
        <v>77</v>
      </c>
      <c r="L197" t="s">
        <v>76</v>
      </c>
      <c r="M197">
        <v>56171093.601449303</v>
      </c>
      <c r="N197">
        <f t="shared" si="25"/>
        <v>56171093.601449303</v>
      </c>
      <c r="O197">
        <f t="shared" si="25"/>
        <v>56171093.601449303</v>
      </c>
      <c r="P197">
        <f t="shared" si="25"/>
        <v>56171093.601449303</v>
      </c>
      <c r="Q197">
        <f t="shared" si="25"/>
        <v>56171093.601449303</v>
      </c>
      <c r="R197">
        <f t="shared" si="25"/>
        <v>56171093.601449303</v>
      </c>
      <c r="S197">
        <f t="shared" si="25"/>
        <v>56171093.601449303</v>
      </c>
      <c r="T197">
        <f t="shared" si="25"/>
        <v>56171093.601449303</v>
      </c>
      <c r="U197">
        <f t="shared" si="25"/>
        <v>56171093.601449303</v>
      </c>
      <c r="V197">
        <f t="shared" si="25"/>
        <v>56171093.601449303</v>
      </c>
      <c r="W197">
        <f t="shared" si="25"/>
        <v>56171093.601449303</v>
      </c>
    </row>
    <row r="198" spans="1:23" x14ac:dyDescent="0.25">
      <c r="A198" t="s">
        <v>60</v>
      </c>
      <c r="B198" t="s">
        <v>5</v>
      </c>
      <c r="C198" t="s">
        <v>15</v>
      </c>
      <c r="D198" t="s">
        <v>16</v>
      </c>
      <c r="E198" t="s">
        <v>86</v>
      </c>
      <c r="F198" t="s">
        <v>100</v>
      </c>
      <c r="G198" t="s">
        <v>17</v>
      </c>
      <c r="J198" t="s">
        <v>30</v>
      </c>
      <c r="L198" t="s">
        <v>54</v>
      </c>
      <c r="M198">
        <v>1.5</v>
      </c>
      <c r="N198">
        <f t="shared" si="25"/>
        <v>1.5</v>
      </c>
      <c r="O198">
        <f t="shared" si="25"/>
        <v>1.5</v>
      </c>
      <c r="P198">
        <f t="shared" si="25"/>
        <v>1.5</v>
      </c>
      <c r="Q198">
        <f t="shared" si="25"/>
        <v>1.5</v>
      </c>
      <c r="R198">
        <f t="shared" si="25"/>
        <v>1.5</v>
      </c>
      <c r="S198">
        <f t="shared" si="25"/>
        <v>1.5</v>
      </c>
      <c r="T198">
        <f t="shared" si="25"/>
        <v>1.5</v>
      </c>
      <c r="U198">
        <f t="shared" si="25"/>
        <v>1.5</v>
      </c>
      <c r="V198">
        <f t="shared" si="25"/>
        <v>1.5</v>
      </c>
      <c r="W198">
        <f t="shared" si="25"/>
        <v>1.5</v>
      </c>
    </row>
    <row r="199" spans="1:23" x14ac:dyDescent="0.25">
      <c r="A199" t="s">
        <v>60</v>
      </c>
      <c r="B199" t="s">
        <v>5</v>
      </c>
      <c r="C199" t="s">
        <v>15</v>
      </c>
      <c r="D199" t="s">
        <v>16</v>
      </c>
      <c r="E199" t="s">
        <v>86</v>
      </c>
      <c r="F199" t="s">
        <v>100</v>
      </c>
      <c r="G199" t="s">
        <v>17</v>
      </c>
      <c r="J199" t="s">
        <v>39</v>
      </c>
      <c r="L199" t="s">
        <v>54</v>
      </c>
      <c r="M199">
        <v>0.35</v>
      </c>
      <c r="N199">
        <f t="shared" si="25"/>
        <v>0.35</v>
      </c>
      <c r="O199">
        <f t="shared" si="25"/>
        <v>0.35</v>
      </c>
      <c r="P199">
        <f t="shared" si="25"/>
        <v>0.35</v>
      </c>
      <c r="Q199">
        <f t="shared" si="25"/>
        <v>0.35</v>
      </c>
      <c r="R199">
        <f t="shared" si="25"/>
        <v>0.35</v>
      </c>
      <c r="S199">
        <f t="shared" si="25"/>
        <v>0.35</v>
      </c>
      <c r="T199">
        <f t="shared" si="25"/>
        <v>0.35</v>
      </c>
      <c r="U199">
        <f t="shared" si="25"/>
        <v>0.35</v>
      </c>
      <c r="V199">
        <f t="shared" si="25"/>
        <v>0.35</v>
      </c>
      <c r="W199">
        <f t="shared" si="25"/>
        <v>0.35</v>
      </c>
    </row>
    <row r="200" spans="1:23" x14ac:dyDescent="0.25">
      <c r="A200" t="s">
        <v>60</v>
      </c>
      <c r="B200" t="s">
        <v>5</v>
      </c>
      <c r="C200" t="s">
        <v>15</v>
      </c>
      <c r="D200" t="s">
        <v>16</v>
      </c>
      <c r="E200" t="s">
        <v>86</v>
      </c>
      <c r="F200" t="s">
        <v>100</v>
      </c>
      <c r="G200" t="s">
        <v>17</v>
      </c>
      <c r="J200" t="s">
        <v>79</v>
      </c>
      <c r="L200" t="s">
        <v>54</v>
      </c>
      <c r="M200">
        <v>0.01</v>
      </c>
      <c r="N200">
        <f t="shared" si="25"/>
        <v>0.01</v>
      </c>
      <c r="O200">
        <f t="shared" si="25"/>
        <v>0.01</v>
      </c>
      <c r="P200">
        <f t="shared" si="25"/>
        <v>0.01</v>
      </c>
      <c r="Q200">
        <f t="shared" si="25"/>
        <v>0.01</v>
      </c>
      <c r="R200">
        <f t="shared" si="25"/>
        <v>0.01</v>
      </c>
      <c r="S200">
        <f t="shared" si="25"/>
        <v>0.01</v>
      </c>
      <c r="T200">
        <f t="shared" si="25"/>
        <v>0.01</v>
      </c>
      <c r="U200">
        <f t="shared" si="25"/>
        <v>0.01</v>
      </c>
      <c r="V200">
        <f t="shared" si="25"/>
        <v>0.01</v>
      </c>
      <c r="W200">
        <f t="shared" si="25"/>
        <v>0.01</v>
      </c>
    </row>
    <row r="201" spans="1:23" x14ac:dyDescent="0.25">
      <c r="A201" t="s">
        <v>60</v>
      </c>
      <c r="B201" t="s">
        <v>5</v>
      </c>
      <c r="C201" t="s">
        <v>15</v>
      </c>
      <c r="D201" t="s">
        <v>16</v>
      </c>
      <c r="E201" t="s">
        <v>86</v>
      </c>
      <c r="F201" t="s">
        <v>100</v>
      </c>
      <c r="G201" t="s">
        <v>17</v>
      </c>
      <c r="J201" t="s">
        <v>88</v>
      </c>
      <c r="L201" t="s">
        <v>54</v>
      </c>
      <c r="M201">
        <v>1E-3</v>
      </c>
      <c r="N201">
        <f t="shared" si="25"/>
        <v>1E-3</v>
      </c>
      <c r="O201">
        <f t="shared" si="25"/>
        <v>1E-3</v>
      </c>
      <c r="P201">
        <f t="shared" si="25"/>
        <v>1E-3</v>
      </c>
      <c r="Q201">
        <f t="shared" si="25"/>
        <v>1E-3</v>
      </c>
      <c r="R201">
        <f t="shared" si="25"/>
        <v>1E-3</v>
      </c>
      <c r="S201">
        <f t="shared" si="25"/>
        <v>1E-3</v>
      </c>
      <c r="T201">
        <f t="shared" si="25"/>
        <v>1E-3</v>
      </c>
      <c r="U201">
        <f t="shared" si="25"/>
        <v>1E-3</v>
      </c>
      <c r="V201">
        <f t="shared" si="25"/>
        <v>1E-3</v>
      </c>
      <c r="W201">
        <f t="shared" si="25"/>
        <v>1E-3</v>
      </c>
    </row>
    <row r="202" spans="1:23" x14ac:dyDescent="0.25">
      <c r="A202" t="s">
        <v>60</v>
      </c>
      <c r="B202" t="s">
        <v>5</v>
      </c>
      <c r="C202" t="s">
        <v>15</v>
      </c>
      <c r="D202" t="s">
        <v>16</v>
      </c>
      <c r="E202" t="s">
        <v>86</v>
      </c>
      <c r="F202" t="s">
        <v>100</v>
      </c>
      <c r="G202" t="s">
        <v>17</v>
      </c>
      <c r="J202" t="s">
        <v>89</v>
      </c>
      <c r="L202" t="s">
        <v>54</v>
      </c>
      <c r="M202">
        <v>9.9999999999999896E-5</v>
      </c>
      <c r="N202">
        <f t="shared" si="25"/>
        <v>9.9999999999999896E-5</v>
      </c>
      <c r="O202">
        <f t="shared" si="25"/>
        <v>9.9999999999999896E-5</v>
      </c>
      <c r="P202">
        <f t="shared" si="25"/>
        <v>9.9999999999999896E-5</v>
      </c>
      <c r="Q202">
        <f t="shared" si="25"/>
        <v>9.9999999999999896E-5</v>
      </c>
      <c r="R202">
        <f t="shared" si="25"/>
        <v>9.9999999999999896E-5</v>
      </c>
      <c r="S202">
        <f t="shared" si="25"/>
        <v>9.9999999999999896E-5</v>
      </c>
      <c r="T202">
        <f t="shared" si="25"/>
        <v>9.9999999999999896E-5</v>
      </c>
      <c r="U202">
        <f t="shared" si="25"/>
        <v>9.9999999999999896E-5</v>
      </c>
      <c r="V202">
        <f t="shared" si="25"/>
        <v>9.9999999999999896E-5</v>
      </c>
      <c r="W202">
        <f t="shared" si="25"/>
        <v>9.9999999999999896E-5</v>
      </c>
    </row>
    <row r="203" spans="1:23" x14ac:dyDescent="0.25">
      <c r="A203" t="s">
        <v>60</v>
      </c>
      <c r="B203" t="s">
        <v>5</v>
      </c>
      <c r="C203" t="s">
        <v>15</v>
      </c>
      <c r="D203" t="s">
        <v>16</v>
      </c>
      <c r="E203" t="s">
        <v>86</v>
      </c>
      <c r="F203" t="s">
        <v>100</v>
      </c>
      <c r="G203" t="s">
        <v>17</v>
      </c>
      <c r="J203" t="s">
        <v>80</v>
      </c>
      <c r="L203" t="s">
        <v>54</v>
      </c>
      <c r="M203">
        <v>1E-3</v>
      </c>
      <c r="N203">
        <f t="shared" si="25"/>
        <v>1E-3</v>
      </c>
      <c r="O203">
        <f t="shared" si="25"/>
        <v>1E-3</v>
      </c>
      <c r="P203">
        <f t="shared" si="25"/>
        <v>1E-3</v>
      </c>
      <c r="Q203">
        <f t="shared" si="25"/>
        <v>1E-3</v>
      </c>
      <c r="R203">
        <f t="shared" si="25"/>
        <v>1E-3</v>
      </c>
      <c r="S203">
        <f t="shared" si="25"/>
        <v>1E-3</v>
      </c>
      <c r="T203">
        <f t="shared" si="25"/>
        <v>1E-3</v>
      </c>
      <c r="U203">
        <f t="shared" si="25"/>
        <v>1E-3</v>
      </c>
      <c r="V203">
        <f t="shared" si="25"/>
        <v>1E-3</v>
      </c>
      <c r="W203">
        <f t="shared" si="25"/>
        <v>1E-3</v>
      </c>
    </row>
    <row r="204" spans="1:23" x14ac:dyDescent="0.25">
      <c r="A204" t="s">
        <v>60</v>
      </c>
      <c r="B204" t="s">
        <v>5</v>
      </c>
      <c r="C204" t="s">
        <v>15</v>
      </c>
      <c r="D204" t="s">
        <v>16</v>
      </c>
      <c r="E204" t="s">
        <v>86</v>
      </c>
      <c r="F204" t="s">
        <v>100</v>
      </c>
      <c r="G204" t="s">
        <v>90</v>
      </c>
      <c r="H204" t="s">
        <v>91</v>
      </c>
      <c r="I204" t="s">
        <v>92</v>
      </c>
      <c r="L204" t="s">
        <v>93</v>
      </c>
      <c r="M204">
        <v>5.0000000000000001E-3</v>
      </c>
      <c r="N204">
        <f t="shared" si="25"/>
        <v>5.0000000000000001E-3</v>
      </c>
      <c r="O204">
        <f t="shared" si="25"/>
        <v>5.0000000000000001E-3</v>
      </c>
      <c r="P204">
        <f t="shared" si="25"/>
        <v>5.0000000000000001E-3</v>
      </c>
      <c r="Q204">
        <f t="shared" si="25"/>
        <v>5.0000000000000001E-3</v>
      </c>
      <c r="R204">
        <f t="shared" si="25"/>
        <v>5.0000000000000001E-3</v>
      </c>
      <c r="S204">
        <f t="shared" si="25"/>
        <v>5.0000000000000001E-3</v>
      </c>
      <c r="T204">
        <f t="shared" si="25"/>
        <v>5.0000000000000001E-3</v>
      </c>
      <c r="U204">
        <f t="shared" si="25"/>
        <v>5.0000000000000001E-3</v>
      </c>
      <c r="V204">
        <f t="shared" si="25"/>
        <v>5.0000000000000001E-3</v>
      </c>
      <c r="W204">
        <f t="shared" si="25"/>
        <v>5.0000000000000001E-3</v>
      </c>
    </row>
    <row r="205" spans="1:23" x14ac:dyDescent="0.25">
      <c r="A205" t="s">
        <v>60</v>
      </c>
      <c r="B205" t="s">
        <v>5</v>
      </c>
      <c r="C205" t="s">
        <v>15</v>
      </c>
      <c r="D205" t="s">
        <v>16</v>
      </c>
      <c r="E205" t="s">
        <v>86</v>
      </c>
      <c r="F205" t="s">
        <v>101</v>
      </c>
      <c r="G205" t="s">
        <v>6</v>
      </c>
    </row>
    <row r="206" spans="1:23" x14ac:dyDescent="0.25">
      <c r="A206" t="s">
        <v>60</v>
      </c>
      <c r="B206" t="s">
        <v>5</v>
      </c>
      <c r="C206" t="s">
        <v>15</v>
      </c>
      <c r="D206" t="s">
        <v>16</v>
      </c>
      <c r="E206" t="s">
        <v>86</v>
      </c>
      <c r="F206" t="s">
        <v>101</v>
      </c>
      <c r="G206" t="s">
        <v>68</v>
      </c>
      <c r="L206" t="s">
        <v>69</v>
      </c>
      <c r="M206">
        <v>1970</v>
      </c>
      <c r="N206">
        <f t="shared" ref="N206:W208" si="26">M206</f>
        <v>1970</v>
      </c>
      <c r="O206">
        <f t="shared" si="26"/>
        <v>1970</v>
      </c>
      <c r="P206">
        <f t="shared" si="26"/>
        <v>1970</v>
      </c>
      <c r="Q206">
        <f t="shared" si="26"/>
        <v>1970</v>
      </c>
      <c r="R206">
        <f t="shared" si="26"/>
        <v>1970</v>
      </c>
      <c r="S206">
        <f t="shared" si="26"/>
        <v>1970</v>
      </c>
      <c r="T206">
        <f t="shared" si="26"/>
        <v>1970</v>
      </c>
      <c r="U206">
        <f t="shared" si="26"/>
        <v>1970</v>
      </c>
      <c r="V206">
        <f t="shared" si="26"/>
        <v>1970</v>
      </c>
      <c r="W206">
        <f t="shared" si="26"/>
        <v>1970</v>
      </c>
    </row>
    <row r="207" spans="1:23" x14ac:dyDescent="0.25">
      <c r="A207" t="s">
        <v>60</v>
      </c>
      <c r="B207" t="s">
        <v>5</v>
      </c>
      <c r="C207" t="s">
        <v>15</v>
      </c>
      <c r="D207" t="s">
        <v>16</v>
      </c>
      <c r="E207" t="s">
        <v>86</v>
      </c>
      <c r="F207" t="s">
        <v>101</v>
      </c>
      <c r="G207" t="s">
        <v>70</v>
      </c>
      <c r="L207" t="s">
        <v>69</v>
      </c>
      <c r="M207">
        <v>2101</v>
      </c>
      <c r="N207">
        <f t="shared" si="26"/>
        <v>2101</v>
      </c>
      <c r="O207">
        <f t="shared" si="26"/>
        <v>2101</v>
      </c>
      <c r="P207">
        <f t="shared" si="26"/>
        <v>2101</v>
      </c>
      <c r="Q207">
        <f t="shared" si="26"/>
        <v>2101</v>
      </c>
      <c r="R207">
        <f t="shared" si="26"/>
        <v>2101</v>
      </c>
      <c r="S207">
        <f t="shared" si="26"/>
        <v>2101</v>
      </c>
      <c r="T207">
        <f t="shared" si="26"/>
        <v>2101</v>
      </c>
      <c r="U207">
        <f t="shared" si="26"/>
        <v>2101</v>
      </c>
      <c r="V207">
        <f t="shared" si="26"/>
        <v>2101</v>
      </c>
      <c r="W207">
        <f t="shared" si="26"/>
        <v>2101</v>
      </c>
    </row>
    <row r="208" spans="1:23" x14ac:dyDescent="0.25">
      <c r="A208" t="s">
        <v>60</v>
      </c>
      <c r="B208" t="s">
        <v>5</v>
      </c>
      <c r="C208" t="s">
        <v>15</v>
      </c>
      <c r="D208" t="s">
        <v>16</v>
      </c>
      <c r="E208" t="s">
        <v>86</v>
      </c>
      <c r="F208" t="s">
        <v>101</v>
      </c>
      <c r="G208" t="s">
        <v>71</v>
      </c>
      <c r="L208" t="s">
        <v>72</v>
      </c>
      <c r="M208">
        <v>35</v>
      </c>
      <c r="N208">
        <f t="shared" si="26"/>
        <v>35</v>
      </c>
      <c r="O208">
        <f t="shared" si="26"/>
        <v>35</v>
      </c>
      <c r="P208">
        <f t="shared" si="26"/>
        <v>35</v>
      </c>
      <c r="Q208">
        <f t="shared" si="26"/>
        <v>35</v>
      </c>
      <c r="R208">
        <f t="shared" si="26"/>
        <v>35</v>
      </c>
      <c r="S208">
        <f t="shared" si="26"/>
        <v>35</v>
      </c>
      <c r="T208">
        <f t="shared" si="26"/>
        <v>35</v>
      </c>
      <c r="U208">
        <f t="shared" si="26"/>
        <v>35</v>
      </c>
      <c r="V208">
        <f t="shared" si="26"/>
        <v>35</v>
      </c>
      <c r="W208">
        <f t="shared" si="26"/>
        <v>35</v>
      </c>
    </row>
    <row r="209" spans="1:23" x14ac:dyDescent="0.25">
      <c r="A209" t="s">
        <v>60</v>
      </c>
      <c r="B209" t="s">
        <v>5</v>
      </c>
      <c r="C209" t="s">
        <v>15</v>
      </c>
      <c r="D209" t="s">
        <v>16</v>
      </c>
      <c r="E209" t="s">
        <v>86</v>
      </c>
      <c r="F209" t="s">
        <v>101</v>
      </c>
      <c r="G209" t="s">
        <v>73</v>
      </c>
      <c r="L209" t="s">
        <v>65</v>
      </c>
      <c r="M209">
        <v>0</v>
      </c>
    </row>
    <row r="210" spans="1:23" x14ac:dyDescent="0.25">
      <c r="A210" t="s">
        <v>60</v>
      </c>
      <c r="B210" t="s">
        <v>5</v>
      </c>
      <c r="C210" t="s">
        <v>15</v>
      </c>
      <c r="D210" t="s">
        <v>16</v>
      </c>
      <c r="E210" t="s">
        <v>86</v>
      </c>
      <c r="F210" t="s">
        <v>101</v>
      </c>
      <c r="G210" t="s">
        <v>74</v>
      </c>
      <c r="L210" t="s">
        <v>19</v>
      </c>
      <c r="M210">
        <v>1312500</v>
      </c>
      <c r="N210">
        <f t="shared" ref="N210:W220" si="27">M210</f>
        <v>1312500</v>
      </c>
      <c r="O210">
        <f t="shared" si="27"/>
        <v>1312500</v>
      </c>
      <c r="P210">
        <f t="shared" si="27"/>
        <v>1312500</v>
      </c>
      <c r="Q210">
        <f t="shared" si="27"/>
        <v>1312500</v>
      </c>
      <c r="R210">
        <f t="shared" si="27"/>
        <v>1312500</v>
      </c>
      <c r="S210">
        <f t="shared" si="27"/>
        <v>1312500</v>
      </c>
      <c r="T210">
        <f t="shared" si="27"/>
        <v>1312500</v>
      </c>
      <c r="U210">
        <f t="shared" si="27"/>
        <v>1312500</v>
      </c>
      <c r="V210">
        <f t="shared" si="27"/>
        <v>1312500</v>
      </c>
      <c r="W210">
        <f t="shared" si="27"/>
        <v>1312500</v>
      </c>
    </row>
    <row r="211" spans="1:23" x14ac:dyDescent="0.25">
      <c r="A211" t="s">
        <v>60</v>
      </c>
      <c r="B211" t="s">
        <v>5</v>
      </c>
      <c r="C211" t="s">
        <v>15</v>
      </c>
      <c r="D211" t="s">
        <v>16</v>
      </c>
      <c r="E211" t="s">
        <v>86</v>
      </c>
      <c r="F211" t="s">
        <v>101</v>
      </c>
      <c r="G211" t="s">
        <v>75</v>
      </c>
      <c r="L211" t="s">
        <v>76</v>
      </c>
      <c r="M211">
        <v>367093539.43461001</v>
      </c>
      <c r="N211">
        <f t="shared" si="27"/>
        <v>367093539.43461001</v>
      </c>
      <c r="O211">
        <f t="shared" si="27"/>
        <v>367093539.43461001</v>
      </c>
      <c r="P211">
        <f t="shared" si="27"/>
        <v>367093539.43461001</v>
      </c>
      <c r="Q211">
        <f t="shared" si="27"/>
        <v>367093539.43461001</v>
      </c>
      <c r="R211">
        <f t="shared" si="27"/>
        <v>367093539.43461001</v>
      </c>
      <c r="S211">
        <f t="shared" si="27"/>
        <v>367093539.43461001</v>
      </c>
      <c r="T211">
        <f t="shared" si="27"/>
        <v>367093539.43461001</v>
      </c>
      <c r="U211">
        <f t="shared" si="27"/>
        <v>367093539.43461001</v>
      </c>
      <c r="V211">
        <f t="shared" si="27"/>
        <v>367093539.43461001</v>
      </c>
      <c r="W211">
        <f t="shared" si="27"/>
        <v>367093539.43461001</v>
      </c>
    </row>
    <row r="212" spans="1:23" x14ac:dyDescent="0.25">
      <c r="A212" t="s">
        <v>60</v>
      </c>
      <c r="B212" t="s">
        <v>5</v>
      </c>
      <c r="C212" t="s">
        <v>15</v>
      </c>
      <c r="D212" t="s">
        <v>16</v>
      </c>
      <c r="E212" t="s">
        <v>86</v>
      </c>
      <c r="F212" t="s">
        <v>101</v>
      </c>
      <c r="G212" t="s">
        <v>77</v>
      </c>
      <c r="L212" t="s">
        <v>76</v>
      </c>
      <c r="M212">
        <v>49149706.901268199</v>
      </c>
      <c r="N212">
        <f t="shared" si="27"/>
        <v>49149706.901268199</v>
      </c>
      <c r="O212">
        <f t="shared" si="27"/>
        <v>49149706.901268199</v>
      </c>
      <c r="P212">
        <f t="shared" si="27"/>
        <v>49149706.901268199</v>
      </c>
      <c r="Q212">
        <f t="shared" si="27"/>
        <v>49149706.901268199</v>
      </c>
      <c r="R212">
        <f t="shared" si="27"/>
        <v>49149706.901268199</v>
      </c>
      <c r="S212">
        <f t="shared" si="27"/>
        <v>49149706.901268199</v>
      </c>
      <c r="T212">
        <f t="shared" si="27"/>
        <v>49149706.901268199</v>
      </c>
      <c r="U212">
        <f t="shared" si="27"/>
        <v>49149706.901268199</v>
      </c>
      <c r="V212">
        <f t="shared" si="27"/>
        <v>49149706.901268199</v>
      </c>
      <c r="W212">
        <f t="shared" si="27"/>
        <v>49149706.901268199</v>
      </c>
    </row>
    <row r="213" spans="1:23" x14ac:dyDescent="0.25">
      <c r="A213" t="s">
        <v>60</v>
      </c>
      <c r="B213" t="s">
        <v>5</v>
      </c>
      <c r="C213" t="s">
        <v>15</v>
      </c>
      <c r="D213" t="s">
        <v>16</v>
      </c>
      <c r="E213" t="s">
        <v>86</v>
      </c>
      <c r="F213" t="s">
        <v>101</v>
      </c>
      <c r="G213" t="s">
        <v>17</v>
      </c>
      <c r="J213" t="s">
        <v>30</v>
      </c>
      <c r="L213" t="s">
        <v>54</v>
      </c>
      <c r="M213">
        <v>1.4179999999999999</v>
      </c>
      <c r="N213">
        <f t="shared" si="27"/>
        <v>1.4179999999999999</v>
      </c>
      <c r="O213">
        <f t="shared" si="27"/>
        <v>1.4179999999999999</v>
      </c>
      <c r="P213">
        <f t="shared" si="27"/>
        <v>1.4179999999999999</v>
      </c>
      <c r="Q213">
        <f t="shared" si="27"/>
        <v>1.4179999999999999</v>
      </c>
      <c r="R213">
        <f t="shared" si="27"/>
        <v>1.4179999999999999</v>
      </c>
      <c r="S213">
        <f t="shared" si="27"/>
        <v>1.4179999999999999</v>
      </c>
      <c r="T213">
        <f t="shared" si="27"/>
        <v>1.4179999999999999</v>
      </c>
      <c r="U213">
        <f t="shared" si="27"/>
        <v>1.4179999999999999</v>
      </c>
      <c r="V213">
        <f t="shared" si="27"/>
        <v>1.4179999999999999</v>
      </c>
      <c r="W213">
        <f t="shared" si="27"/>
        <v>1.4179999999999999</v>
      </c>
    </row>
    <row r="214" spans="1:23" x14ac:dyDescent="0.25">
      <c r="A214" t="s">
        <v>60</v>
      </c>
      <c r="B214" t="s">
        <v>5</v>
      </c>
      <c r="C214" t="s">
        <v>15</v>
      </c>
      <c r="D214" t="s">
        <v>16</v>
      </c>
      <c r="E214" t="s">
        <v>86</v>
      </c>
      <c r="F214" t="s">
        <v>101</v>
      </c>
      <c r="G214" t="s">
        <v>17</v>
      </c>
      <c r="J214" t="s">
        <v>39</v>
      </c>
      <c r="L214" t="s">
        <v>54</v>
      </c>
      <c r="M214">
        <v>0.35</v>
      </c>
      <c r="N214">
        <f t="shared" si="27"/>
        <v>0.35</v>
      </c>
      <c r="O214">
        <f t="shared" si="27"/>
        <v>0.35</v>
      </c>
      <c r="P214">
        <f t="shared" si="27"/>
        <v>0.35</v>
      </c>
      <c r="Q214">
        <f t="shared" si="27"/>
        <v>0.35</v>
      </c>
      <c r="R214">
        <f t="shared" si="27"/>
        <v>0.35</v>
      </c>
      <c r="S214">
        <f t="shared" si="27"/>
        <v>0.35</v>
      </c>
      <c r="T214">
        <f t="shared" si="27"/>
        <v>0.35</v>
      </c>
      <c r="U214">
        <f t="shared" si="27"/>
        <v>0.35</v>
      </c>
      <c r="V214">
        <f t="shared" si="27"/>
        <v>0.35</v>
      </c>
      <c r="W214">
        <f t="shared" si="27"/>
        <v>0.35</v>
      </c>
    </row>
    <row r="215" spans="1:23" x14ac:dyDescent="0.25">
      <c r="A215" t="s">
        <v>60</v>
      </c>
      <c r="B215" t="s">
        <v>5</v>
      </c>
      <c r="C215" t="s">
        <v>15</v>
      </c>
      <c r="D215" t="s">
        <v>16</v>
      </c>
      <c r="E215" t="s">
        <v>86</v>
      </c>
      <c r="F215" t="s">
        <v>101</v>
      </c>
      <c r="G215" t="s">
        <v>17</v>
      </c>
      <c r="J215" t="s">
        <v>79</v>
      </c>
      <c r="L215" t="s">
        <v>54</v>
      </c>
      <c r="M215">
        <v>0.01</v>
      </c>
      <c r="N215">
        <f t="shared" si="27"/>
        <v>0.01</v>
      </c>
      <c r="O215">
        <f t="shared" si="27"/>
        <v>0.01</v>
      </c>
      <c r="P215">
        <f t="shared" si="27"/>
        <v>0.01</v>
      </c>
      <c r="Q215">
        <f t="shared" si="27"/>
        <v>0.01</v>
      </c>
      <c r="R215">
        <f t="shared" si="27"/>
        <v>0.01</v>
      </c>
      <c r="S215">
        <f t="shared" si="27"/>
        <v>0.01</v>
      </c>
      <c r="T215">
        <f t="shared" si="27"/>
        <v>0.01</v>
      </c>
      <c r="U215">
        <f t="shared" si="27"/>
        <v>0.01</v>
      </c>
      <c r="V215">
        <f t="shared" si="27"/>
        <v>0.01</v>
      </c>
      <c r="W215">
        <f t="shared" si="27"/>
        <v>0.01</v>
      </c>
    </row>
    <row r="216" spans="1:23" x14ac:dyDescent="0.25">
      <c r="A216" t="s">
        <v>60</v>
      </c>
      <c r="B216" t="s">
        <v>5</v>
      </c>
      <c r="C216" t="s">
        <v>15</v>
      </c>
      <c r="D216" t="s">
        <v>16</v>
      </c>
      <c r="E216" t="s">
        <v>86</v>
      </c>
      <c r="F216" t="s">
        <v>101</v>
      </c>
      <c r="G216" t="s">
        <v>17</v>
      </c>
      <c r="J216" t="s">
        <v>88</v>
      </c>
      <c r="L216" t="s">
        <v>54</v>
      </c>
      <c r="M216">
        <v>1E-3</v>
      </c>
      <c r="N216">
        <f t="shared" si="27"/>
        <v>1E-3</v>
      </c>
      <c r="O216">
        <f t="shared" si="27"/>
        <v>1E-3</v>
      </c>
      <c r="P216">
        <f t="shared" si="27"/>
        <v>1E-3</v>
      </c>
      <c r="Q216">
        <f t="shared" si="27"/>
        <v>1E-3</v>
      </c>
      <c r="R216">
        <f t="shared" si="27"/>
        <v>1E-3</v>
      </c>
      <c r="S216">
        <f t="shared" si="27"/>
        <v>1E-3</v>
      </c>
      <c r="T216">
        <f t="shared" si="27"/>
        <v>1E-3</v>
      </c>
      <c r="U216">
        <f t="shared" si="27"/>
        <v>1E-3</v>
      </c>
      <c r="V216">
        <f t="shared" si="27"/>
        <v>1E-3</v>
      </c>
      <c r="W216">
        <f t="shared" si="27"/>
        <v>1E-3</v>
      </c>
    </row>
    <row r="217" spans="1:23" x14ac:dyDescent="0.25">
      <c r="A217" t="s">
        <v>60</v>
      </c>
      <c r="B217" t="s">
        <v>5</v>
      </c>
      <c r="C217" t="s">
        <v>15</v>
      </c>
      <c r="D217" t="s">
        <v>16</v>
      </c>
      <c r="E217" t="s">
        <v>86</v>
      </c>
      <c r="F217" t="s">
        <v>101</v>
      </c>
      <c r="G217" t="s">
        <v>17</v>
      </c>
      <c r="J217" t="s">
        <v>89</v>
      </c>
      <c r="L217" t="s">
        <v>54</v>
      </c>
      <c r="M217">
        <v>9.9999999999999896E-5</v>
      </c>
      <c r="N217">
        <f t="shared" si="27"/>
        <v>9.9999999999999896E-5</v>
      </c>
      <c r="O217">
        <f t="shared" si="27"/>
        <v>9.9999999999999896E-5</v>
      </c>
      <c r="P217">
        <f t="shared" si="27"/>
        <v>9.9999999999999896E-5</v>
      </c>
      <c r="Q217">
        <f t="shared" si="27"/>
        <v>9.9999999999999896E-5</v>
      </c>
      <c r="R217">
        <f t="shared" si="27"/>
        <v>9.9999999999999896E-5</v>
      </c>
      <c r="S217">
        <f t="shared" si="27"/>
        <v>9.9999999999999896E-5</v>
      </c>
      <c r="T217">
        <f t="shared" si="27"/>
        <v>9.9999999999999896E-5</v>
      </c>
      <c r="U217">
        <f t="shared" si="27"/>
        <v>9.9999999999999896E-5</v>
      </c>
      <c r="V217">
        <f t="shared" si="27"/>
        <v>9.9999999999999896E-5</v>
      </c>
      <c r="W217">
        <f t="shared" si="27"/>
        <v>9.9999999999999896E-5</v>
      </c>
    </row>
    <row r="218" spans="1:23" x14ac:dyDescent="0.25">
      <c r="A218" t="s">
        <v>60</v>
      </c>
      <c r="B218" t="s">
        <v>5</v>
      </c>
      <c r="C218" t="s">
        <v>15</v>
      </c>
      <c r="D218" t="s">
        <v>16</v>
      </c>
      <c r="E218" t="s">
        <v>86</v>
      </c>
      <c r="F218" t="s">
        <v>101</v>
      </c>
      <c r="G218" t="s">
        <v>17</v>
      </c>
      <c r="J218" t="s">
        <v>80</v>
      </c>
      <c r="L218" t="s">
        <v>54</v>
      </c>
      <c r="M218">
        <v>1E-3</v>
      </c>
      <c r="N218">
        <f t="shared" si="27"/>
        <v>1E-3</v>
      </c>
      <c r="O218">
        <f t="shared" si="27"/>
        <v>1E-3</v>
      </c>
      <c r="P218">
        <f t="shared" si="27"/>
        <v>1E-3</v>
      </c>
      <c r="Q218">
        <f t="shared" si="27"/>
        <v>1E-3</v>
      </c>
      <c r="R218">
        <f t="shared" si="27"/>
        <v>1E-3</v>
      </c>
      <c r="S218">
        <f t="shared" si="27"/>
        <v>1E-3</v>
      </c>
      <c r="T218">
        <f t="shared" si="27"/>
        <v>1E-3</v>
      </c>
      <c r="U218">
        <f t="shared" si="27"/>
        <v>1E-3</v>
      </c>
      <c r="V218">
        <f t="shared" si="27"/>
        <v>1E-3</v>
      </c>
      <c r="W218">
        <f t="shared" si="27"/>
        <v>1E-3</v>
      </c>
    </row>
    <row r="219" spans="1:23" x14ac:dyDescent="0.25">
      <c r="A219" t="s">
        <v>60</v>
      </c>
      <c r="B219" t="s">
        <v>5</v>
      </c>
      <c r="C219" t="s">
        <v>15</v>
      </c>
      <c r="D219" t="s">
        <v>16</v>
      </c>
      <c r="E219" t="s">
        <v>86</v>
      </c>
      <c r="F219" t="s">
        <v>101</v>
      </c>
      <c r="G219" t="s">
        <v>17</v>
      </c>
      <c r="J219" t="s">
        <v>95</v>
      </c>
      <c r="L219" t="s">
        <v>19</v>
      </c>
      <c r="M219">
        <v>5.0000000000000001E-3</v>
      </c>
      <c r="N219">
        <f t="shared" si="27"/>
        <v>5.0000000000000001E-3</v>
      </c>
      <c r="O219">
        <f t="shared" si="27"/>
        <v>5.0000000000000001E-3</v>
      </c>
      <c r="P219">
        <f t="shared" si="27"/>
        <v>5.0000000000000001E-3</v>
      </c>
      <c r="Q219">
        <f t="shared" si="27"/>
        <v>5.0000000000000001E-3</v>
      </c>
      <c r="R219">
        <f t="shared" si="27"/>
        <v>5.0000000000000001E-3</v>
      </c>
      <c r="S219">
        <f t="shared" si="27"/>
        <v>5.0000000000000001E-3</v>
      </c>
      <c r="T219">
        <f t="shared" si="27"/>
        <v>5.0000000000000001E-3</v>
      </c>
      <c r="U219">
        <f t="shared" si="27"/>
        <v>5.0000000000000001E-3</v>
      </c>
      <c r="V219">
        <f t="shared" si="27"/>
        <v>5.0000000000000001E-3</v>
      </c>
      <c r="W219">
        <f t="shared" si="27"/>
        <v>5.0000000000000001E-3</v>
      </c>
    </row>
    <row r="220" spans="1:23" x14ac:dyDescent="0.25">
      <c r="A220" t="s">
        <v>60</v>
      </c>
      <c r="B220" t="s">
        <v>5</v>
      </c>
      <c r="C220" t="s">
        <v>15</v>
      </c>
      <c r="D220" t="s">
        <v>16</v>
      </c>
      <c r="E220" t="s">
        <v>86</v>
      </c>
      <c r="F220" t="s">
        <v>101</v>
      </c>
      <c r="G220" t="s">
        <v>90</v>
      </c>
      <c r="H220" t="s">
        <v>91</v>
      </c>
      <c r="I220" t="s">
        <v>92</v>
      </c>
      <c r="L220" t="s">
        <v>93</v>
      </c>
      <c r="M220">
        <v>5.0000000000000001E-3</v>
      </c>
      <c r="N220">
        <f t="shared" si="27"/>
        <v>5.0000000000000001E-3</v>
      </c>
      <c r="O220">
        <f t="shared" si="27"/>
        <v>5.0000000000000001E-3</v>
      </c>
      <c r="P220">
        <f t="shared" si="27"/>
        <v>5.0000000000000001E-3</v>
      </c>
      <c r="Q220">
        <f t="shared" si="27"/>
        <v>5.0000000000000001E-3</v>
      </c>
      <c r="R220">
        <f t="shared" si="27"/>
        <v>5.0000000000000001E-3</v>
      </c>
      <c r="S220">
        <f t="shared" si="27"/>
        <v>5.0000000000000001E-3</v>
      </c>
      <c r="T220">
        <f t="shared" si="27"/>
        <v>5.0000000000000001E-3</v>
      </c>
      <c r="U220">
        <f t="shared" si="27"/>
        <v>5.0000000000000001E-3</v>
      </c>
      <c r="V220">
        <f t="shared" si="27"/>
        <v>5.0000000000000001E-3</v>
      </c>
      <c r="W220">
        <f t="shared" si="27"/>
        <v>5.0000000000000001E-3</v>
      </c>
    </row>
    <row r="221" spans="1:23" x14ac:dyDescent="0.25">
      <c r="A221" t="s">
        <v>60</v>
      </c>
      <c r="B221" t="s">
        <v>5</v>
      </c>
      <c r="C221" t="s">
        <v>15</v>
      </c>
      <c r="D221" t="s">
        <v>16</v>
      </c>
      <c r="E221" t="s">
        <v>86</v>
      </c>
      <c r="F221" t="s">
        <v>102</v>
      </c>
      <c r="G221" t="s">
        <v>6</v>
      </c>
    </row>
    <row r="222" spans="1:23" x14ac:dyDescent="0.25">
      <c r="A222" t="s">
        <v>60</v>
      </c>
      <c r="B222" t="s">
        <v>5</v>
      </c>
      <c r="C222" t="s">
        <v>15</v>
      </c>
      <c r="D222" t="s">
        <v>16</v>
      </c>
      <c r="E222" t="s">
        <v>86</v>
      </c>
      <c r="F222" t="s">
        <v>102</v>
      </c>
      <c r="G222" t="s">
        <v>68</v>
      </c>
      <c r="L222" t="s">
        <v>69</v>
      </c>
      <c r="M222">
        <v>1970</v>
      </c>
      <c r="N222">
        <f t="shared" ref="N222:W224" si="28">M222</f>
        <v>1970</v>
      </c>
      <c r="O222">
        <f t="shared" si="28"/>
        <v>1970</v>
      </c>
      <c r="P222">
        <f t="shared" si="28"/>
        <v>1970</v>
      </c>
      <c r="Q222">
        <f t="shared" si="28"/>
        <v>1970</v>
      </c>
      <c r="R222">
        <f t="shared" si="28"/>
        <v>1970</v>
      </c>
      <c r="S222">
        <f t="shared" si="28"/>
        <v>1970</v>
      </c>
      <c r="T222">
        <f t="shared" si="28"/>
        <v>1970</v>
      </c>
      <c r="U222">
        <f t="shared" si="28"/>
        <v>1970</v>
      </c>
      <c r="V222">
        <f t="shared" si="28"/>
        <v>1970</v>
      </c>
      <c r="W222">
        <f t="shared" si="28"/>
        <v>1970</v>
      </c>
    </row>
    <row r="223" spans="1:23" x14ac:dyDescent="0.25">
      <c r="A223" t="s">
        <v>60</v>
      </c>
      <c r="B223" t="s">
        <v>5</v>
      </c>
      <c r="C223" t="s">
        <v>15</v>
      </c>
      <c r="D223" t="s">
        <v>16</v>
      </c>
      <c r="E223" t="s">
        <v>86</v>
      </c>
      <c r="F223" t="s">
        <v>102</v>
      </c>
      <c r="G223" t="s">
        <v>70</v>
      </c>
      <c r="L223" t="s">
        <v>69</v>
      </c>
      <c r="M223">
        <v>2101</v>
      </c>
      <c r="N223">
        <f t="shared" si="28"/>
        <v>2101</v>
      </c>
      <c r="O223">
        <f t="shared" si="28"/>
        <v>2101</v>
      </c>
      <c r="P223">
        <f t="shared" si="28"/>
        <v>2101</v>
      </c>
      <c r="Q223">
        <f t="shared" si="28"/>
        <v>2101</v>
      </c>
      <c r="R223">
        <f t="shared" si="28"/>
        <v>2101</v>
      </c>
      <c r="S223">
        <f t="shared" si="28"/>
        <v>2101</v>
      </c>
      <c r="T223">
        <f t="shared" si="28"/>
        <v>2101</v>
      </c>
      <c r="U223">
        <f t="shared" si="28"/>
        <v>2101</v>
      </c>
      <c r="V223">
        <f t="shared" si="28"/>
        <v>2101</v>
      </c>
      <c r="W223">
        <f t="shared" si="28"/>
        <v>2101</v>
      </c>
    </row>
    <row r="224" spans="1:23" x14ac:dyDescent="0.25">
      <c r="A224" t="s">
        <v>60</v>
      </c>
      <c r="B224" t="s">
        <v>5</v>
      </c>
      <c r="C224" t="s">
        <v>15</v>
      </c>
      <c r="D224" t="s">
        <v>16</v>
      </c>
      <c r="E224" t="s">
        <v>86</v>
      </c>
      <c r="F224" t="s">
        <v>102</v>
      </c>
      <c r="G224" t="s">
        <v>71</v>
      </c>
      <c r="L224" t="s">
        <v>72</v>
      </c>
      <c r="M224">
        <v>35</v>
      </c>
      <c r="N224">
        <f t="shared" si="28"/>
        <v>35</v>
      </c>
      <c r="O224">
        <f t="shared" si="28"/>
        <v>35</v>
      </c>
      <c r="P224">
        <f t="shared" si="28"/>
        <v>35</v>
      </c>
      <c r="Q224">
        <f t="shared" si="28"/>
        <v>35</v>
      </c>
      <c r="R224">
        <f t="shared" si="28"/>
        <v>35</v>
      </c>
      <c r="S224">
        <f t="shared" si="28"/>
        <v>35</v>
      </c>
      <c r="T224">
        <f t="shared" si="28"/>
        <v>35</v>
      </c>
      <c r="U224">
        <f t="shared" si="28"/>
        <v>35</v>
      </c>
      <c r="V224">
        <f t="shared" si="28"/>
        <v>35</v>
      </c>
      <c r="W224">
        <f t="shared" si="28"/>
        <v>35</v>
      </c>
    </row>
    <row r="225" spans="1:23" x14ac:dyDescent="0.25">
      <c r="A225" t="s">
        <v>60</v>
      </c>
      <c r="B225" t="s">
        <v>5</v>
      </c>
      <c r="C225" t="s">
        <v>15</v>
      </c>
      <c r="D225" t="s">
        <v>16</v>
      </c>
      <c r="E225" t="s">
        <v>86</v>
      </c>
      <c r="F225" t="s">
        <v>102</v>
      </c>
      <c r="G225" t="s">
        <v>73</v>
      </c>
      <c r="L225" t="s">
        <v>65</v>
      </c>
      <c r="M225">
        <v>0</v>
      </c>
    </row>
    <row r="226" spans="1:23" x14ac:dyDescent="0.25">
      <c r="A226" t="s">
        <v>60</v>
      </c>
      <c r="B226" t="s">
        <v>5</v>
      </c>
      <c r="C226" t="s">
        <v>15</v>
      </c>
      <c r="D226" t="s">
        <v>16</v>
      </c>
      <c r="E226" t="s">
        <v>86</v>
      </c>
      <c r="F226" t="s">
        <v>102</v>
      </c>
      <c r="G226" t="s">
        <v>74</v>
      </c>
      <c r="L226" t="s">
        <v>19</v>
      </c>
      <c r="M226">
        <v>1312500</v>
      </c>
      <c r="N226">
        <f t="shared" ref="N226:W235" si="29">M226</f>
        <v>1312500</v>
      </c>
      <c r="O226">
        <f t="shared" si="29"/>
        <v>1312500</v>
      </c>
      <c r="P226">
        <f t="shared" si="29"/>
        <v>1312500</v>
      </c>
      <c r="Q226">
        <f t="shared" si="29"/>
        <v>1312500</v>
      </c>
      <c r="R226">
        <f t="shared" si="29"/>
        <v>1312500</v>
      </c>
      <c r="S226">
        <f t="shared" si="29"/>
        <v>1312500</v>
      </c>
      <c r="T226">
        <f t="shared" si="29"/>
        <v>1312500</v>
      </c>
      <c r="U226">
        <f t="shared" si="29"/>
        <v>1312500</v>
      </c>
      <c r="V226">
        <f t="shared" si="29"/>
        <v>1312500</v>
      </c>
      <c r="W226">
        <f t="shared" si="29"/>
        <v>1312500</v>
      </c>
    </row>
    <row r="227" spans="1:23" x14ac:dyDescent="0.25">
      <c r="A227" t="s">
        <v>60</v>
      </c>
      <c r="B227" t="s">
        <v>5</v>
      </c>
      <c r="C227" t="s">
        <v>15</v>
      </c>
      <c r="D227" t="s">
        <v>16</v>
      </c>
      <c r="E227" t="s">
        <v>86</v>
      </c>
      <c r="F227" t="s">
        <v>102</v>
      </c>
      <c r="G227" t="s">
        <v>75</v>
      </c>
      <c r="L227" t="s">
        <v>76</v>
      </c>
      <c r="M227">
        <v>386671861.48564899</v>
      </c>
      <c r="N227">
        <f t="shared" si="29"/>
        <v>386671861.48564899</v>
      </c>
      <c r="O227">
        <f t="shared" si="29"/>
        <v>386671861.48564899</v>
      </c>
      <c r="P227">
        <f t="shared" si="29"/>
        <v>386671861.48564899</v>
      </c>
      <c r="Q227">
        <f t="shared" si="29"/>
        <v>386671861.48564899</v>
      </c>
      <c r="R227">
        <f t="shared" si="29"/>
        <v>386671861.48564899</v>
      </c>
      <c r="S227">
        <f t="shared" si="29"/>
        <v>386671861.48564899</v>
      </c>
      <c r="T227">
        <f t="shared" si="29"/>
        <v>386671861.48564899</v>
      </c>
      <c r="U227">
        <f t="shared" si="29"/>
        <v>386671861.48564899</v>
      </c>
      <c r="V227">
        <f t="shared" si="29"/>
        <v>386671861.48564899</v>
      </c>
      <c r="W227">
        <f t="shared" si="29"/>
        <v>386671861.48564899</v>
      </c>
    </row>
    <row r="228" spans="1:23" x14ac:dyDescent="0.25">
      <c r="A228" t="s">
        <v>60</v>
      </c>
      <c r="B228" t="s">
        <v>5</v>
      </c>
      <c r="C228" t="s">
        <v>15</v>
      </c>
      <c r="D228" t="s">
        <v>16</v>
      </c>
      <c r="E228" t="s">
        <v>86</v>
      </c>
      <c r="F228" t="s">
        <v>102</v>
      </c>
      <c r="G228" t="s">
        <v>77</v>
      </c>
      <c r="L228" t="s">
        <v>76</v>
      </c>
      <c r="M228">
        <v>49149706.901268199</v>
      </c>
      <c r="N228">
        <f t="shared" si="29"/>
        <v>49149706.901268199</v>
      </c>
      <c r="O228">
        <f t="shared" si="29"/>
        <v>49149706.901268199</v>
      </c>
      <c r="P228">
        <f t="shared" si="29"/>
        <v>49149706.901268199</v>
      </c>
      <c r="Q228">
        <f t="shared" si="29"/>
        <v>49149706.901268199</v>
      </c>
      <c r="R228">
        <f t="shared" si="29"/>
        <v>49149706.901268199</v>
      </c>
      <c r="S228">
        <f t="shared" si="29"/>
        <v>49149706.901268199</v>
      </c>
      <c r="T228">
        <f t="shared" si="29"/>
        <v>49149706.901268199</v>
      </c>
      <c r="U228">
        <f t="shared" si="29"/>
        <v>49149706.901268199</v>
      </c>
      <c r="V228">
        <f t="shared" si="29"/>
        <v>49149706.901268199</v>
      </c>
      <c r="W228">
        <f t="shared" si="29"/>
        <v>49149706.901268199</v>
      </c>
    </row>
    <row r="229" spans="1:23" x14ac:dyDescent="0.25">
      <c r="A229" t="s">
        <v>60</v>
      </c>
      <c r="B229" t="s">
        <v>5</v>
      </c>
      <c r="C229" t="s">
        <v>15</v>
      </c>
      <c r="D229" t="s">
        <v>16</v>
      </c>
      <c r="E229" t="s">
        <v>86</v>
      </c>
      <c r="F229" t="s">
        <v>102</v>
      </c>
      <c r="G229" t="s">
        <v>17</v>
      </c>
      <c r="J229" t="s">
        <v>30</v>
      </c>
      <c r="L229" t="s">
        <v>54</v>
      </c>
      <c r="M229">
        <v>1.339</v>
      </c>
      <c r="N229">
        <f t="shared" si="29"/>
        <v>1.339</v>
      </c>
      <c r="O229">
        <f t="shared" si="29"/>
        <v>1.339</v>
      </c>
      <c r="P229">
        <f t="shared" si="29"/>
        <v>1.339</v>
      </c>
      <c r="Q229">
        <f t="shared" si="29"/>
        <v>1.339</v>
      </c>
      <c r="R229">
        <f t="shared" si="29"/>
        <v>1.339</v>
      </c>
      <c r="S229">
        <f t="shared" si="29"/>
        <v>1.339</v>
      </c>
      <c r="T229">
        <f t="shared" si="29"/>
        <v>1.339</v>
      </c>
      <c r="U229">
        <f t="shared" si="29"/>
        <v>1.339</v>
      </c>
      <c r="V229">
        <f t="shared" si="29"/>
        <v>1.339</v>
      </c>
      <c r="W229">
        <f t="shared" si="29"/>
        <v>1.339</v>
      </c>
    </row>
    <row r="230" spans="1:23" x14ac:dyDescent="0.25">
      <c r="A230" t="s">
        <v>60</v>
      </c>
      <c r="B230" t="s">
        <v>5</v>
      </c>
      <c r="C230" t="s">
        <v>15</v>
      </c>
      <c r="D230" t="s">
        <v>16</v>
      </c>
      <c r="E230" t="s">
        <v>86</v>
      </c>
      <c r="F230" t="s">
        <v>102</v>
      </c>
      <c r="G230" t="s">
        <v>17</v>
      </c>
      <c r="J230" t="s">
        <v>39</v>
      </c>
      <c r="L230" t="s">
        <v>54</v>
      </c>
      <c r="M230">
        <v>0.35</v>
      </c>
      <c r="N230">
        <f t="shared" si="29"/>
        <v>0.35</v>
      </c>
      <c r="O230">
        <f t="shared" si="29"/>
        <v>0.35</v>
      </c>
      <c r="P230">
        <f t="shared" si="29"/>
        <v>0.35</v>
      </c>
      <c r="Q230">
        <f t="shared" si="29"/>
        <v>0.35</v>
      </c>
      <c r="R230">
        <f t="shared" si="29"/>
        <v>0.35</v>
      </c>
      <c r="S230">
        <f t="shared" si="29"/>
        <v>0.35</v>
      </c>
      <c r="T230">
        <f t="shared" si="29"/>
        <v>0.35</v>
      </c>
      <c r="U230">
        <f t="shared" si="29"/>
        <v>0.35</v>
      </c>
      <c r="V230">
        <f t="shared" si="29"/>
        <v>0.35</v>
      </c>
      <c r="W230">
        <f t="shared" si="29"/>
        <v>0.35</v>
      </c>
    </row>
    <row r="231" spans="1:23" x14ac:dyDescent="0.25">
      <c r="A231" t="s">
        <v>60</v>
      </c>
      <c r="B231" t="s">
        <v>5</v>
      </c>
      <c r="C231" t="s">
        <v>15</v>
      </c>
      <c r="D231" t="s">
        <v>16</v>
      </c>
      <c r="E231" t="s">
        <v>86</v>
      </c>
      <c r="F231" t="s">
        <v>102</v>
      </c>
      <c r="G231" t="s">
        <v>17</v>
      </c>
      <c r="J231" t="s">
        <v>79</v>
      </c>
      <c r="L231" t="s">
        <v>54</v>
      </c>
      <c r="M231">
        <v>0.01</v>
      </c>
      <c r="N231">
        <f t="shared" si="29"/>
        <v>0.01</v>
      </c>
      <c r="O231">
        <f t="shared" si="29"/>
        <v>0.01</v>
      </c>
      <c r="P231">
        <f t="shared" si="29"/>
        <v>0.01</v>
      </c>
      <c r="Q231">
        <f t="shared" si="29"/>
        <v>0.01</v>
      </c>
      <c r="R231">
        <f t="shared" si="29"/>
        <v>0.01</v>
      </c>
      <c r="S231">
        <f t="shared" si="29"/>
        <v>0.01</v>
      </c>
      <c r="T231">
        <f t="shared" si="29"/>
        <v>0.01</v>
      </c>
      <c r="U231">
        <f t="shared" si="29"/>
        <v>0.01</v>
      </c>
      <c r="V231">
        <f t="shared" si="29"/>
        <v>0.01</v>
      </c>
      <c r="W231">
        <f t="shared" si="29"/>
        <v>0.01</v>
      </c>
    </row>
    <row r="232" spans="1:23" x14ac:dyDescent="0.25">
      <c r="A232" t="s">
        <v>60</v>
      </c>
      <c r="B232" t="s">
        <v>5</v>
      </c>
      <c r="C232" t="s">
        <v>15</v>
      </c>
      <c r="D232" t="s">
        <v>16</v>
      </c>
      <c r="E232" t="s">
        <v>86</v>
      </c>
      <c r="F232" t="s">
        <v>102</v>
      </c>
      <c r="G232" t="s">
        <v>17</v>
      </c>
      <c r="J232" t="s">
        <v>88</v>
      </c>
      <c r="L232" t="s">
        <v>54</v>
      </c>
      <c r="M232">
        <v>1E-3</v>
      </c>
      <c r="N232">
        <f t="shared" si="29"/>
        <v>1E-3</v>
      </c>
      <c r="O232">
        <f t="shared" si="29"/>
        <v>1E-3</v>
      </c>
      <c r="P232">
        <f t="shared" si="29"/>
        <v>1E-3</v>
      </c>
      <c r="Q232">
        <f t="shared" si="29"/>
        <v>1E-3</v>
      </c>
      <c r="R232">
        <f t="shared" si="29"/>
        <v>1E-3</v>
      </c>
      <c r="S232">
        <f t="shared" si="29"/>
        <v>1E-3</v>
      </c>
      <c r="T232">
        <f t="shared" si="29"/>
        <v>1E-3</v>
      </c>
      <c r="U232">
        <f t="shared" si="29"/>
        <v>1E-3</v>
      </c>
      <c r="V232">
        <f t="shared" si="29"/>
        <v>1E-3</v>
      </c>
      <c r="W232">
        <f t="shared" si="29"/>
        <v>1E-3</v>
      </c>
    </row>
    <row r="233" spans="1:23" x14ac:dyDescent="0.25">
      <c r="A233" t="s">
        <v>60</v>
      </c>
      <c r="B233" t="s">
        <v>5</v>
      </c>
      <c r="C233" t="s">
        <v>15</v>
      </c>
      <c r="D233" t="s">
        <v>16</v>
      </c>
      <c r="E233" t="s">
        <v>86</v>
      </c>
      <c r="F233" t="s">
        <v>102</v>
      </c>
      <c r="G233" t="s">
        <v>17</v>
      </c>
      <c r="J233" t="s">
        <v>89</v>
      </c>
      <c r="L233" t="s">
        <v>54</v>
      </c>
      <c r="M233">
        <v>9.9999999999999896E-5</v>
      </c>
      <c r="N233">
        <f t="shared" si="29"/>
        <v>9.9999999999999896E-5</v>
      </c>
      <c r="O233">
        <f t="shared" si="29"/>
        <v>9.9999999999999896E-5</v>
      </c>
      <c r="P233">
        <f t="shared" si="29"/>
        <v>9.9999999999999896E-5</v>
      </c>
      <c r="Q233">
        <f t="shared" si="29"/>
        <v>9.9999999999999896E-5</v>
      </c>
      <c r="R233">
        <f t="shared" si="29"/>
        <v>9.9999999999999896E-5</v>
      </c>
      <c r="S233">
        <f t="shared" si="29"/>
        <v>9.9999999999999896E-5</v>
      </c>
      <c r="T233">
        <f t="shared" si="29"/>
        <v>9.9999999999999896E-5</v>
      </c>
      <c r="U233">
        <f t="shared" si="29"/>
        <v>9.9999999999999896E-5</v>
      </c>
      <c r="V233">
        <f t="shared" si="29"/>
        <v>9.9999999999999896E-5</v>
      </c>
      <c r="W233">
        <f t="shared" si="29"/>
        <v>9.9999999999999896E-5</v>
      </c>
    </row>
    <row r="234" spans="1:23" x14ac:dyDescent="0.25">
      <c r="A234" t="s">
        <v>60</v>
      </c>
      <c r="B234" t="s">
        <v>5</v>
      </c>
      <c r="C234" t="s">
        <v>15</v>
      </c>
      <c r="D234" t="s">
        <v>16</v>
      </c>
      <c r="E234" t="s">
        <v>86</v>
      </c>
      <c r="F234" t="s">
        <v>102</v>
      </c>
      <c r="G234" t="s">
        <v>17</v>
      </c>
      <c r="J234" t="s">
        <v>80</v>
      </c>
      <c r="L234" t="s">
        <v>54</v>
      </c>
      <c r="M234">
        <v>1E-3</v>
      </c>
      <c r="N234">
        <f t="shared" si="29"/>
        <v>1E-3</v>
      </c>
      <c r="O234">
        <f t="shared" si="29"/>
        <v>1E-3</v>
      </c>
      <c r="P234">
        <f t="shared" si="29"/>
        <v>1E-3</v>
      </c>
      <c r="Q234">
        <f t="shared" si="29"/>
        <v>1E-3</v>
      </c>
      <c r="R234">
        <f t="shared" si="29"/>
        <v>1E-3</v>
      </c>
      <c r="S234">
        <f t="shared" si="29"/>
        <v>1E-3</v>
      </c>
      <c r="T234">
        <f t="shared" si="29"/>
        <v>1E-3</v>
      </c>
      <c r="U234">
        <f t="shared" si="29"/>
        <v>1E-3</v>
      </c>
      <c r="V234">
        <f t="shared" si="29"/>
        <v>1E-3</v>
      </c>
      <c r="W234">
        <f t="shared" si="29"/>
        <v>1E-3</v>
      </c>
    </row>
    <row r="235" spans="1:23" x14ac:dyDescent="0.25">
      <c r="A235" t="s">
        <v>60</v>
      </c>
      <c r="B235" t="s">
        <v>5</v>
      </c>
      <c r="C235" t="s">
        <v>15</v>
      </c>
      <c r="D235" t="s">
        <v>16</v>
      </c>
      <c r="E235" t="s">
        <v>86</v>
      </c>
      <c r="F235" t="s">
        <v>102</v>
      </c>
      <c r="G235" t="s">
        <v>90</v>
      </c>
      <c r="H235" t="s">
        <v>91</v>
      </c>
      <c r="I235" t="s">
        <v>92</v>
      </c>
      <c r="L235" t="s">
        <v>93</v>
      </c>
      <c r="M235">
        <v>5.0000000000000001E-3</v>
      </c>
      <c r="N235">
        <f t="shared" si="29"/>
        <v>5.0000000000000001E-3</v>
      </c>
      <c r="O235">
        <f t="shared" si="29"/>
        <v>5.0000000000000001E-3</v>
      </c>
      <c r="P235">
        <f t="shared" si="29"/>
        <v>5.0000000000000001E-3</v>
      </c>
      <c r="Q235">
        <f t="shared" si="29"/>
        <v>5.0000000000000001E-3</v>
      </c>
      <c r="R235">
        <f t="shared" si="29"/>
        <v>5.0000000000000001E-3</v>
      </c>
      <c r="S235">
        <f t="shared" si="29"/>
        <v>5.0000000000000001E-3</v>
      </c>
      <c r="T235">
        <f t="shared" si="29"/>
        <v>5.0000000000000001E-3</v>
      </c>
      <c r="U235">
        <f t="shared" si="29"/>
        <v>5.0000000000000001E-3</v>
      </c>
      <c r="V235">
        <f t="shared" si="29"/>
        <v>5.0000000000000001E-3</v>
      </c>
      <c r="W235">
        <f t="shared" si="29"/>
        <v>5.0000000000000001E-3</v>
      </c>
    </row>
    <row r="236" spans="1:23" x14ac:dyDescent="0.25">
      <c r="A236" t="s">
        <v>60</v>
      </c>
      <c r="B236" t="s">
        <v>5</v>
      </c>
      <c r="C236" t="s">
        <v>15</v>
      </c>
      <c r="D236" t="s">
        <v>16</v>
      </c>
      <c r="E236" t="s">
        <v>86</v>
      </c>
      <c r="F236" t="s">
        <v>103</v>
      </c>
      <c r="G236" t="s">
        <v>6</v>
      </c>
    </row>
    <row r="237" spans="1:23" x14ac:dyDescent="0.25">
      <c r="A237" t="s">
        <v>60</v>
      </c>
      <c r="B237" t="s">
        <v>5</v>
      </c>
      <c r="C237" t="s">
        <v>15</v>
      </c>
      <c r="D237" t="s">
        <v>16</v>
      </c>
      <c r="E237" t="s">
        <v>86</v>
      </c>
      <c r="F237" t="s">
        <v>103</v>
      </c>
      <c r="G237" t="s">
        <v>68</v>
      </c>
      <c r="L237" t="s">
        <v>69</v>
      </c>
      <c r="M237">
        <v>1970</v>
      </c>
      <c r="N237">
        <f t="shared" ref="N237:W239" si="30">M237</f>
        <v>1970</v>
      </c>
      <c r="O237">
        <f t="shared" si="30"/>
        <v>1970</v>
      </c>
      <c r="P237">
        <f t="shared" si="30"/>
        <v>1970</v>
      </c>
      <c r="Q237">
        <f t="shared" si="30"/>
        <v>1970</v>
      </c>
      <c r="R237">
        <f t="shared" si="30"/>
        <v>1970</v>
      </c>
      <c r="S237">
        <f t="shared" si="30"/>
        <v>1970</v>
      </c>
      <c r="T237">
        <f t="shared" si="30"/>
        <v>1970</v>
      </c>
      <c r="U237">
        <f t="shared" si="30"/>
        <v>1970</v>
      </c>
      <c r="V237">
        <f t="shared" si="30"/>
        <v>1970</v>
      </c>
      <c r="W237">
        <f t="shared" si="30"/>
        <v>1970</v>
      </c>
    </row>
    <row r="238" spans="1:23" x14ac:dyDescent="0.25">
      <c r="A238" t="s">
        <v>60</v>
      </c>
      <c r="B238" t="s">
        <v>5</v>
      </c>
      <c r="C238" t="s">
        <v>15</v>
      </c>
      <c r="D238" t="s">
        <v>16</v>
      </c>
      <c r="E238" t="s">
        <v>86</v>
      </c>
      <c r="F238" t="s">
        <v>103</v>
      </c>
      <c r="G238" t="s">
        <v>70</v>
      </c>
      <c r="L238" t="s">
        <v>69</v>
      </c>
      <c r="M238">
        <v>2101</v>
      </c>
      <c r="N238">
        <f t="shared" si="30"/>
        <v>2101</v>
      </c>
      <c r="O238">
        <f t="shared" si="30"/>
        <v>2101</v>
      </c>
      <c r="P238">
        <f t="shared" si="30"/>
        <v>2101</v>
      </c>
      <c r="Q238">
        <f t="shared" si="30"/>
        <v>2101</v>
      </c>
      <c r="R238">
        <f t="shared" si="30"/>
        <v>2101</v>
      </c>
      <c r="S238">
        <f t="shared" si="30"/>
        <v>2101</v>
      </c>
      <c r="T238">
        <f t="shared" si="30"/>
        <v>2101</v>
      </c>
      <c r="U238">
        <f t="shared" si="30"/>
        <v>2101</v>
      </c>
      <c r="V238">
        <f t="shared" si="30"/>
        <v>2101</v>
      </c>
      <c r="W238">
        <f t="shared" si="30"/>
        <v>2101</v>
      </c>
    </row>
    <row r="239" spans="1:23" x14ac:dyDescent="0.25">
      <c r="A239" t="s">
        <v>60</v>
      </c>
      <c r="B239" t="s">
        <v>5</v>
      </c>
      <c r="C239" t="s">
        <v>15</v>
      </c>
      <c r="D239" t="s">
        <v>16</v>
      </c>
      <c r="E239" t="s">
        <v>86</v>
      </c>
      <c r="F239" t="s">
        <v>103</v>
      </c>
      <c r="G239" t="s">
        <v>71</v>
      </c>
      <c r="L239" t="s">
        <v>72</v>
      </c>
      <c r="M239">
        <v>35</v>
      </c>
      <c r="N239">
        <f t="shared" si="30"/>
        <v>35</v>
      </c>
      <c r="O239">
        <f t="shared" si="30"/>
        <v>35</v>
      </c>
      <c r="P239">
        <f t="shared" si="30"/>
        <v>35</v>
      </c>
      <c r="Q239">
        <f t="shared" si="30"/>
        <v>35</v>
      </c>
      <c r="R239">
        <f t="shared" si="30"/>
        <v>35</v>
      </c>
      <c r="S239">
        <f t="shared" si="30"/>
        <v>35</v>
      </c>
      <c r="T239">
        <f t="shared" si="30"/>
        <v>35</v>
      </c>
      <c r="U239">
        <f t="shared" si="30"/>
        <v>35</v>
      </c>
      <c r="V239">
        <f t="shared" si="30"/>
        <v>35</v>
      </c>
      <c r="W239">
        <f t="shared" si="30"/>
        <v>35</v>
      </c>
    </row>
    <row r="240" spans="1:23" x14ac:dyDescent="0.25">
      <c r="A240" t="s">
        <v>60</v>
      </c>
      <c r="B240" t="s">
        <v>5</v>
      </c>
      <c r="C240" t="s">
        <v>15</v>
      </c>
      <c r="D240" t="s">
        <v>16</v>
      </c>
      <c r="E240" t="s">
        <v>86</v>
      </c>
      <c r="F240" t="s">
        <v>103</v>
      </c>
      <c r="G240" t="s">
        <v>73</v>
      </c>
      <c r="L240" t="s">
        <v>65</v>
      </c>
      <c r="M240">
        <v>1</v>
      </c>
    </row>
    <row r="241" spans="1:23" x14ac:dyDescent="0.25">
      <c r="A241" t="s">
        <v>60</v>
      </c>
      <c r="B241" t="s">
        <v>5</v>
      </c>
      <c r="C241" t="s">
        <v>15</v>
      </c>
      <c r="D241" t="s">
        <v>16</v>
      </c>
      <c r="E241" t="s">
        <v>86</v>
      </c>
      <c r="F241" t="s">
        <v>103</v>
      </c>
      <c r="G241" t="s">
        <v>74</v>
      </c>
      <c r="L241" t="s">
        <v>19</v>
      </c>
      <c r="M241">
        <v>1312500</v>
      </c>
      <c r="N241">
        <f t="shared" ref="N241:W251" si="31">M241</f>
        <v>1312500</v>
      </c>
      <c r="O241">
        <f t="shared" si="31"/>
        <v>1312500</v>
      </c>
      <c r="P241">
        <f t="shared" si="31"/>
        <v>1312500</v>
      </c>
      <c r="Q241">
        <f t="shared" si="31"/>
        <v>1312500</v>
      </c>
      <c r="R241">
        <f t="shared" si="31"/>
        <v>1312500</v>
      </c>
      <c r="S241">
        <f t="shared" si="31"/>
        <v>1312500</v>
      </c>
      <c r="T241">
        <f t="shared" si="31"/>
        <v>1312500</v>
      </c>
      <c r="U241">
        <f t="shared" si="31"/>
        <v>1312500</v>
      </c>
      <c r="V241">
        <f t="shared" si="31"/>
        <v>1312500</v>
      </c>
      <c r="W241">
        <f t="shared" si="31"/>
        <v>1312500</v>
      </c>
    </row>
    <row r="242" spans="1:23" x14ac:dyDescent="0.25">
      <c r="A242" t="s">
        <v>60</v>
      </c>
      <c r="B242" t="s">
        <v>5</v>
      </c>
      <c r="C242" t="s">
        <v>15</v>
      </c>
      <c r="D242" t="s">
        <v>16</v>
      </c>
      <c r="E242" t="s">
        <v>86</v>
      </c>
      <c r="F242" t="s">
        <v>103</v>
      </c>
      <c r="G242" t="s">
        <v>75</v>
      </c>
      <c r="L242" t="s">
        <v>76</v>
      </c>
      <c r="M242">
        <v>386671861.48564899</v>
      </c>
      <c r="N242">
        <f t="shared" si="31"/>
        <v>386671861.48564899</v>
      </c>
      <c r="O242">
        <f t="shared" si="31"/>
        <v>386671861.48564899</v>
      </c>
      <c r="P242">
        <f t="shared" si="31"/>
        <v>386671861.48564899</v>
      </c>
      <c r="Q242">
        <f t="shared" si="31"/>
        <v>386671861.48564899</v>
      </c>
      <c r="R242">
        <f t="shared" si="31"/>
        <v>386671861.48564899</v>
      </c>
      <c r="S242">
        <f t="shared" si="31"/>
        <v>386671861.48564899</v>
      </c>
      <c r="T242">
        <f t="shared" si="31"/>
        <v>386671861.48564899</v>
      </c>
      <c r="U242">
        <f t="shared" si="31"/>
        <v>386671861.48564899</v>
      </c>
      <c r="V242">
        <f t="shared" si="31"/>
        <v>386671861.48564899</v>
      </c>
      <c r="W242">
        <f t="shared" si="31"/>
        <v>386671861.48564899</v>
      </c>
    </row>
    <row r="243" spans="1:23" x14ac:dyDescent="0.25">
      <c r="A243" t="s">
        <v>60</v>
      </c>
      <c r="B243" t="s">
        <v>5</v>
      </c>
      <c r="C243" t="s">
        <v>15</v>
      </c>
      <c r="D243" t="s">
        <v>16</v>
      </c>
      <c r="E243" t="s">
        <v>86</v>
      </c>
      <c r="F243" t="s">
        <v>103</v>
      </c>
      <c r="G243" t="s">
        <v>77</v>
      </c>
      <c r="L243" t="s">
        <v>76</v>
      </c>
      <c r="M243">
        <v>42128320.201086998</v>
      </c>
      <c r="N243">
        <f t="shared" si="31"/>
        <v>42128320.201086998</v>
      </c>
      <c r="O243">
        <f t="shared" si="31"/>
        <v>42128320.201086998</v>
      </c>
      <c r="P243">
        <f t="shared" si="31"/>
        <v>42128320.201086998</v>
      </c>
      <c r="Q243">
        <f t="shared" si="31"/>
        <v>42128320.201086998</v>
      </c>
      <c r="R243">
        <f t="shared" si="31"/>
        <v>42128320.201086998</v>
      </c>
      <c r="S243">
        <f t="shared" si="31"/>
        <v>42128320.201086998</v>
      </c>
      <c r="T243">
        <f t="shared" si="31"/>
        <v>42128320.201086998</v>
      </c>
      <c r="U243">
        <f t="shared" si="31"/>
        <v>42128320.201086998</v>
      </c>
      <c r="V243">
        <f t="shared" si="31"/>
        <v>42128320.201086998</v>
      </c>
      <c r="W243">
        <f t="shared" si="31"/>
        <v>42128320.201086998</v>
      </c>
    </row>
    <row r="244" spans="1:23" x14ac:dyDescent="0.25">
      <c r="A244" t="s">
        <v>60</v>
      </c>
      <c r="B244" t="s">
        <v>5</v>
      </c>
      <c r="C244" t="s">
        <v>15</v>
      </c>
      <c r="D244" t="s">
        <v>16</v>
      </c>
      <c r="E244" t="s">
        <v>86</v>
      </c>
      <c r="F244" t="s">
        <v>103</v>
      </c>
      <c r="G244" t="s">
        <v>17</v>
      </c>
      <c r="J244" t="s">
        <v>30</v>
      </c>
      <c r="L244" t="s">
        <v>54</v>
      </c>
      <c r="M244">
        <v>1.262</v>
      </c>
      <c r="N244">
        <f t="shared" si="31"/>
        <v>1.262</v>
      </c>
      <c r="O244">
        <f t="shared" si="31"/>
        <v>1.262</v>
      </c>
      <c r="P244">
        <f t="shared" si="31"/>
        <v>1.262</v>
      </c>
      <c r="Q244">
        <f t="shared" si="31"/>
        <v>1.262</v>
      </c>
      <c r="R244">
        <f t="shared" si="31"/>
        <v>1.262</v>
      </c>
      <c r="S244">
        <f t="shared" si="31"/>
        <v>1.262</v>
      </c>
      <c r="T244">
        <f t="shared" si="31"/>
        <v>1.262</v>
      </c>
      <c r="U244">
        <f t="shared" si="31"/>
        <v>1.262</v>
      </c>
      <c r="V244">
        <f t="shared" si="31"/>
        <v>1.262</v>
      </c>
      <c r="W244">
        <f t="shared" si="31"/>
        <v>1.262</v>
      </c>
    </row>
    <row r="245" spans="1:23" x14ac:dyDescent="0.25">
      <c r="A245" t="s">
        <v>60</v>
      </c>
      <c r="B245" t="s">
        <v>5</v>
      </c>
      <c r="C245" t="s">
        <v>15</v>
      </c>
      <c r="D245" t="s">
        <v>16</v>
      </c>
      <c r="E245" t="s">
        <v>86</v>
      </c>
      <c r="F245" t="s">
        <v>103</v>
      </c>
      <c r="G245" t="s">
        <v>17</v>
      </c>
      <c r="J245" t="s">
        <v>39</v>
      </c>
      <c r="L245" t="s">
        <v>54</v>
      </c>
      <c r="M245">
        <v>0.35</v>
      </c>
      <c r="N245">
        <f t="shared" si="31"/>
        <v>0.35</v>
      </c>
      <c r="O245">
        <f t="shared" si="31"/>
        <v>0.35</v>
      </c>
      <c r="P245">
        <f t="shared" si="31"/>
        <v>0.35</v>
      </c>
      <c r="Q245">
        <f t="shared" si="31"/>
        <v>0.35</v>
      </c>
      <c r="R245">
        <f t="shared" si="31"/>
        <v>0.35</v>
      </c>
      <c r="S245">
        <f t="shared" si="31"/>
        <v>0.35</v>
      </c>
      <c r="T245">
        <f t="shared" si="31"/>
        <v>0.35</v>
      </c>
      <c r="U245">
        <f t="shared" si="31"/>
        <v>0.35</v>
      </c>
      <c r="V245">
        <f t="shared" si="31"/>
        <v>0.35</v>
      </c>
      <c r="W245">
        <f t="shared" si="31"/>
        <v>0.35</v>
      </c>
    </row>
    <row r="246" spans="1:23" x14ac:dyDescent="0.25">
      <c r="A246" t="s">
        <v>60</v>
      </c>
      <c r="B246" t="s">
        <v>5</v>
      </c>
      <c r="C246" t="s">
        <v>15</v>
      </c>
      <c r="D246" t="s">
        <v>16</v>
      </c>
      <c r="E246" t="s">
        <v>86</v>
      </c>
      <c r="F246" t="s">
        <v>103</v>
      </c>
      <c r="G246" t="s">
        <v>17</v>
      </c>
      <c r="J246" t="s">
        <v>79</v>
      </c>
      <c r="L246" t="s">
        <v>54</v>
      </c>
      <c r="M246">
        <v>0.01</v>
      </c>
      <c r="N246">
        <f t="shared" si="31"/>
        <v>0.01</v>
      </c>
      <c r="O246">
        <f t="shared" si="31"/>
        <v>0.01</v>
      </c>
      <c r="P246">
        <f t="shared" si="31"/>
        <v>0.01</v>
      </c>
      <c r="Q246">
        <f t="shared" si="31"/>
        <v>0.01</v>
      </c>
      <c r="R246">
        <f t="shared" si="31"/>
        <v>0.01</v>
      </c>
      <c r="S246">
        <f t="shared" si="31"/>
        <v>0.01</v>
      </c>
      <c r="T246">
        <f t="shared" si="31"/>
        <v>0.01</v>
      </c>
      <c r="U246">
        <f t="shared" si="31"/>
        <v>0.01</v>
      </c>
      <c r="V246">
        <f t="shared" si="31"/>
        <v>0.01</v>
      </c>
      <c r="W246">
        <f t="shared" si="31"/>
        <v>0.01</v>
      </c>
    </row>
    <row r="247" spans="1:23" x14ac:dyDescent="0.25">
      <c r="A247" t="s">
        <v>60</v>
      </c>
      <c r="B247" t="s">
        <v>5</v>
      </c>
      <c r="C247" t="s">
        <v>15</v>
      </c>
      <c r="D247" t="s">
        <v>16</v>
      </c>
      <c r="E247" t="s">
        <v>86</v>
      </c>
      <c r="F247" t="s">
        <v>103</v>
      </c>
      <c r="G247" t="s">
        <v>17</v>
      </c>
      <c r="J247" t="s">
        <v>88</v>
      </c>
      <c r="L247" t="s">
        <v>54</v>
      </c>
      <c r="M247">
        <v>1E-3</v>
      </c>
      <c r="N247">
        <f t="shared" si="31"/>
        <v>1E-3</v>
      </c>
      <c r="O247">
        <f t="shared" si="31"/>
        <v>1E-3</v>
      </c>
      <c r="P247">
        <f t="shared" si="31"/>
        <v>1E-3</v>
      </c>
      <c r="Q247">
        <f t="shared" si="31"/>
        <v>1E-3</v>
      </c>
      <c r="R247">
        <f t="shared" si="31"/>
        <v>1E-3</v>
      </c>
      <c r="S247">
        <f t="shared" si="31"/>
        <v>1E-3</v>
      </c>
      <c r="T247">
        <f t="shared" si="31"/>
        <v>1E-3</v>
      </c>
      <c r="U247">
        <f t="shared" si="31"/>
        <v>1E-3</v>
      </c>
      <c r="V247">
        <f t="shared" si="31"/>
        <v>1E-3</v>
      </c>
      <c r="W247">
        <f t="shared" si="31"/>
        <v>1E-3</v>
      </c>
    </row>
    <row r="248" spans="1:23" x14ac:dyDescent="0.25">
      <c r="A248" t="s">
        <v>60</v>
      </c>
      <c r="B248" t="s">
        <v>5</v>
      </c>
      <c r="C248" t="s">
        <v>15</v>
      </c>
      <c r="D248" t="s">
        <v>16</v>
      </c>
      <c r="E248" t="s">
        <v>86</v>
      </c>
      <c r="F248" t="s">
        <v>103</v>
      </c>
      <c r="G248" t="s">
        <v>17</v>
      </c>
      <c r="J248" t="s">
        <v>89</v>
      </c>
      <c r="L248" t="s">
        <v>54</v>
      </c>
      <c r="M248">
        <v>9.9999999999999896E-5</v>
      </c>
      <c r="N248">
        <f t="shared" si="31"/>
        <v>9.9999999999999896E-5</v>
      </c>
      <c r="O248">
        <f t="shared" si="31"/>
        <v>9.9999999999999896E-5</v>
      </c>
      <c r="P248">
        <f t="shared" si="31"/>
        <v>9.9999999999999896E-5</v>
      </c>
      <c r="Q248">
        <f t="shared" si="31"/>
        <v>9.9999999999999896E-5</v>
      </c>
      <c r="R248">
        <f t="shared" si="31"/>
        <v>9.9999999999999896E-5</v>
      </c>
      <c r="S248">
        <f t="shared" si="31"/>
        <v>9.9999999999999896E-5</v>
      </c>
      <c r="T248">
        <f t="shared" si="31"/>
        <v>9.9999999999999896E-5</v>
      </c>
      <c r="U248">
        <f t="shared" si="31"/>
        <v>9.9999999999999896E-5</v>
      </c>
      <c r="V248">
        <f t="shared" si="31"/>
        <v>9.9999999999999896E-5</v>
      </c>
      <c r="W248">
        <f t="shared" si="31"/>
        <v>9.9999999999999896E-5</v>
      </c>
    </row>
    <row r="249" spans="1:23" x14ac:dyDescent="0.25">
      <c r="A249" t="s">
        <v>60</v>
      </c>
      <c r="B249" t="s">
        <v>5</v>
      </c>
      <c r="C249" t="s">
        <v>15</v>
      </c>
      <c r="D249" t="s">
        <v>16</v>
      </c>
      <c r="E249" t="s">
        <v>86</v>
      </c>
      <c r="F249" t="s">
        <v>103</v>
      </c>
      <c r="G249" t="s">
        <v>17</v>
      </c>
      <c r="J249" t="s">
        <v>80</v>
      </c>
      <c r="L249" t="s">
        <v>54</v>
      </c>
      <c r="M249">
        <v>1E-3</v>
      </c>
      <c r="N249">
        <f t="shared" si="31"/>
        <v>1E-3</v>
      </c>
      <c r="O249">
        <f t="shared" si="31"/>
        <v>1E-3</v>
      </c>
      <c r="P249">
        <f t="shared" si="31"/>
        <v>1E-3</v>
      </c>
      <c r="Q249">
        <f t="shared" si="31"/>
        <v>1E-3</v>
      </c>
      <c r="R249">
        <f t="shared" si="31"/>
        <v>1E-3</v>
      </c>
      <c r="S249">
        <f t="shared" si="31"/>
        <v>1E-3</v>
      </c>
      <c r="T249">
        <f t="shared" si="31"/>
        <v>1E-3</v>
      </c>
      <c r="U249">
        <f t="shared" si="31"/>
        <v>1E-3</v>
      </c>
      <c r="V249">
        <f t="shared" si="31"/>
        <v>1E-3</v>
      </c>
      <c r="W249">
        <f t="shared" si="31"/>
        <v>1E-3</v>
      </c>
    </row>
    <row r="250" spans="1:23" x14ac:dyDescent="0.25">
      <c r="A250" t="s">
        <v>60</v>
      </c>
      <c r="B250" t="s">
        <v>5</v>
      </c>
      <c r="C250" t="s">
        <v>15</v>
      </c>
      <c r="D250" t="s">
        <v>16</v>
      </c>
      <c r="E250" t="s">
        <v>86</v>
      </c>
      <c r="F250" t="s">
        <v>103</v>
      </c>
      <c r="G250" t="s">
        <v>17</v>
      </c>
      <c r="J250" t="s">
        <v>95</v>
      </c>
      <c r="L250" t="s">
        <v>19</v>
      </c>
      <c r="M250">
        <v>5.0000000000000001E-3</v>
      </c>
      <c r="N250">
        <f t="shared" si="31"/>
        <v>5.0000000000000001E-3</v>
      </c>
      <c r="O250">
        <f t="shared" si="31"/>
        <v>5.0000000000000001E-3</v>
      </c>
      <c r="P250">
        <f t="shared" si="31"/>
        <v>5.0000000000000001E-3</v>
      </c>
      <c r="Q250">
        <f t="shared" si="31"/>
        <v>5.0000000000000001E-3</v>
      </c>
      <c r="R250">
        <f t="shared" si="31"/>
        <v>5.0000000000000001E-3</v>
      </c>
      <c r="S250">
        <f t="shared" si="31"/>
        <v>5.0000000000000001E-3</v>
      </c>
      <c r="T250">
        <f t="shared" si="31"/>
        <v>5.0000000000000001E-3</v>
      </c>
      <c r="U250">
        <f t="shared" si="31"/>
        <v>5.0000000000000001E-3</v>
      </c>
      <c r="V250">
        <f t="shared" si="31"/>
        <v>5.0000000000000001E-3</v>
      </c>
      <c r="W250">
        <f t="shared" si="31"/>
        <v>5.0000000000000001E-3</v>
      </c>
    </row>
    <row r="251" spans="1:23" x14ac:dyDescent="0.25">
      <c r="A251" t="s">
        <v>60</v>
      </c>
      <c r="B251" t="s">
        <v>5</v>
      </c>
      <c r="C251" t="s">
        <v>15</v>
      </c>
      <c r="D251" t="s">
        <v>16</v>
      </c>
      <c r="E251" t="s">
        <v>86</v>
      </c>
      <c r="F251" t="s">
        <v>103</v>
      </c>
      <c r="G251" t="s">
        <v>90</v>
      </c>
      <c r="H251" t="s">
        <v>91</v>
      </c>
      <c r="I251" t="s">
        <v>92</v>
      </c>
      <c r="L251" t="s">
        <v>93</v>
      </c>
      <c r="M251">
        <v>5.0000000000000001E-3</v>
      </c>
      <c r="N251">
        <f t="shared" si="31"/>
        <v>5.0000000000000001E-3</v>
      </c>
      <c r="O251">
        <f t="shared" si="31"/>
        <v>5.0000000000000001E-3</v>
      </c>
      <c r="P251">
        <f t="shared" si="31"/>
        <v>5.0000000000000001E-3</v>
      </c>
      <c r="Q251">
        <f t="shared" si="31"/>
        <v>5.0000000000000001E-3</v>
      </c>
      <c r="R251">
        <f t="shared" si="31"/>
        <v>5.0000000000000001E-3</v>
      </c>
      <c r="S251">
        <f t="shared" si="31"/>
        <v>5.0000000000000001E-3</v>
      </c>
      <c r="T251">
        <f t="shared" si="31"/>
        <v>5.0000000000000001E-3</v>
      </c>
      <c r="U251">
        <f t="shared" si="31"/>
        <v>5.0000000000000001E-3</v>
      </c>
      <c r="V251">
        <f t="shared" si="31"/>
        <v>5.0000000000000001E-3</v>
      </c>
      <c r="W251">
        <f t="shared" si="31"/>
        <v>5.0000000000000001E-3</v>
      </c>
    </row>
    <row r="252" spans="1:23" x14ac:dyDescent="0.25">
      <c r="A252" t="s">
        <v>61</v>
      </c>
      <c r="B252" t="s">
        <v>5</v>
      </c>
      <c r="C252" t="s">
        <v>15</v>
      </c>
      <c r="D252" t="s">
        <v>16</v>
      </c>
      <c r="E252" t="s">
        <v>104</v>
      </c>
      <c r="G252" t="s">
        <v>20</v>
      </c>
      <c r="L252" t="s">
        <v>19</v>
      </c>
    </row>
    <row r="253" spans="1:23" x14ac:dyDescent="0.25">
      <c r="A253" t="s">
        <v>61</v>
      </c>
      <c r="B253" t="s">
        <v>5</v>
      </c>
      <c r="C253" t="s">
        <v>15</v>
      </c>
      <c r="D253" t="s">
        <v>16</v>
      </c>
      <c r="E253" t="s">
        <v>104</v>
      </c>
      <c r="G253" t="s">
        <v>21</v>
      </c>
      <c r="H253" t="s">
        <v>48</v>
      </c>
    </row>
    <row r="254" spans="1:23" x14ac:dyDescent="0.25">
      <c r="A254" t="s">
        <v>61</v>
      </c>
      <c r="B254" t="s">
        <v>5</v>
      </c>
      <c r="C254" t="s">
        <v>15</v>
      </c>
      <c r="D254" t="s">
        <v>16</v>
      </c>
      <c r="E254" t="s">
        <v>104</v>
      </c>
      <c r="G254" t="s">
        <v>17</v>
      </c>
      <c r="J254" t="s">
        <v>105</v>
      </c>
      <c r="L254" t="s">
        <v>19</v>
      </c>
      <c r="M254">
        <v>0.23580000000000001</v>
      </c>
      <c r="N254">
        <v>0.23580000000000001</v>
      </c>
      <c r="O254">
        <v>0.23580000000000001</v>
      </c>
      <c r="P254">
        <v>0.23580000000000001</v>
      </c>
      <c r="Q254">
        <v>0.23580000000000001</v>
      </c>
      <c r="R254">
        <v>0.23580000000000001</v>
      </c>
      <c r="S254">
        <v>0.23580000000000001</v>
      </c>
      <c r="T254">
        <v>0.23580000000000001</v>
      </c>
      <c r="U254">
        <v>0.23580000000000001</v>
      </c>
      <c r="V254">
        <v>0.23580000000000001</v>
      </c>
      <c r="W254">
        <v>0.23580000000000001</v>
      </c>
    </row>
    <row r="255" spans="1:23" x14ac:dyDescent="0.25">
      <c r="A255" t="s">
        <v>61</v>
      </c>
      <c r="B255" t="s">
        <v>5</v>
      </c>
      <c r="C255" t="s">
        <v>15</v>
      </c>
      <c r="D255" t="s">
        <v>16</v>
      </c>
      <c r="E255" t="s">
        <v>104</v>
      </c>
      <c r="G255" t="s">
        <v>17</v>
      </c>
      <c r="J255" t="s">
        <v>106</v>
      </c>
      <c r="L255" t="s">
        <v>19</v>
      </c>
      <c r="M255">
        <v>0.76419999999999999</v>
      </c>
      <c r="N255">
        <v>0.76419999999999999</v>
      </c>
      <c r="O255">
        <v>0.76419999999999999</v>
      </c>
      <c r="P255">
        <v>0.76419999999999999</v>
      </c>
      <c r="Q255">
        <v>0.76419999999999999</v>
      </c>
      <c r="R255">
        <v>0.76419999999999999</v>
      </c>
      <c r="S255">
        <v>0.76419999999999999</v>
      </c>
      <c r="T255">
        <v>0.76419999999999999</v>
      </c>
      <c r="U255">
        <v>0.76419999999999999</v>
      </c>
      <c r="V255">
        <v>0.76419999999999999</v>
      </c>
      <c r="W255">
        <v>0.76419999999999999</v>
      </c>
    </row>
    <row r="256" spans="1:23" x14ac:dyDescent="0.25">
      <c r="A256" t="s">
        <v>105</v>
      </c>
      <c r="B256" t="s">
        <v>5</v>
      </c>
      <c r="C256" t="s">
        <v>15</v>
      </c>
      <c r="D256" t="s">
        <v>16</v>
      </c>
      <c r="E256" t="s">
        <v>107</v>
      </c>
      <c r="G256" t="s">
        <v>20</v>
      </c>
      <c r="L256" t="s">
        <v>19</v>
      </c>
    </row>
    <row r="257" spans="1:23" x14ac:dyDescent="0.25">
      <c r="A257" t="s">
        <v>105</v>
      </c>
      <c r="B257" t="s">
        <v>5</v>
      </c>
      <c r="C257" t="s">
        <v>15</v>
      </c>
      <c r="D257" t="s">
        <v>16</v>
      </c>
      <c r="E257" t="s">
        <v>107</v>
      </c>
      <c r="G257" t="s">
        <v>21</v>
      </c>
      <c r="H257" t="s">
        <v>63</v>
      </c>
    </row>
    <row r="258" spans="1:23" x14ac:dyDescent="0.25">
      <c r="A258" t="s">
        <v>105</v>
      </c>
      <c r="B258" t="s">
        <v>5</v>
      </c>
      <c r="C258" t="s">
        <v>15</v>
      </c>
      <c r="D258" t="s">
        <v>16</v>
      </c>
      <c r="E258" t="s">
        <v>107</v>
      </c>
      <c r="G258" t="s">
        <v>64</v>
      </c>
      <c r="L258" t="s">
        <v>65</v>
      </c>
      <c r="M258">
        <v>0.35</v>
      </c>
      <c r="N258">
        <f t="shared" ref="N258:W259" si="32">M258</f>
        <v>0.35</v>
      </c>
      <c r="O258">
        <f t="shared" si="32"/>
        <v>0.35</v>
      </c>
      <c r="P258">
        <f t="shared" si="32"/>
        <v>0.35</v>
      </c>
      <c r="Q258">
        <f t="shared" si="32"/>
        <v>0.35</v>
      </c>
      <c r="R258">
        <f t="shared" si="32"/>
        <v>0.35</v>
      </c>
      <c r="S258">
        <f t="shared" si="32"/>
        <v>0.35</v>
      </c>
      <c r="T258">
        <f t="shared" si="32"/>
        <v>0.35</v>
      </c>
      <c r="U258">
        <f t="shared" si="32"/>
        <v>0.35</v>
      </c>
      <c r="V258">
        <f t="shared" si="32"/>
        <v>0.35</v>
      </c>
      <c r="W258">
        <f t="shared" si="32"/>
        <v>0.35</v>
      </c>
    </row>
    <row r="259" spans="1:23" x14ac:dyDescent="0.25">
      <c r="A259" t="s">
        <v>105</v>
      </c>
      <c r="B259" t="s">
        <v>5</v>
      </c>
      <c r="C259" t="s">
        <v>15</v>
      </c>
      <c r="D259" t="s">
        <v>16</v>
      </c>
      <c r="E259" t="s">
        <v>107</v>
      </c>
      <c r="G259" t="s">
        <v>66</v>
      </c>
      <c r="M259">
        <v>10</v>
      </c>
      <c r="N259">
        <f t="shared" si="32"/>
        <v>10</v>
      </c>
      <c r="O259">
        <f t="shared" si="32"/>
        <v>10</v>
      </c>
      <c r="P259">
        <f t="shared" si="32"/>
        <v>10</v>
      </c>
      <c r="Q259">
        <f t="shared" si="32"/>
        <v>10</v>
      </c>
      <c r="R259">
        <f t="shared" si="32"/>
        <v>10</v>
      </c>
      <c r="S259">
        <f t="shared" si="32"/>
        <v>10</v>
      </c>
      <c r="T259">
        <f t="shared" si="32"/>
        <v>10</v>
      </c>
      <c r="U259">
        <f t="shared" si="32"/>
        <v>10</v>
      </c>
      <c r="V259">
        <f t="shared" si="32"/>
        <v>10</v>
      </c>
      <c r="W259">
        <f t="shared" si="32"/>
        <v>10</v>
      </c>
    </row>
    <row r="260" spans="1:23" x14ac:dyDescent="0.25">
      <c r="A260" t="s">
        <v>105</v>
      </c>
      <c r="B260" t="s">
        <v>5</v>
      </c>
      <c r="C260" t="s">
        <v>15</v>
      </c>
      <c r="D260" t="s">
        <v>16</v>
      </c>
      <c r="E260" t="s">
        <v>107</v>
      </c>
      <c r="F260" t="s">
        <v>108</v>
      </c>
      <c r="G260" t="s">
        <v>6</v>
      </c>
    </row>
    <row r="261" spans="1:23" x14ac:dyDescent="0.25">
      <c r="A261" t="s">
        <v>105</v>
      </c>
      <c r="B261" t="s">
        <v>5</v>
      </c>
      <c r="C261" t="s">
        <v>15</v>
      </c>
      <c r="D261" t="s">
        <v>16</v>
      </c>
      <c r="E261" t="s">
        <v>107</v>
      </c>
      <c r="F261" t="s">
        <v>108</v>
      </c>
      <c r="G261" t="s">
        <v>68</v>
      </c>
      <c r="L261" t="s">
        <v>69</v>
      </c>
      <c r="M261">
        <v>1952</v>
      </c>
      <c r="N261">
        <f t="shared" ref="N261:W263" si="33">M261</f>
        <v>1952</v>
      </c>
      <c r="O261">
        <f t="shared" si="33"/>
        <v>1952</v>
      </c>
      <c r="P261">
        <f t="shared" si="33"/>
        <v>1952</v>
      </c>
      <c r="Q261">
        <f t="shared" si="33"/>
        <v>1952</v>
      </c>
      <c r="R261">
        <f t="shared" si="33"/>
        <v>1952</v>
      </c>
      <c r="S261">
        <f t="shared" si="33"/>
        <v>1952</v>
      </c>
      <c r="T261">
        <f t="shared" si="33"/>
        <v>1952</v>
      </c>
      <c r="U261">
        <f t="shared" si="33"/>
        <v>1952</v>
      </c>
      <c r="V261">
        <f t="shared" si="33"/>
        <v>1952</v>
      </c>
      <c r="W261">
        <f t="shared" si="33"/>
        <v>1952</v>
      </c>
    </row>
    <row r="262" spans="1:23" x14ac:dyDescent="0.25">
      <c r="A262" t="s">
        <v>105</v>
      </c>
      <c r="B262" t="s">
        <v>5</v>
      </c>
      <c r="C262" t="s">
        <v>15</v>
      </c>
      <c r="D262" t="s">
        <v>16</v>
      </c>
      <c r="E262" t="s">
        <v>107</v>
      </c>
      <c r="F262" t="s">
        <v>108</v>
      </c>
      <c r="G262" t="s">
        <v>70</v>
      </c>
      <c r="L262" t="s">
        <v>69</v>
      </c>
      <c r="M262">
        <v>2101</v>
      </c>
      <c r="N262">
        <f t="shared" si="33"/>
        <v>2101</v>
      </c>
      <c r="O262">
        <f t="shared" si="33"/>
        <v>2101</v>
      </c>
      <c r="P262">
        <f t="shared" si="33"/>
        <v>2101</v>
      </c>
      <c r="Q262">
        <f t="shared" si="33"/>
        <v>2101</v>
      </c>
      <c r="R262">
        <f t="shared" si="33"/>
        <v>2101</v>
      </c>
      <c r="S262">
        <f t="shared" si="33"/>
        <v>2101</v>
      </c>
      <c r="T262">
        <f t="shared" si="33"/>
        <v>2101</v>
      </c>
      <c r="U262">
        <f t="shared" si="33"/>
        <v>2101</v>
      </c>
      <c r="V262">
        <f t="shared" si="33"/>
        <v>2101</v>
      </c>
      <c r="W262">
        <f t="shared" si="33"/>
        <v>2101</v>
      </c>
    </row>
    <row r="263" spans="1:23" x14ac:dyDescent="0.25">
      <c r="A263" t="s">
        <v>105</v>
      </c>
      <c r="B263" t="s">
        <v>5</v>
      </c>
      <c r="C263" t="s">
        <v>15</v>
      </c>
      <c r="D263" t="s">
        <v>16</v>
      </c>
      <c r="E263" t="s">
        <v>107</v>
      </c>
      <c r="F263" t="s">
        <v>108</v>
      </c>
      <c r="G263" t="s">
        <v>71</v>
      </c>
      <c r="L263" t="s">
        <v>72</v>
      </c>
      <c r="M263">
        <v>35</v>
      </c>
      <c r="N263">
        <f t="shared" si="33"/>
        <v>35</v>
      </c>
      <c r="O263">
        <f t="shared" si="33"/>
        <v>35</v>
      </c>
      <c r="P263">
        <f t="shared" si="33"/>
        <v>35</v>
      </c>
      <c r="Q263">
        <f t="shared" si="33"/>
        <v>35</v>
      </c>
      <c r="R263">
        <f t="shared" si="33"/>
        <v>35</v>
      </c>
      <c r="S263">
        <f t="shared" si="33"/>
        <v>35</v>
      </c>
      <c r="T263">
        <f t="shared" si="33"/>
        <v>35</v>
      </c>
      <c r="U263">
        <f t="shared" si="33"/>
        <v>35</v>
      </c>
      <c r="V263">
        <f t="shared" si="33"/>
        <v>35</v>
      </c>
      <c r="W263">
        <f t="shared" si="33"/>
        <v>35</v>
      </c>
    </row>
    <row r="264" spans="1:23" x14ac:dyDescent="0.25">
      <c r="A264" t="s">
        <v>105</v>
      </c>
      <c r="B264" t="s">
        <v>5</v>
      </c>
      <c r="C264" t="s">
        <v>15</v>
      </c>
      <c r="D264" t="s">
        <v>16</v>
      </c>
      <c r="E264" t="s">
        <v>107</v>
      </c>
      <c r="F264" t="s">
        <v>108</v>
      </c>
      <c r="G264" t="s">
        <v>73</v>
      </c>
      <c r="L264" t="s">
        <v>65</v>
      </c>
      <c r="M264">
        <v>1</v>
      </c>
    </row>
    <row r="265" spans="1:23" x14ac:dyDescent="0.25">
      <c r="A265" t="s">
        <v>105</v>
      </c>
      <c r="B265" t="s">
        <v>5</v>
      </c>
      <c r="C265" t="s">
        <v>15</v>
      </c>
      <c r="D265" t="s">
        <v>16</v>
      </c>
      <c r="E265" t="s">
        <v>107</v>
      </c>
      <c r="F265" t="s">
        <v>108</v>
      </c>
      <c r="G265" t="s">
        <v>74</v>
      </c>
      <c r="L265" t="s">
        <v>19</v>
      </c>
      <c r="M265">
        <v>1312500</v>
      </c>
      <c r="N265">
        <f t="shared" ref="N265:W276" si="34">M265</f>
        <v>1312500</v>
      </c>
      <c r="O265">
        <f t="shared" si="34"/>
        <v>1312500</v>
      </c>
      <c r="P265">
        <f t="shared" si="34"/>
        <v>1312500</v>
      </c>
      <c r="Q265">
        <f t="shared" si="34"/>
        <v>1312500</v>
      </c>
      <c r="R265">
        <f t="shared" si="34"/>
        <v>1312500</v>
      </c>
      <c r="S265">
        <f t="shared" si="34"/>
        <v>1312500</v>
      </c>
      <c r="T265">
        <f t="shared" si="34"/>
        <v>1312500</v>
      </c>
      <c r="U265">
        <f t="shared" si="34"/>
        <v>1312500</v>
      </c>
      <c r="V265">
        <f t="shared" si="34"/>
        <v>1312500</v>
      </c>
      <c r="W265">
        <f t="shared" si="34"/>
        <v>1312500</v>
      </c>
    </row>
    <row r="266" spans="1:23" x14ac:dyDescent="0.25">
      <c r="A266" t="s">
        <v>105</v>
      </c>
      <c r="B266" t="s">
        <v>5</v>
      </c>
      <c r="C266" t="s">
        <v>15</v>
      </c>
      <c r="D266" t="s">
        <v>16</v>
      </c>
      <c r="E266" t="s">
        <v>107</v>
      </c>
      <c r="F266" t="s">
        <v>108</v>
      </c>
      <c r="G266" t="s">
        <v>75</v>
      </c>
      <c r="L266" t="s">
        <v>76</v>
      </c>
      <c r="M266">
        <v>792922043.45811796</v>
      </c>
      <c r="N266">
        <f t="shared" si="34"/>
        <v>792922043.45811796</v>
      </c>
      <c r="O266">
        <f t="shared" si="34"/>
        <v>792922043.45811796</v>
      </c>
      <c r="P266">
        <f t="shared" si="34"/>
        <v>792922043.45811796</v>
      </c>
      <c r="Q266">
        <f t="shared" si="34"/>
        <v>792922043.45811796</v>
      </c>
      <c r="R266">
        <f t="shared" si="34"/>
        <v>792922043.45811796</v>
      </c>
      <c r="S266">
        <f t="shared" si="34"/>
        <v>792922043.45811796</v>
      </c>
      <c r="T266">
        <f t="shared" si="34"/>
        <v>792922043.45811796</v>
      </c>
      <c r="U266">
        <f t="shared" si="34"/>
        <v>792922043.45811796</v>
      </c>
      <c r="V266">
        <f t="shared" si="34"/>
        <v>792922043.45811796</v>
      </c>
      <c r="W266">
        <f t="shared" si="34"/>
        <v>792922043.45811796</v>
      </c>
    </row>
    <row r="267" spans="1:23" x14ac:dyDescent="0.25">
      <c r="A267" t="s">
        <v>105</v>
      </c>
      <c r="B267" t="s">
        <v>5</v>
      </c>
      <c r="C267" t="s">
        <v>15</v>
      </c>
      <c r="D267" t="s">
        <v>16</v>
      </c>
      <c r="E267" t="s">
        <v>107</v>
      </c>
      <c r="F267" t="s">
        <v>108</v>
      </c>
      <c r="G267" t="s">
        <v>77</v>
      </c>
      <c r="L267" t="s">
        <v>76</v>
      </c>
      <c r="M267">
        <v>344047948.30887699</v>
      </c>
      <c r="N267">
        <f t="shared" si="34"/>
        <v>344047948.30887699</v>
      </c>
      <c r="O267">
        <f t="shared" si="34"/>
        <v>344047948.30887699</v>
      </c>
      <c r="P267">
        <f t="shared" si="34"/>
        <v>344047948.30887699</v>
      </c>
      <c r="Q267">
        <f t="shared" si="34"/>
        <v>344047948.30887699</v>
      </c>
      <c r="R267">
        <f t="shared" si="34"/>
        <v>344047948.30887699</v>
      </c>
      <c r="S267">
        <f t="shared" si="34"/>
        <v>344047948.30887699</v>
      </c>
      <c r="T267">
        <f t="shared" si="34"/>
        <v>344047948.30887699</v>
      </c>
      <c r="U267">
        <f t="shared" si="34"/>
        <v>344047948.30887699</v>
      </c>
      <c r="V267">
        <f t="shared" si="34"/>
        <v>344047948.30887699</v>
      </c>
      <c r="W267">
        <f t="shared" si="34"/>
        <v>344047948.30887699</v>
      </c>
    </row>
    <row r="268" spans="1:23" x14ac:dyDescent="0.25">
      <c r="A268" t="s">
        <v>105</v>
      </c>
      <c r="B268" t="s">
        <v>5</v>
      </c>
      <c r="C268" t="s">
        <v>15</v>
      </c>
      <c r="D268" t="s">
        <v>16</v>
      </c>
      <c r="E268" t="s">
        <v>107</v>
      </c>
      <c r="F268" t="s">
        <v>108</v>
      </c>
      <c r="G268" t="s">
        <v>17</v>
      </c>
      <c r="J268" t="s">
        <v>40</v>
      </c>
      <c r="L268" t="s">
        <v>54</v>
      </c>
      <c r="M268">
        <v>0.29171532900000002</v>
      </c>
      <c r="N268">
        <f t="shared" si="34"/>
        <v>0.29171532900000002</v>
      </c>
      <c r="O268">
        <f t="shared" si="34"/>
        <v>0.29171532900000002</v>
      </c>
      <c r="P268">
        <f t="shared" si="34"/>
        <v>0.29171532900000002</v>
      </c>
      <c r="Q268">
        <f t="shared" si="34"/>
        <v>0.29171532900000002</v>
      </c>
      <c r="R268">
        <f t="shared" si="34"/>
        <v>0.29171532900000002</v>
      </c>
      <c r="S268">
        <f t="shared" si="34"/>
        <v>0.29171532900000002</v>
      </c>
      <c r="T268">
        <f t="shared" si="34"/>
        <v>0.29171532900000002</v>
      </c>
      <c r="U268">
        <f t="shared" si="34"/>
        <v>0.29171532900000002</v>
      </c>
      <c r="V268">
        <f t="shared" si="34"/>
        <v>0.29171532900000002</v>
      </c>
      <c r="W268">
        <f t="shared" si="34"/>
        <v>0.29171532900000002</v>
      </c>
    </row>
    <row r="269" spans="1:23" x14ac:dyDescent="0.25">
      <c r="A269" t="s">
        <v>105</v>
      </c>
      <c r="B269" t="s">
        <v>5</v>
      </c>
      <c r="C269" t="s">
        <v>15</v>
      </c>
      <c r="D269" t="s">
        <v>16</v>
      </c>
      <c r="E269" t="s">
        <v>107</v>
      </c>
      <c r="F269" t="s">
        <v>108</v>
      </c>
      <c r="G269" t="s">
        <v>17</v>
      </c>
      <c r="J269" t="s">
        <v>78</v>
      </c>
      <c r="L269" t="s">
        <v>54</v>
      </c>
      <c r="M269">
        <v>1E-3</v>
      </c>
      <c r="N269">
        <f t="shared" si="34"/>
        <v>1E-3</v>
      </c>
      <c r="O269">
        <f t="shared" si="34"/>
        <v>1E-3</v>
      </c>
      <c r="P269">
        <f t="shared" si="34"/>
        <v>1E-3</v>
      </c>
      <c r="Q269">
        <f t="shared" si="34"/>
        <v>1E-3</v>
      </c>
      <c r="R269">
        <f t="shared" si="34"/>
        <v>1E-3</v>
      </c>
      <c r="S269">
        <f t="shared" si="34"/>
        <v>1E-3</v>
      </c>
      <c r="T269">
        <f t="shared" si="34"/>
        <v>1E-3</v>
      </c>
      <c r="U269">
        <f t="shared" si="34"/>
        <v>1E-3</v>
      </c>
      <c r="V269">
        <f t="shared" si="34"/>
        <v>1E-3</v>
      </c>
      <c r="W269">
        <f t="shared" si="34"/>
        <v>1E-3</v>
      </c>
    </row>
    <row r="270" spans="1:23" x14ac:dyDescent="0.25">
      <c r="A270" t="s">
        <v>105</v>
      </c>
      <c r="B270" t="s">
        <v>5</v>
      </c>
      <c r="C270" t="s">
        <v>15</v>
      </c>
      <c r="D270" t="s">
        <v>16</v>
      </c>
      <c r="E270" t="s">
        <v>107</v>
      </c>
      <c r="F270" t="s">
        <v>108</v>
      </c>
      <c r="G270" t="s">
        <v>17</v>
      </c>
      <c r="J270" t="s">
        <v>79</v>
      </c>
      <c r="L270" t="s">
        <v>54</v>
      </c>
      <c r="M270">
        <v>6.2666700000000006E-2</v>
      </c>
      <c r="N270">
        <f t="shared" si="34"/>
        <v>6.2666700000000006E-2</v>
      </c>
      <c r="O270">
        <f t="shared" si="34"/>
        <v>6.2666700000000006E-2</v>
      </c>
      <c r="P270">
        <f t="shared" si="34"/>
        <v>6.2666700000000006E-2</v>
      </c>
      <c r="Q270">
        <f t="shared" si="34"/>
        <v>6.2666700000000006E-2</v>
      </c>
      <c r="R270">
        <f t="shared" si="34"/>
        <v>6.2666700000000006E-2</v>
      </c>
      <c r="S270">
        <f t="shared" si="34"/>
        <v>6.2666700000000006E-2</v>
      </c>
      <c r="T270">
        <f t="shared" si="34"/>
        <v>6.2666700000000006E-2</v>
      </c>
      <c r="U270">
        <f t="shared" si="34"/>
        <v>6.2666700000000006E-2</v>
      </c>
      <c r="V270">
        <f t="shared" si="34"/>
        <v>6.2666700000000006E-2</v>
      </c>
      <c r="W270">
        <f t="shared" si="34"/>
        <v>6.2666700000000006E-2</v>
      </c>
    </row>
    <row r="271" spans="1:23" x14ac:dyDescent="0.25">
      <c r="A271" t="s">
        <v>105</v>
      </c>
      <c r="B271" t="s">
        <v>5</v>
      </c>
      <c r="C271" t="s">
        <v>15</v>
      </c>
      <c r="D271" t="s">
        <v>16</v>
      </c>
      <c r="E271" t="s">
        <v>107</v>
      </c>
      <c r="F271" t="s">
        <v>108</v>
      </c>
      <c r="G271" t="s">
        <v>17</v>
      </c>
      <c r="J271" t="s">
        <v>88</v>
      </c>
      <c r="L271" t="s">
        <v>54</v>
      </c>
      <c r="M271">
        <v>2E-3</v>
      </c>
      <c r="N271">
        <f t="shared" si="34"/>
        <v>2E-3</v>
      </c>
      <c r="O271">
        <f t="shared" si="34"/>
        <v>2E-3</v>
      </c>
      <c r="P271">
        <f t="shared" si="34"/>
        <v>2E-3</v>
      </c>
      <c r="Q271">
        <f t="shared" si="34"/>
        <v>2E-3</v>
      </c>
      <c r="R271">
        <f t="shared" si="34"/>
        <v>2E-3</v>
      </c>
      <c r="S271">
        <f t="shared" si="34"/>
        <v>2E-3</v>
      </c>
      <c r="T271">
        <f t="shared" si="34"/>
        <v>2E-3</v>
      </c>
      <c r="U271">
        <f t="shared" si="34"/>
        <v>2E-3</v>
      </c>
      <c r="V271">
        <f t="shared" si="34"/>
        <v>2E-3</v>
      </c>
      <c r="W271">
        <f t="shared" si="34"/>
        <v>2E-3</v>
      </c>
    </row>
    <row r="272" spans="1:23" x14ac:dyDescent="0.25">
      <c r="A272" t="s">
        <v>105</v>
      </c>
      <c r="B272" t="s">
        <v>5</v>
      </c>
      <c r="C272" t="s">
        <v>15</v>
      </c>
      <c r="D272" t="s">
        <v>16</v>
      </c>
      <c r="E272" t="s">
        <v>107</v>
      </c>
      <c r="F272" t="s">
        <v>108</v>
      </c>
      <c r="G272" t="s">
        <v>17</v>
      </c>
      <c r="J272" t="s">
        <v>89</v>
      </c>
      <c r="L272" t="s">
        <v>54</v>
      </c>
      <c r="M272">
        <v>0.180851063829787</v>
      </c>
      <c r="N272">
        <f t="shared" si="34"/>
        <v>0.180851063829787</v>
      </c>
      <c r="O272">
        <f t="shared" si="34"/>
        <v>0.180851063829787</v>
      </c>
      <c r="P272">
        <f t="shared" si="34"/>
        <v>0.180851063829787</v>
      </c>
      <c r="Q272">
        <f t="shared" si="34"/>
        <v>0.180851063829787</v>
      </c>
      <c r="R272">
        <f t="shared" si="34"/>
        <v>0.180851063829787</v>
      </c>
      <c r="S272">
        <f t="shared" si="34"/>
        <v>0.180851063829787</v>
      </c>
      <c r="T272">
        <f t="shared" si="34"/>
        <v>0.180851063829787</v>
      </c>
      <c r="U272">
        <f t="shared" si="34"/>
        <v>0.180851063829787</v>
      </c>
      <c r="V272">
        <f t="shared" si="34"/>
        <v>0.180851063829787</v>
      </c>
      <c r="W272">
        <f t="shared" si="34"/>
        <v>0.180851063829787</v>
      </c>
    </row>
    <row r="273" spans="1:23" x14ac:dyDescent="0.25">
      <c r="A273" t="s">
        <v>105</v>
      </c>
      <c r="B273" t="s">
        <v>5</v>
      </c>
      <c r="C273" t="s">
        <v>15</v>
      </c>
      <c r="D273" t="s">
        <v>16</v>
      </c>
      <c r="E273" t="s">
        <v>107</v>
      </c>
      <c r="F273" t="s">
        <v>108</v>
      </c>
      <c r="G273" t="s">
        <v>17</v>
      </c>
      <c r="J273" t="s">
        <v>80</v>
      </c>
      <c r="L273" t="s">
        <v>54</v>
      </c>
      <c r="M273">
        <v>1.33333333333333E-3</v>
      </c>
      <c r="N273">
        <f t="shared" si="34"/>
        <v>1.33333333333333E-3</v>
      </c>
      <c r="O273">
        <f t="shared" si="34"/>
        <v>1.33333333333333E-3</v>
      </c>
      <c r="P273">
        <f t="shared" si="34"/>
        <v>1.33333333333333E-3</v>
      </c>
      <c r="Q273">
        <f t="shared" si="34"/>
        <v>1.33333333333333E-3</v>
      </c>
      <c r="R273">
        <f t="shared" si="34"/>
        <v>1.33333333333333E-3</v>
      </c>
      <c r="S273">
        <f t="shared" si="34"/>
        <v>1.33333333333333E-3</v>
      </c>
      <c r="T273">
        <f t="shared" si="34"/>
        <v>1.33333333333333E-3</v>
      </c>
      <c r="U273">
        <f t="shared" si="34"/>
        <v>1.33333333333333E-3</v>
      </c>
      <c r="V273">
        <f t="shared" si="34"/>
        <v>1.33333333333333E-3</v>
      </c>
      <c r="W273">
        <f t="shared" si="34"/>
        <v>1.33333333333333E-3</v>
      </c>
    </row>
    <row r="274" spans="1:23" x14ac:dyDescent="0.25">
      <c r="A274" t="s">
        <v>105</v>
      </c>
      <c r="B274" t="s">
        <v>5</v>
      </c>
      <c r="C274" t="s">
        <v>15</v>
      </c>
      <c r="D274" t="s">
        <v>16</v>
      </c>
      <c r="E274" t="s">
        <v>107</v>
      </c>
      <c r="F274" t="s">
        <v>108</v>
      </c>
      <c r="G274" t="s">
        <v>17</v>
      </c>
      <c r="J274" t="s">
        <v>95</v>
      </c>
      <c r="L274" t="s">
        <v>19</v>
      </c>
      <c r="M274">
        <v>0.17</v>
      </c>
      <c r="N274">
        <f t="shared" si="34"/>
        <v>0.17</v>
      </c>
      <c r="O274">
        <f t="shared" si="34"/>
        <v>0.17</v>
      </c>
      <c r="P274">
        <f t="shared" si="34"/>
        <v>0.17</v>
      </c>
      <c r="Q274">
        <f t="shared" si="34"/>
        <v>0.17</v>
      </c>
      <c r="R274">
        <f t="shared" si="34"/>
        <v>0.17</v>
      </c>
      <c r="S274">
        <f t="shared" si="34"/>
        <v>0.17</v>
      </c>
      <c r="T274">
        <f t="shared" si="34"/>
        <v>0.17</v>
      </c>
      <c r="U274">
        <f t="shared" si="34"/>
        <v>0.17</v>
      </c>
      <c r="V274">
        <f t="shared" si="34"/>
        <v>0.17</v>
      </c>
      <c r="W274">
        <f t="shared" si="34"/>
        <v>0.17</v>
      </c>
    </row>
    <row r="275" spans="1:23" x14ac:dyDescent="0.25">
      <c r="A275" t="s">
        <v>105</v>
      </c>
      <c r="B275" t="s">
        <v>5</v>
      </c>
      <c r="C275" t="s">
        <v>15</v>
      </c>
      <c r="D275" t="s">
        <v>16</v>
      </c>
      <c r="E275" t="s">
        <v>107</v>
      </c>
      <c r="F275" t="s">
        <v>108</v>
      </c>
      <c r="G275" t="s">
        <v>17</v>
      </c>
      <c r="J275" t="s">
        <v>109</v>
      </c>
      <c r="L275" t="s">
        <v>54</v>
      </c>
      <c r="M275">
        <v>0.5</v>
      </c>
      <c r="N275">
        <f t="shared" si="34"/>
        <v>0.5</v>
      </c>
      <c r="O275">
        <f t="shared" si="34"/>
        <v>0.5</v>
      </c>
      <c r="P275">
        <f t="shared" si="34"/>
        <v>0.5</v>
      </c>
      <c r="Q275">
        <f t="shared" si="34"/>
        <v>0.5</v>
      </c>
      <c r="R275">
        <f t="shared" si="34"/>
        <v>0.5</v>
      </c>
      <c r="S275">
        <f t="shared" si="34"/>
        <v>0.5</v>
      </c>
      <c r="T275">
        <f t="shared" si="34"/>
        <v>0.5</v>
      </c>
      <c r="U275">
        <f t="shared" si="34"/>
        <v>0.5</v>
      </c>
      <c r="V275">
        <f t="shared" si="34"/>
        <v>0.5</v>
      </c>
      <c r="W275">
        <f t="shared" si="34"/>
        <v>0.5</v>
      </c>
    </row>
    <row r="276" spans="1:23" x14ac:dyDescent="0.25">
      <c r="A276" t="s">
        <v>105</v>
      </c>
      <c r="B276" t="s">
        <v>5</v>
      </c>
      <c r="C276" t="s">
        <v>15</v>
      </c>
      <c r="D276" t="s">
        <v>16</v>
      </c>
      <c r="E276" t="s">
        <v>107</v>
      </c>
      <c r="F276" t="s">
        <v>108</v>
      </c>
      <c r="G276" t="s">
        <v>90</v>
      </c>
      <c r="H276" t="s">
        <v>91</v>
      </c>
      <c r="I276" t="s">
        <v>92</v>
      </c>
      <c r="L276" t="s">
        <v>93</v>
      </c>
      <c r="M276">
        <v>1.3800125E-2</v>
      </c>
      <c r="N276">
        <f t="shared" si="34"/>
        <v>1.3800125E-2</v>
      </c>
      <c r="O276">
        <f t="shared" si="34"/>
        <v>1.3800125E-2</v>
      </c>
      <c r="P276">
        <f t="shared" si="34"/>
        <v>1.3800125E-2</v>
      </c>
      <c r="Q276">
        <f t="shared" si="34"/>
        <v>1.3800125E-2</v>
      </c>
      <c r="R276">
        <f t="shared" si="34"/>
        <v>1.3800125E-2</v>
      </c>
      <c r="S276">
        <f t="shared" si="34"/>
        <v>1.3800125E-2</v>
      </c>
      <c r="T276">
        <f t="shared" si="34"/>
        <v>1.3800125E-2</v>
      </c>
      <c r="U276">
        <f t="shared" si="34"/>
        <v>1.3800125E-2</v>
      </c>
      <c r="V276">
        <f t="shared" si="34"/>
        <v>1.3800125E-2</v>
      </c>
      <c r="W276">
        <f t="shared" si="34"/>
        <v>1.3800125E-2</v>
      </c>
    </row>
    <row r="277" spans="1:23" x14ac:dyDescent="0.25">
      <c r="A277" t="s">
        <v>105</v>
      </c>
      <c r="B277" t="s">
        <v>5</v>
      </c>
      <c r="C277" t="s">
        <v>15</v>
      </c>
      <c r="D277" t="s">
        <v>16</v>
      </c>
      <c r="E277" t="s">
        <v>107</v>
      </c>
      <c r="F277" t="s">
        <v>110</v>
      </c>
      <c r="G277" t="s">
        <v>6</v>
      </c>
    </row>
    <row r="278" spans="1:23" x14ac:dyDescent="0.25">
      <c r="A278" t="s">
        <v>105</v>
      </c>
      <c r="B278" t="s">
        <v>5</v>
      </c>
      <c r="C278" t="s">
        <v>15</v>
      </c>
      <c r="D278" t="s">
        <v>16</v>
      </c>
      <c r="E278" t="s">
        <v>107</v>
      </c>
      <c r="F278" t="s">
        <v>110</v>
      </c>
      <c r="G278" t="s">
        <v>68</v>
      </c>
      <c r="L278" t="s">
        <v>69</v>
      </c>
      <c r="M278">
        <v>2007</v>
      </c>
      <c r="N278">
        <f t="shared" ref="N278:W280" si="35">M278</f>
        <v>2007</v>
      </c>
      <c r="O278">
        <f t="shared" si="35"/>
        <v>2007</v>
      </c>
      <c r="P278">
        <f t="shared" si="35"/>
        <v>2007</v>
      </c>
      <c r="Q278">
        <f t="shared" si="35"/>
        <v>2007</v>
      </c>
      <c r="R278">
        <f t="shared" si="35"/>
        <v>2007</v>
      </c>
      <c r="S278">
        <f t="shared" si="35"/>
        <v>2007</v>
      </c>
      <c r="T278">
        <f t="shared" si="35"/>
        <v>2007</v>
      </c>
      <c r="U278">
        <f t="shared" si="35"/>
        <v>2007</v>
      </c>
      <c r="V278">
        <f t="shared" si="35"/>
        <v>2007</v>
      </c>
      <c r="W278">
        <f t="shared" si="35"/>
        <v>2007</v>
      </c>
    </row>
    <row r="279" spans="1:23" x14ac:dyDescent="0.25">
      <c r="A279" t="s">
        <v>105</v>
      </c>
      <c r="B279" t="s">
        <v>5</v>
      </c>
      <c r="C279" t="s">
        <v>15</v>
      </c>
      <c r="D279" t="s">
        <v>16</v>
      </c>
      <c r="E279" t="s">
        <v>107</v>
      </c>
      <c r="F279" t="s">
        <v>110</v>
      </c>
      <c r="G279" t="s">
        <v>70</v>
      </c>
      <c r="L279" t="s">
        <v>69</v>
      </c>
      <c r="M279">
        <v>2101</v>
      </c>
      <c r="N279">
        <f t="shared" si="35"/>
        <v>2101</v>
      </c>
      <c r="O279">
        <f t="shared" si="35"/>
        <v>2101</v>
      </c>
      <c r="P279">
        <f t="shared" si="35"/>
        <v>2101</v>
      </c>
      <c r="Q279">
        <f t="shared" si="35"/>
        <v>2101</v>
      </c>
      <c r="R279">
        <f t="shared" si="35"/>
        <v>2101</v>
      </c>
      <c r="S279">
        <f t="shared" si="35"/>
        <v>2101</v>
      </c>
      <c r="T279">
        <f t="shared" si="35"/>
        <v>2101</v>
      </c>
      <c r="U279">
        <f t="shared" si="35"/>
        <v>2101</v>
      </c>
      <c r="V279">
        <f t="shared" si="35"/>
        <v>2101</v>
      </c>
      <c r="W279">
        <f t="shared" si="35"/>
        <v>2101</v>
      </c>
    </row>
    <row r="280" spans="1:23" x14ac:dyDescent="0.25">
      <c r="A280" t="s">
        <v>105</v>
      </c>
      <c r="B280" t="s">
        <v>5</v>
      </c>
      <c r="C280" t="s">
        <v>15</v>
      </c>
      <c r="D280" t="s">
        <v>16</v>
      </c>
      <c r="E280" t="s">
        <v>107</v>
      </c>
      <c r="F280" t="s">
        <v>110</v>
      </c>
      <c r="G280" t="s">
        <v>71</v>
      </c>
      <c r="L280" t="s">
        <v>72</v>
      </c>
      <c r="M280">
        <v>35</v>
      </c>
      <c r="N280">
        <f t="shared" si="35"/>
        <v>35</v>
      </c>
      <c r="O280">
        <f t="shared" si="35"/>
        <v>35</v>
      </c>
      <c r="P280">
        <f t="shared" si="35"/>
        <v>35</v>
      </c>
      <c r="Q280">
        <f t="shared" si="35"/>
        <v>35</v>
      </c>
      <c r="R280">
        <f t="shared" si="35"/>
        <v>35</v>
      </c>
      <c r="S280">
        <f t="shared" si="35"/>
        <v>35</v>
      </c>
      <c r="T280">
        <f t="shared" si="35"/>
        <v>35</v>
      </c>
      <c r="U280">
        <f t="shared" si="35"/>
        <v>35</v>
      </c>
      <c r="V280">
        <f t="shared" si="35"/>
        <v>35</v>
      </c>
      <c r="W280">
        <f t="shared" si="35"/>
        <v>35</v>
      </c>
    </row>
    <row r="281" spans="1:23" x14ac:dyDescent="0.25">
      <c r="A281" t="s">
        <v>105</v>
      </c>
      <c r="B281" t="s">
        <v>5</v>
      </c>
      <c r="C281" t="s">
        <v>15</v>
      </c>
      <c r="D281" t="s">
        <v>16</v>
      </c>
      <c r="E281" t="s">
        <v>107</v>
      </c>
      <c r="F281" t="s">
        <v>110</v>
      </c>
      <c r="G281" t="s">
        <v>73</v>
      </c>
      <c r="L281" t="s">
        <v>65</v>
      </c>
      <c r="M281">
        <v>0</v>
      </c>
    </row>
    <row r="282" spans="1:23" x14ac:dyDescent="0.25">
      <c r="A282" t="s">
        <v>105</v>
      </c>
      <c r="B282" t="s">
        <v>5</v>
      </c>
      <c r="C282" t="s">
        <v>15</v>
      </c>
      <c r="D282" t="s">
        <v>16</v>
      </c>
      <c r="E282" t="s">
        <v>107</v>
      </c>
      <c r="F282" t="s">
        <v>110</v>
      </c>
      <c r="G282" t="s">
        <v>74</v>
      </c>
      <c r="L282" t="s">
        <v>19</v>
      </c>
      <c r="M282">
        <v>1312500</v>
      </c>
      <c r="N282">
        <f t="shared" ref="N282:W293" si="36">M282</f>
        <v>1312500</v>
      </c>
      <c r="O282">
        <f t="shared" si="36"/>
        <v>1312500</v>
      </c>
      <c r="P282">
        <f t="shared" si="36"/>
        <v>1312500</v>
      </c>
      <c r="Q282">
        <f t="shared" si="36"/>
        <v>1312500</v>
      </c>
      <c r="R282">
        <f t="shared" si="36"/>
        <v>1312500</v>
      </c>
      <c r="S282">
        <f t="shared" si="36"/>
        <v>1312500</v>
      </c>
      <c r="T282">
        <f t="shared" si="36"/>
        <v>1312500</v>
      </c>
      <c r="U282">
        <f t="shared" si="36"/>
        <v>1312500</v>
      </c>
      <c r="V282">
        <f t="shared" si="36"/>
        <v>1312500</v>
      </c>
      <c r="W282">
        <f t="shared" si="36"/>
        <v>1312500</v>
      </c>
    </row>
    <row r="283" spans="1:23" x14ac:dyDescent="0.25">
      <c r="A283" t="s">
        <v>105</v>
      </c>
      <c r="B283" t="s">
        <v>5</v>
      </c>
      <c r="C283" t="s">
        <v>15</v>
      </c>
      <c r="D283" t="s">
        <v>16</v>
      </c>
      <c r="E283" t="s">
        <v>107</v>
      </c>
      <c r="F283" t="s">
        <v>110</v>
      </c>
      <c r="G283" t="s">
        <v>75</v>
      </c>
      <c r="L283" t="s">
        <v>76</v>
      </c>
      <c r="M283">
        <v>804685276.25088799</v>
      </c>
      <c r="N283">
        <f t="shared" si="36"/>
        <v>804685276.25088799</v>
      </c>
      <c r="O283">
        <f t="shared" si="36"/>
        <v>804685276.25088799</v>
      </c>
      <c r="P283">
        <f t="shared" si="36"/>
        <v>804685276.25088799</v>
      </c>
      <c r="Q283">
        <f t="shared" si="36"/>
        <v>804685276.25088799</v>
      </c>
      <c r="R283">
        <f t="shared" si="36"/>
        <v>804685276.25088799</v>
      </c>
      <c r="S283">
        <f t="shared" si="36"/>
        <v>804685276.25088799</v>
      </c>
      <c r="T283">
        <f t="shared" si="36"/>
        <v>804685276.25088799</v>
      </c>
      <c r="U283">
        <f t="shared" si="36"/>
        <v>804685276.25088799</v>
      </c>
      <c r="V283">
        <f t="shared" si="36"/>
        <v>804685276.25088799</v>
      </c>
      <c r="W283">
        <f t="shared" si="36"/>
        <v>804685276.25088799</v>
      </c>
    </row>
    <row r="284" spans="1:23" x14ac:dyDescent="0.25">
      <c r="A284" t="s">
        <v>105</v>
      </c>
      <c r="B284" t="s">
        <v>5</v>
      </c>
      <c r="C284" t="s">
        <v>15</v>
      </c>
      <c r="D284" t="s">
        <v>16</v>
      </c>
      <c r="E284" t="s">
        <v>107</v>
      </c>
      <c r="F284" t="s">
        <v>110</v>
      </c>
      <c r="G284" t="s">
        <v>77</v>
      </c>
      <c r="L284" t="s">
        <v>76</v>
      </c>
      <c r="M284">
        <v>342871624.95139003</v>
      </c>
      <c r="N284">
        <f t="shared" si="36"/>
        <v>342871624.95139003</v>
      </c>
      <c r="O284">
        <f t="shared" si="36"/>
        <v>342871624.95139003</v>
      </c>
      <c r="P284">
        <f t="shared" si="36"/>
        <v>342871624.95139003</v>
      </c>
      <c r="Q284">
        <f t="shared" si="36"/>
        <v>342871624.95139003</v>
      </c>
      <c r="R284">
        <f t="shared" si="36"/>
        <v>342871624.95139003</v>
      </c>
      <c r="S284">
        <f t="shared" si="36"/>
        <v>342871624.95139003</v>
      </c>
      <c r="T284">
        <f t="shared" si="36"/>
        <v>342871624.95139003</v>
      </c>
      <c r="U284">
        <f t="shared" si="36"/>
        <v>342871624.95139003</v>
      </c>
      <c r="V284">
        <f t="shared" si="36"/>
        <v>342871624.95139003</v>
      </c>
      <c r="W284">
        <f t="shared" si="36"/>
        <v>342871624.95139003</v>
      </c>
    </row>
    <row r="285" spans="1:23" x14ac:dyDescent="0.25">
      <c r="A285" t="s">
        <v>105</v>
      </c>
      <c r="B285" t="s">
        <v>5</v>
      </c>
      <c r="C285" t="s">
        <v>15</v>
      </c>
      <c r="D285" t="s">
        <v>16</v>
      </c>
      <c r="E285" t="s">
        <v>107</v>
      </c>
      <c r="F285" t="s">
        <v>110</v>
      </c>
      <c r="G285" t="s">
        <v>17</v>
      </c>
      <c r="J285" t="s">
        <v>78</v>
      </c>
      <c r="L285" t="s">
        <v>54</v>
      </c>
      <c r="M285">
        <v>3.0000000000000001E-3</v>
      </c>
      <c r="N285">
        <f t="shared" si="36"/>
        <v>3.0000000000000001E-3</v>
      </c>
      <c r="O285">
        <f t="shared" si="36"/>
        <v>3.0000000000000001E-3</v>
      </c>
      <c r="P285">
        <f t="shared" si="36"/>
        <v>3.0000000000000001E-3</v>
      </c>
      <c r="Q285">
        <f t="shared" si="36"/>
        <v>3.0000000000000001E-3</v>
      </c>
      <c r="R285">
        <f t="shared" si="36"/>
        <v>3.0000000000000001E-3</v>
      </c>
      <c r="S285">
        <f t="shared" si="36"/>
        <v>3.0000000000000001E-3</v>
      </c>
      <c r="T285">
        <f t="shared" si="36"/>
        <v>3.0000000000000001E-3</v>
      </c>
      <c r="U285">
        <f t="shared" si="36"/>
        <v>3.0000000000000001E-3</v>
      </c>
      <c r="V285">
        <f t="shared" si="36"/>
        <v>3.0000000000000001E-3</v>
      </c>
      <c r="W285">
        <f t="shared" si="36"/>
        <v>3.0000000000000001E-3</v>
      </c>
    </row>
    <row r="286" spans="1:23" x14ac:dyDescent="0.25">
      <c r="A286" t="s">
        <v>105</v>
      </c>
      <c r="B286" t="s">
        <v>5</v>
      </c>
      <c r="C286" t="s">
        <v>15</v>
      </c>
      <c r="D286" t="s">
        <v>16</v>
      </c>
      <c r="E286" t="s">
        <v>107</v>
      </c>
      <c r="F286" t="s">
        <v>110</v>
      </c>
      <c r="G286" t="s">
        <v>17</v>
      </c>
      <c r="J286" t="s">
        <v>79</v>
      </c>
      <c r="L286" t="s">
        <v>54</v>
      </c>
      <c r="M286">
        <v>0.188</v>
      </c>
      <c r="N286">
        <f t="shared" si="36"/>
        <v>0.188</v>
      </c>
      <c r="O286">
        <f t="shared" si="36"/>
        <v>0.188</v>
      </c>
      <c r="P286">
        <f t="shared" si="36"/>
        <v>0.188</v>
      </c>
      <c r="Q286">
        <f t="shared" si="36"/>
        <v>0.188</v>
      </c>
      <c r="R286">
        <f t="shared" si="36"/>
        <v>0.188</v>
      </c>
      <c r="S286">
        <f t="shared" si="36"/>
        <v>0.188</v>
      </c>
      <c r="T286">
        <f t="shared" si="36"/>
        <v>0.188</v>
      </c>
      <c r="U286">
        <f t="shared" si="36"/>
        <v>0.188</v>
      </c>
      <c r="V286">
        <f t="shared" si="36"/>
        <v>0.188</v>
      </c>
      <c r="W286">
        <f t="shared" si="36"/>
        <v>0.188</v>
      </c>
    </row>
    <row r="287" spans="1:23" x14ac:dyDescent="0.25">
      <c r="A287" t="s">
        <v>105</v>
      </c>
      <c r="B287" t="s">
        <v>5</v>
      </c>
      <c r="C287" t="s">
        <v>15</v>
      </c>
      <c r="D287" t="s">
        <v>16</v>
      </c>
      <c r="E287" t="s">
        <v>107</v>
      </c>
      <c r="F287" t="s">
        <v>110</v>
      </c>
      <c r="G287" t="s">
        <v>17</v>
      </c>
      <c r="J287" t="s">
        <v>88</v>
      </c>
      <c r="L287" t="s">
        <v>54</v>
      </c>
      <c r="M287">
        <v>6.0000000000000001E-3</v>
      </c>
      <c r="N287">
        <f t="shared" si="36"/>
        <v>6.0000000000000001E-3</v>
      </c>
      <c r="O287">
        <f t="shared" si="36"/>
        <v>6.0000000000000001E-3</v>
      </c>
      <c r="P287">
        <f t="shared" si="36"/>
        <v>6.0000000000000001E-3</v>
      </c>
      <c r="Q287">
        <f t="shared" si="36"/>
        <v>6.0000000000000001E-3</v>
      </c>
      <c r="R287">
        <f t="shared" si="36"/>
        <v>6.0000000000000001E-3</v>
      </c>
      <c r="S287">
        <f t="shared" si="36"/>
        <v>6.0000000000000001E-3</v>
      </c>
      <c r="T287">
        <f t="shared" si="36"/>
        <v>6.0000000000000001E-3</v>
      </c>
      <c r="U287">
        <f t="shared" si="36"/>
        <v>6.0000000000000001E-3</v>
      </c>
      <c r="V287">
        <f t="shared" si="36"/>
        <v>6.0000000000000001E-3</v>
      </c>
      <c r="W287">
        <f t="shared" si="36"/>
        <v>6.0000000000000001E-3</v>
      </c>
    </row>
    <row r="288" spans="1:23" x14ac:dyDescent="0.25">
      <c r="A288" t="s">
        <v>105</v>
      </c>
      <c r="B288" t="s">
        <v>5</v>
      </c>
      <c r="C288" t="s">
        <v>15</v>
      </c>
      <c r="D288" t="s">
        <v>16</v>
      </c>
      <c r="E288" t="s">
        <v>107</v>
      </c>
      <c r="F288" t="s">
        <v>110</v>
      </c>
      <c r="G288" t="s">
        <v>17</v>
      </c>
      <c r="J288" t="s">
        <v>89</v>
      </c>
      <c r="L288" t="s">
        <v>54</v>
      </c>
      <c r="M288">
        <v>0.203203442505378</v>
      </c>
      <c r="N288">
        <f t="shared" si="36"/>
        <v>0.203203442505378</v>
      </c>
      <c r="O288">
        <f t="shared" si="36"/>
        <v>0.203203442505378</v>
      </c>
      <c r="P288">
        <f t="shared" si="36"/>
        <v>0.203203442505378</v>
      </c>
      <c r="Q288">
        <f t="shared" si="36"/>
        <v>0.203203442505378</v>
      </c>
      <c r="R288">
        <f t="shared" si="36"/>
        <v>0.203203442505378</v>
      </c>
      <c r="S288">
        <f t="shared" si="36"/>
        <v>0.203203442505378</v>
      </c>
      <c r="T288">
        <f t="shared" si="36"/>
        <v>0.203203442505378</v>
      </c>
      <c r="U288">
        <f t="shared" si="36"/>
        <v>0.203203442505378</v>
      </c>
      <c r="V288">
        <f t="shared" si="36"/>
        <v>0.203203442505378</v>
      </c>
      <c r="W288">
        <f t="shared" si="36"/>
        <v>0.203203442505378</v>
      </c>
    </row>
    <row r="289" spans="1:23" x14ac:dyDescent="0.25">
      <c r="A289" t="s">
        <v>105</v>
      </c>
      <c r="B289" t="s">
        <v>5</v>
      </c>
      <c r="C289" t="s">
        <v>15</v>
      </c>
      <c r="D289" t="s">
        <v>16</v>
      </c>
      <c r="E289" t="s">
        <v>107</v>
      </c>
      <c r="F289" t="s">
        <v>110</v>
      </c>
      <c r="G289" t="s">
        <v>17</v>
      </c>
      <c r="J289" t="s">
        <v>80</v>
      </c>
      <c r="L289" t="s">
        <v>54</v>
      </c>
      <c r="M289">
        <v>4.0000000000000001E-3</v>
      </c>
      <c r="N289">
        <f t="shared" si="36"/>
        <v>4.0000000000000001E-3</v>
      </c>
      <c r="O289">
        <f t="shared" si="36"/>
        <v>4.0000000000000001E-3</v>
      </c>
      <c r="P289">
        <f t="shared" si="36"/>
        <v>4.0000000000000001E-3</v>
      </c>
      <c r="Q289">
        <f t="shared" si="36"/>
        <v>4.0000000000000001E-3</v>
      </c>
      <c r="R289">
        <f t="shared" si="36"/>
        <v>4.0000000000000001E-3</v>
      </c>
      <c r="S289">
        <f t="shared" si="36"/>
        <v>4.0000000000000001E-3</v>
      </c>
      <c r="T289">
        <f t="shared" si="36"/>
        <v>4.0000000000000001E-3</v>
      </c>
      <c r="U289">
        <f t="shared" si="36"/>
        <v>4.0000000000000001E-3</v>
      </c>
      <c r="V289">
        <f t="shared" si="36"/>
        <v>4.0000000000000001E-3</v>
      </c>
      <c r="W289">
        <f t="shared" si="36"/>
        <v>4.0000000000000001E-3</v>
      </c>
    </row>
    <row r="290" spans="1:23" x14ac:dyDescent="0.25">
      <c r="A290" t="s">
        <v>105</v>
      </c>
      <c r="B290" t="s">
        <v>5</v>
      </c>
      <c r="C290" t="s">
        <v>15</v>
      </c>
      <c r="D290" t="s">
        <v>16</v>
      </c>
      <c r="E290" t="s">
        <v>107</v>
      </c>
      <c r="F290" t="s">
        <v>110</v>
      </c>
      <c r="G290" t="s">
        <v>17</v>
      </c>
      <c r="J290" t="s">
        <v>111</v>
      </c>
      <c r="L290" t="s">
        <v>54</v>
      </c>
      <c r="M290">
        <v>3.8626559999999999</v>
      </c>
      <c r="N290">
        <f t="shared" si="36"/>
        <v>3.8626559999999999</v>
      </c>
      <c r="O290">
        <f t="shared" si="36"/>
        <v>3.8626559999999999</v>
      </c>
      <c r="P290">
        <f t="shared" si="36"/>
        <v>3.8626559999999999</v>
      </c>
      <c r="Q290">
        <f t="shared" si="36"/>
        <v>3.8626559999999999</v>
      </c>
      <c r="R290">
        <f t="shared" si="36"/>
        <v>3.8626559999999999</v>
      </c>
      <c r="S290">
        <f t="shared" si="36"/>
        <v>3.8626559999999999</v>
      </c>
      <c r="T290">
        <f t="shared" si="36"/>
        <v>3.8626559999999999</v>
      </c>
      <c r="U290">
        <f t="shared" si="36"/>
        <v>3.8626559999999999</v>
      </c>
      <c r="V290">
        <f t="shared" si="36"/>
        <v>3.8626559999999999</v>
      </c>
      <c r="W290">
        <f t="shared" si="36"/>
        <v>3.8626559999999999</v>
      </c>
    </row>
    <row r="291" spans="1:23" x14ac:dyDescent="0.25">
      <c r="A291" t="s">
        <v>105</v>
      </c>
      <c r="B291" t="s">
        <v>5</v>
      </c>
      <c r="C291" t="s">
        <v>15</v>
      </c>
      <c r="D291" t="s">
        <v>16</v>
      </c>
      <c r="E291" t="s">
        <v>107</v>
      </c>
      <c r="F291" t="s">
        <v>110</v>
      </c>
      <c r="G291" t="s">
        <v>17</v>
      </c>
      <c r="J291" t="s">
        <v>95</v>
      </c>
      <c r="L291" t="s">
        <v>19</v>
      </c>
      <c r="M291">
        <v>0.18</v>
      </c>
      <c r="N291">
        <f t="shared" si="36"/>
        <v>0.18</v>
      </c>
      <c r="O291">
        <f t="shared" si="36"/>
        <v>0.18</v>
      </c>
      <c r="P291">
        <f t="shared" si="36"/>
        <v>0.18</v>
      </c>
      <c r="Q291">
        <f t="shared" si="36"/>
        <v>0.18</v>
      </c>
      <c r="R291">
        <f t="shared" si="36"/>
        <v>0.18</v>
      </c>
      <c r="S291">
        <f t="shared" si="36"/>
        <v>0.18</v>
      </c>
      <c r="T291">
        <f t="shared" si="36"/>
        <v>0.18</v>
      </c>
      <c r="U291">
        <f t="shared" si="36"/>
        <v>0.18</v>
      </c>
      <c r="V291">
        <f t="shared" si="36"/>
        <v>0.18</v>
      </c>
      <c r="W291">
        <f t="shared" si="36"/>
        <v>0.18</v>
      </c>
    </row>
    <row r="292" spans="1:23" x14ac:dyDescent="0.25">
      <c r="A292" t="s">
        <v>105</v>
      </c>
      <c r="B292" t="s">
        <v>5</v>
      </c>
      <c r="C292" t="s">
        <v>15</v>
      </c>
      <c r="D292" t="s">
        <v>16</v>
      </c>
      <c r="E292" t="s">
        <v>107</v>
      </c>
      <c r="F292" t="s">
        <v>110</v>
      </c>
      <c r="G292" t="s">
        <v>17</v>
      </c>
      <c r="J292" t="s">
        <v>109</v>
      </c>
      <c r="L292" t="s">
        <v>54</v>
      </c>
      <c r="M292">
        <v>1.349</v>
      </c>
      <c r="N292">
        <f t="shared" si="36"/>
        <v>1.349</v>
      </c>
      <c r="O292">
        <f t="shared" si="36"/>
        <v>1.349</v>
      </c>
      <c r="P292">
        <f t="shared" si="36"/>
        <v>1.349</v>
      </c>
      <c r="Q292">
        <f t="shared" si="36"/>
        <v>1.349</v>
      </c>
      <c r="R292">
        <f t="shared" si="36"/>
        <v>1.349</v>
      </c>
      <c r="S292">
        <f t="shared" si="36"/>
        <v>1.349</v>
      </c>
      <c r="T292">
        <f t="shared" si="36"/>
        <v>1.349</v>
      </c>
      <c r="U292">
        <f t="shared" si="36"/>
        <v>1.349</v>
      </c>
      <c r="V292">
        <f t="shared" si="36"/>
        <v>1.349</v>
      </c>
      <c r="W292">
        <f t="shared" si="36"/>
        <v>1.349</v>
      </c>
    </row>
    <row r="293" spans="1:23" x14ac:dyDescent="0.25">
      <c r="A293" t="s">
        <v>105</v>
      </c>
      <c r="B293" t="s">
        <v>5</v>
      </c>
      <c r="C293" t="s">
        <v>15</v>
      </c>
      <c r="D293" t="s">
        <v>16</v>
      </c>
      <c r="E293" t="s">
        <v>107</v>
      </c>
      <c r="F293" t="s">
        <v>110</v>
      </c>
      <c r="G293" t="s">
        <v>90</v>
      </c>
      <c r="H293" t="s">
        <v>91</v>
      </c>
      <c r="I293" t="s">
        <v>92</v>
      </c>
      <c r="L293" t="s">
        <v>93</v>
      </c>
      <c r="M293">
        <v>1.487308458</v>
      </c>
      <c r="N293">
        <f t="shared" si="36"/>
        <v>1.487308458</v>
      </c>
      <c r="O293">
        <f t="shared" si="36"/>
        <v>1.487308458</v>
      </c>
      <c r="P293">
        <f t="shared" si="36"/>
        <v>1.487308458</v>
      </c>
      <c r="Q293">
        <f t="shared" si="36"/>
        <v>1.487308458</v>
      </c>
      <c r="R293">
        <f t="shared" si="36"/>
        <v>1.487308458</v>
      </c>
      <c r="S293">
        <f t="shared" si="36"/>
        <v>1.487308458</v>
      </c>
      <c r="T293">
        <f t="shared" si="36"/>
        <v>1.487308458</v>
      </c>
      <c r="U293">
        <f t="shared" si="36"/>
        <v>1.487308458</v>
      </c>
      <c r="V293">
        <f t="shared" si="36"/>
        <v>1.487308458</v>
      </c>
      <c r="W293">
        <f t="shared" si="36"/>
        <v>1.487308458</v>
      </c>
    </row>
    <row r="294" spans="1:23" x14ac:dyDescent="0.25">
      <c r="A294" t="s">
        <v>105</v>
      </c>
      <c r="B294" t="s">
        <v>5</v>
      </c>
      <c r="C294" t="s">
        <v>15</v>
      </c>
      <c r="D294" t="s">
        <v>16</v>
      </c>
      <c r="E294" t="s">
        <v>107</v>
      </c>
      <c r="F294" t="s">
        <v>112</v>
      </c>
      <c r="G294" t="s">
        <v>6</v>
      </c>
    </row>
    <row r="295" spans="1:23" x14ac:dyDescent="0.25">
      <c r="A295" t="s">
        <v>105</v>
      </c>
      <c r="B295" t="s">
        <v>5</v>
      </c>
      <c r="C295" t="s">
        <v>15</v>
      </c>
      <c r="D295" t="s">
        <v>16</v>
      </c>
      <c r="E295" t="s">
        <v>107</v>
      </c>
      <c r="F295" t="s">
        <v>112</v>
      </c>
      <c r="G295" t="s">
        <v>68</v>
      </c>
      <c r="L295" t="s">
        <v>69</v>
      </c>
      <c r="M295">
        <v>1952</v>
      </c>
      <c r="N295">
        <f t="shared" ref="N295:W297" si="37">M295</f>
        <v>1952</v>
      </c>
      <c r="O295">
        <f t="shared" si="37"/>
        <v>1952</v>
      </c>
      <c r="P295">
        <f t="shared" si="37"/>
        <v>1952</v>
      </c>
      <c r="Q295">
        <f t="shared" si="37"/>
        <v>1952</v>
      </c>
      <c r="R295">
        <f t="shared" si="37"/>
        <v>1952</v>
      </c>
      <c r="S295">
        <f t="shared" si="37"/>
        <v>1952</v>
      </c>
      <c r="T295">
        <f t="shared" si="37"/>
        <v>1952</v>
      </c>
      <c r="U295">
        <f t="shared" si="37"/>
        <v>1952</v>
      </c>
      <c r="V295">
        <f t="shared" si="37"/>
        <v>1952</v>
      </c>
      <c r="W295">
        <f t="shared" si="37"/>
        <v>1952</v>
      </c>
    </row>
    <row r="296" spans="1:23" x14ac:dyDescent="0.25">
      <c r="A296" t="s">
        <v>105</v>
      </c>
      <c r="B296" t="s">
        <v>5</v>
      </c>
      <c r="C296" t="s">
        <v>15</v>
      </c>
      <c r="D296" t="s">
        <v>16</v>
      </c>
      <c r="E296" t="s">
        <v>107</v>
      </c>
      <c r="F296" t="s">
        <v>112</v>
      </c>
      <c r="G296" t="s">
        <v>70</v>
      </c>
      <c r="L296" t="s">
        <v>69</v>
      </c>
      <c r="M296">
        <v>2101</v>
      </c>
      <c r="N296">
        <f t="shared" si="37"/>
        <v>2101</v>
      </c>
      <c r="O296">
        <f t="shared" si="37"/>
        <v>2101</v>
      </c>
      <c r="P296">
        <f t="shared" si="37"/>
        <v>2101</v>
      </c>
      <c r="Q296">
        <f t="shared" si="37"/>
        <v>2101</v>
      </c>
      <c r="R296">
        <f t="shared" si="37"/>
        <v>2101</v>
      </c>
      <c r="S296">
        <f t="shared" si="37"/>
        <v>2101</v>
      </c>
      <c r="T296">
        <f t="shared" si="37"/>
        <v>2101</v>
      </c>
      <c r="U296">
        <f t="shared" si="37"/>
        <v>2101</v>
      </c>
      <c r="V296">
        <f t="shared" si="37"/>
        <v>2101</v>
      </c>
      <c r="W296">
        <f t="shared" si="37"/>
        <v>2101</v>
      </c>
    </row>
    <row r="297" spans="1:23" x14ac:dyDescent="0.25">
      <c r="A297" t="s">
        <v>105</v>
      </c>
      <c r="B297" t="s">
        <v>5</v>
      </c>
      <c r="C297" t="s">
        <v>15</v>
      </c>
      <c r="D297" t="s">
        <v>16</v>
      </c>
      <c r="E297" t="s">
        <v>107</v>
      </c>
      <c r="F297" t="s">
        <v>112</v>
      </c>
      <c r="G297" t="s">
        <v>71</v>
      </c>
      <c r="L297" t="s">
        <v>72</v>
      </c>
      <c r="M297">
        <v>35</v>
      </c>
      <c r="N297">
        <f t="shared" si="37"/>
        <v>35</v>
      </c>
      <c r="O297">
        <f t="shared" si="37"/>
        <v>35</v>
      </c>
      <c r="P297">
        <f t="shared" si="37"/>
        <v>35</v>
      </c>
      <c r="Q297">
        <f t="shared" si="37"/>
        <v>35</v>
      </c>
      <c r="R297">
        <f t="shared" si="37"/>
        <v>35</v>
      </c>
      <c r="S297">
        <f t="shared" si="37"/>
        <v>35</v>
      </c>
      <c r="T297">
        <f t="shared" si="37"/>
        <v>35</v>
      </c>
      <c r="U297">
        <f t="shared" si="37"/>
        <v>35</v>
      </c>
      <c r="V297">
        <f t="shared" si="37"/>
        <v>35</v>
      </c>
      <c r="W297">
        <f t="shared" si="37"/>
        <v>35</v>
      </c>
    </row>
    <row r="298" spans="1:23" x14ac:dyDescent="0.25">
      <c r="A298" t="s">
        <v>105</v>
      </c>
      <c r="B298" t="s">
        <v>5</v>
      </c>
      <c r="C298" t="s">
        <v>15</v>
      </c>
      <c r="D298" t="s">
        <v>16</v>
      </c>
      <c r="E298" t="s">
        <v>107</v>
      </c>
      <c r="F298" t="s">
        <v>112</v>
      </c>
      <c r="G298" t="s">
        <v>73</v>
      </c>
      <c r="L298" t="s">
        <v>65</v>
      </c>
      <c r="M298">
        <v>0</v>
      </c>
    </row>
    <row r="299" spans="1:23" x14ac:dyDescent="0.25">
      <c r="A299" t="s">
        <v>105</v>
      </c>
      <c r="B299" t="s">
        <v>5</v>
      </c>
      <c r="C299" t="s">
        <v>15</v>
      </c>
      <c r="D299" t="s">
        <v>16</v>
      </c>
      <c r="E299" t="s">
        <v>107</v>
      </c>
      <c r="F299" t="s">
        <v>112</v>
      </c>
      <c r="G299" t="s">
        <v>74</v>
      </c>
      <c r="L299" t="s">
        <v>19</v>
      </c>
      <c r="M299">
        <v>1312500</v>
      </c>
      <c r="N299">
        <f t="shared" ref="N299:W311" si="38">M299</f>
        <v>1312500</v>
      </c>
      <c r="O299">
        <f t="shared" si="38"/>
        <v>1312500</v>
      </c>
      <c r="P299">
        <f t="shared" si="38"/>
        <v>1312500</v>
      </c>
      <c r="Q299">
        <f t="shared" si="38"/>
        <v>1312500</v>
      </c>
      <c r="R299">
        <f t="shared" si="38"/>
        <v>1312500</v>
      </c>
      <c r="S299">
        <f t="shared" si="38"/>
        <v>1312500</v>
      </c>
      <c r="T299">
        <f t="shared" si="38"/>
        <v>1312500</v>
      </c>
      <c r="U299">
        <f t="shared" si="38"/>
        <v>1312500</v>
      </c>
      <c r="V299">
        <f t="shared" si="38"/>
        <v>1312500</v>
      </c>
      <c r="W299">
        <f t="shared" si="38"/>
        <v>1312500</v>
      </c>
    </row>
    <row r="300" spans="1:23" x14ac:dyDescent="0.25">
      <c r="A300" t="s">
        <v>105</v>
      </c>
      <c r="B300" t="s">
        <v>5</v>
      </c>
      <c r="C300" t="s">
        <v>15</v>
      </c>
      <c r="D300" t="s">
        <v>16</v>
      </c>
      <c r="E300" t="s">
        <v>107</v>
      </c>
      <c r="F300" t="s">
        <v>112</v>
      </c>
      <c r="G300" t="s">
        <v>75</v>
      </c>
      <c r="L300" t="s">
        <v>76</v>
      </c>
      <c r="M300">
        <v>792922043.45811796</v>
      </c>
      <c r="N300">
        <f t="shared" si="38"/>
        <v>792922043.45811796</v>
      </c>
      <c r="O300">
        <f t="shared" si="38"/>
        <v>792922043.45811796</v>
      </c>
      <c r="P300">
        <f t="shared" si="38"/>
        <v>792922043.45811796</v>
      </c>
      <c r="Q300">
        <f t="shared" si="38"/>
        <v>792922043.45811796</v>
      </c>
      <c r="R300">
        <f t="shared" si="38"/>
        <v>792922043.45811796</v>
      </c>
      <c r="S300">
        <f t="shared" si="38"/>
        <v>792922043.45811796</v>
      </c>
      <c r="T300">
        <f t="shared" si="38"/>
        <v>792922043.45811796</v>
      </c>
      <c r="U300">
        <f t="shared" si="38"/>
        <v>792922043.45811796</v>
      </c>
      <c r="V300">
        <f t="shared" si="38"/>
        <v>792922043.45811796</v>
      </c>
      <c r="W300">
        <f t="shared" si="38"/>
        <v>792922043.45811796</v>
      </c>
    </row>
    <row r="301" spans="1:23" x14ac:dyDescent="0.25">
      <c r="A301" t="s">
        <v>105</v>
      </c>
      <c r="B301" t="s">
        <v>5</v>
      </c>
      <c r="C301" t="s">
        <v>15</v>
      </c>
      <c r="D301" t="s">
        <v>16</v>
      </c>
      <c r="E301" t="s">
        <v>107</v>
      </c>
      <c r="F301" t="s">
        <v>112</v>
      </c>
      <c r="G301" t="s">
        <v>77</v>
      </c>
      <c r="L301" t="s">
        <v>76</v>
      </c>
      <c r="M301">
        <v>346444135.83354199</v>
      </c>
      <c r="N301">
        <f t="shared" si="38"/>
        <v>346444135.83354199</v>
      </c>
      <c r="O301">
        <f t="shared" si="38"/>
        <v>346444135.83354199</v>
      </c>
      <c r="P301">
        <f t="shared" si="38"/>
        <v>346444135.83354199</v>
      </c>
      <c r="Q301">
        <f t="shared" si="38"/>
        <v>346444135.83354199</v>
      </c>
      <c r="R301">
        <f t="shared" si="38"/>
        <v>346444135.83354199</v>
      </c>
      <c r="S301">
        <f t="shared" si="38"/>
        <v>346444135.83354199</v>
      </c>
      <c r="T301">
        <f t="shared" si="38"/>
        <v>346444135.83354199</v>
      </c>
      <c r="U301">
        <f t="shared" si="38"/>
        <v>346444135.83354199</v>
      </c>
      <c r="V301">
        <f t="shared" si="38"/>
        <v>346444135.83354199</v>
      </c>
      <c r="W301">
        <f t="shared" si="38"/>
        <v>346444135.83354199</v>
      </c>
    </row>
    <row r="302" spans="1:23" x14ac:dyDescent="0.25">
      <c r="A302" t="s">
        <v>105</v>
      </c>
      <c r="B302" t="s">
        <v>5</v>
      </c>
      <c r="C302" t="s">
        <v>15</v>
      </c>
      <c r="D302" t="s">
        <v>16</v>
      </c>
      <c r="E302" t="s">
        <v>107</v>
      </c>
      <c r="F302" t="s">
        <v>112</v>
      </c>
      <c r="G302" t="s">
        <v>17</v>
      </c>
      <c r="J302" t="s">
        <v>34</v>
      </c>
      <c r="L302" t="s">
        <v>54</v>
      </c>
      <c r="M302">
        <v>0.47899999999999998</v>
      </c>
      <c r="N302">
        <f t="shared" si="38"/>
        <v>0.47899999999999998</v>
      </c>
      <c r="O302">
        <f t="shared" si="38"/>
        <v>0.47899999999999998</v>
      </c>
      <c r="P302">
        <f t="shared" si="38"/>
        <v>0.47899999999999998</v>
      </c>
      <c r="Q302">
        <f t="shared" si="38"/>
        <v>0.47899999999999998</v>
      </c>
      <c r="R302">
        <f t="shared" si="38"/>
        <v>0.47899999999999998</v>
      </c>
      <c r="S302">
        <f t="shared" si="38"/>
        <v>0.47899999999999998</v>
      </c>
      <c r="T302">
        <f t="shared" si="38"/>
        <v>0.47899999999999998</v>
      </c>
      <c r="U302">
        <f t="shared" si="38"/>
        <v>0.47899999999999998</v>
      </c>
      <c r="V302">
        <f t="shared" si="38"/>
        <v>0.47899999999999998</v>
      </c>
      <c r="W302">
        <f t="shared" si="38"/>
        <v>0.47899999999999998</v>
      </c>
    </row>
    <row r="303" spans="1:23" x14ac:dyDescent="0.25">
      <c r="A303" t="s">
        <v>105</v>
      </c>
      <c r="B303" t="s">
        <v>5</v>
      </c>
      <c r="C303" t="s">
        <v>15</v>
      </c>
      <c r="D303" t="s">
        <v>16</v>
      </c>
      <c r="E303" t="s">
        <v>107</v>
      </c>
      <c r="F303" t="s">
        <v>112</v>
      </c>
      <c r="G303" t="s">
        <v>17</v>
      </c>
      <c r="J303" t="s">
        <v>78</v>
      </c>
      <c r="L303" t="s">
        <v>54</v>
      </c>
      <c r="M303">
        <v>3.0000000000000001E-3</v>
      </c>
      <c r="N303">
        <f t="shared" si="38"/>
        <v>3.0000000000000001E-3</v>
      </c>
      <c r="O303">
        <f t="shared" si="38"/>
        <v>3.0000000000000001E-3</v>
      </c>
      <c r="P303">
        <f t="shared" si="38"/>
        <v>3.0000000000000001E-3</v>
      </c>
      <c r="Q303">
        <f t="shared" si="38"/>
        <v>3.0000000000000001E-3</v>
      </c>
      <c r="R303">
        <f t="shared" si="38"/>
        <v>3.0000000000000001E-3</v>
      </c>
      <c r="S303">
        <f t="shared" si="38"/>
        <v>3.0000000000000001E-3</v>
      </c>
      <c r="T303">
        <f t="shared" si="38"/>
        <v>3.0000000000000001E-3</v>
      </c>
      <c r="U303">
        <f t="shared" si="38"/>
        <v>3.0000000000000001E-3</v>
      </c>
      <c r="V303">
        <f t="shared" si="38"/>
        <v>3.0000000000000001E-3</v>
      </c>
      <c r="W303">
        <f t="shared" si="38"/>
        <v>3.0000000000000001E-3</v>
      </c>
    </row>
    <row r="304" spans="1:23" x14ac:dyDescent="0.25">
      <c r="A304" t="s">
        <v>105</v>
      </c>
      <c r="B304" t="s">
        <v>5</v>
      </c>
      <c r="C304" t="s">
        <v>15</v>
      </c>
      <c r="D304" t="s">
        <v>16</v>
      </c>
      <c r="E304" t="s">
        <v>107</v>
      </c>
      <c r="F304" t="s">
        <v>112</v>
      </c>
      <c r="G304" t="s">
        <v>17</v>
      </c>
      <c r="J304" t="s">
        <v>79</v>
      </c>
      <c r="L304" t="s">
        <v>54</v>
      </c>
      <c r="M304">
        <v>0.188</v>
      </c>
      <c r="N304">
        <f t="shared" si="38"/>
        <v>0.188</v>
      </c>
      <c r="O304">
        <f t="shared" si="38"/>
        <v>0.188</v>
      </c>
      <c r="P304">
        <f t="shared" si="38"/>
        <v>0.188</v>
      </c>
      <c r="Q304">
        <f t="shared" si="38"/>
        <v>0.188</v>
      </c>
      <c r="R304">
        <f t="shared" si="38"/>
        <v>0.188</v>
      </c>
      <c r="S304">
        <f t="shared" si="38"/>
        <v>0.188</v>
      </c>
      <c r="T304">
        <f t="shared" si="38"/>
        <v>0.188</v>
      </c>
      <c r="U304">
        <f t="shared" si="38"/>
        <v>0.188</v>
      </c>
      <c r="V304">
        <f t="shared" si="38"/>
        <v>0.188</v>
      </c>
      <c r="W304">
        <f t="shared" si="38"/>
        <v>0.188</v>
      </c>
    </row>
    <row r="305" spans="1:23" x14ac:dyDescent="0.25">
      <c r="A305" t="s">
        <v>105</v>
      </c>
      <c r="B305" t="s">
        <v>5</v>
      </c>
      <c r="C305" t="s">
        <v>15</v>
      </c>
      <c r="D305" t="s">
        <v>16</v>
      </c>
      <c r="E305" t="s">
        <v>107</v>
      </c>
      <c r="F305" t="s">
        <v>112</v>
      </c>
      <c r="G305" t="s">
        <v>17</v>
      </c>
      <c r="J305" t="s">
        <v>88</v>
      </c>
      <c r="L305" t="s">
        <v>54</v>
      </c>
      <c r="M305">
        <v>6.0000000000000001E-3</v>
      </c>
      <c r="N305">
        <f t="shared" si="38"/>
        <v>6.0000000000000001E-3</v>
      </c>
      <c r="O305">
        <f t="shared" si="38"/>
        <v>6.0000000000000001E-3</v>
      </c>
      <c r="P305">
        <f t="shared" si="38"/>
        <v>6.0000000000000001E-3</v>
      </c>
      <c r="Q305">
        <f t="shared" si="38"/>
        <v>6.0000000000000001E-3</v>
      </c>
      <c r="R305">
        <f t="shared" si="38"/>
        <v>6.0000000000000001E-3</v>
      </c>
      <c r="S305">
        <f t="shared" si="38"/>
        <v>6.0000000000000001E-3</v>
      </c>
      <c r="T305">
        <f t="shared" si="38"/>
        <v>6.0000000000000001E-3</v>
      </c>
      <c r="U305">
        <f t="shared" si="38"/>
        <v>6.0000000000000001E-3</v>
      </c>
      <c r="V305">
        <f t="shared" si="38"/>
        <v>6.0000000000000001E-3</v>
      </c>
      <c r="W305">
        <f t="shared" si="38"/>
        <v>6.0000000000000001E-3</v>
      </c>
    </row>
    <row r="306" spans="1:23" x14ac:dyDescent="0.25">
      <c r="A306" t="s">
        <v>105</v>
      </c>
      <c r="B306" t="s">
        <v>5</v>
      </c>
      <c r="C306" t="s">
        <v>15</v>
      </c>
      <c r="D306" t="s">
        <v>16</v>
      </c>
      <c r="E306" t="s">
        <v>107</v>
      </c>
      <c r="F306" t="s">
        <v>112</v>
      </c>
      <c r="G306" t="s">
        <v>17</v>
      </c>
      <c r="J306" t="s">
        <v>89</v>
      </c>
      <c r="L306" t="s">
        <v>54</v>
      </c>
      <c r="M306">
        <v>0.21515658618216499</v>
      </c>
      <c r="N306">
        <f t="shared" si="38"/>
        <v>0.21515658618216499</v>
      </c>
      <c r="O306">
        <f t="shared" si="38"/>
        <v>0.21515658618216499</v>
      </c>
      <c r="P306">
        <f t="shared" si="38"/>
        <v>0.21515658618216499</v>
      </c>
      <c r="Q306">
        <f t="shared" si="38"/>
        <v>0.21515658618216499</v>
      </c>
      <c r="R306">
        <f t="shared" si="38"/>
        <v>0.21515658618216499</v>
      </c>
      <c r="S306">
        <f t="shared" si="38"/>
        <v>0.21515658618216499</v>
      </c>
      <c r="T306">
        <f t="shared" si="38"/>
        <v>0.21515658618216499</v>
      </c>
      <c r="U306">
        <f t="shared" si="38"/>
        <v>0.21515658618216499</v>
      </c>
      <c r="V306">
        <f t="shared" si="38"/>
        <v>0.21515658618216499</v>
      </c>
      <c r="W306">
        <f t="shared" si="38"/>
        <v>0.21515658618216499</v>
      </c>
    </row>
    <row r="307" spans="1:23" x14ac:dyDescent="0.25">
      <c r="A307" t="s">
        <v>105</v>
      </c>
      <c r="B307" t="s">
        <v>5</v>
      </c>
      <c r="C307" t="s">
        <v>15</v>
      </c>
      <c r="D307" t="s">
        <v>16</v>
      </c>
      <c r="E307" t="s">
        <v>107</v>
      </c>
      <c r="F307" t="s">
        <v>112</v>
      </c>
      <c r="G307" t="s">
        <v>17</v>
      </c>
      <c r="J307" t="s">
        <v>80</v>
      </c>
      <c r="L307" t="s">
        <v>54</v>
      </c>
      <c r="M307">
        <v>4.0000000000000001E-3</v>
      </c>
      <c r="N307">
        <f t="shared" si="38"/>
        <v>4.0000000000000001E-3</v>
      </c>
      <c r="O307">
        <f t="shared" si="38"/>
        <v>4.0000000000000001E-3</v>
      </c>
      <c r="P307">
        <f t="shared" si="38"/>
        <v>4.0000000000000001E-3</v>
      </c>
      <c r="Q307">
        <f t="shared" si="38"/>
        <v>4.0000000000000001E-3</v>
      </c>
      <c r="R307">
        <f t="shared" si="38"/>
        <v>4.0000000000000001E-3</v>
      </c>
      <c r="S307">
        <f t="shared" si="38"/>
        <v>4.0000000000000001E-3</v>
      </c>
      <c r="T307">
        <f t="shared" si="38"/>
        <v>4.0000000000000001E-3</v>
      </c>
      <c r="U307">
        <f t="shared" si="38"/>
        <v>4.0000000000000001E-3</v>
      </c>
      <c r="V307">
        <f t="shared" si="38"/>
        <v>4.0000000000000001E-3</v>
      </c>
      <c r="W307">
        <f t="shared" si="38"/>
        <v>4.0000000000000001E-3</v>
      </c>
    </row>
    <row r="308" spans="1:23" x14ac:dyDescent="0.25">
      <c r="A308" t="s">
        <v>105</v>
      </c>
      <c r="B308" t="s">
        <v>5</v>
      </c>
      <c r="C308" t="s">
        <v>15</v>
      </c>
      <c r="D308" t="s">
        <v>16</v>
      </c>
      <c r="E308" t="s">
        <v>107</v>
      </c>
      <c r="F308" t="s">
        <v>112</v>
      </c>
      <c r="G308" t="s">
        <v>17</v>
      </c>
      <c r="J308" t="s">
        <v>111</v>
      </c>
      <c r="L308" t="s">
        <v>54</v>
      </c>
      <c r="M308">
        <v>3.8626559999999999</v>
      </c>
      <c r="N308">
        <f t="shared" si="38"/>
        <v>3.8626559999999999</v>
      </c>
      <c r="O308">
        <f t="shared" si="38"/>
        <v>3.8626559999999999</v>
      </c>
      <c r="P308">
        <f t="shared" si="38"/>
        <v>3.8626559999999999</v>
      </c>
      <c r="Q308">
        <f t="shared" si="38"/>
        <v>3.8626559999999999</v>
      </c>
      <c r="R308">
        <f t="shared" si="38"/>
        <v>3.8626559999999999</v>
      </c>
      <c r="S308">
        <f t="shared" si="38"/>
        <v>3.8626559999999999</v>
      </c>
      <c r="T308">
        <f t="shared" si="38"/>
        <v>3.8626559999999999</v>
      </c>
      <c r="U308">
        <f t="shared" si="38"/>
        <v>3.8626559999999999</v>
      </c>
      <c r="V308">
        <f t="shared" si="38"/>
        <v>3.8626559999999999</v>
      </c>
      <c r="W308">
        <f t="shared" si="38"/>
        <v>3.8626559999999999</v>
      </c>
    </row>
    <row r="309" spans="1:23" x14ac:dyDescent="0.25">
      <c r="A309" t="s">
        <v>105</v>
      </c>
      <c r="B309" t="s">
        <v>5</v>
      </c>
      <c r="C309" t="s">
        <v>15</v>
      </c>
      <c r="D309" t="s">
        <v>16</v>
      </c>
      <c r="E309" t="s">
        <v>107</v>
      </c>
      <c r="F309" t="s">
        <v>112</v>
      </c>
      <c r="G309" t="s">
        <v>17</v>
      </c>
      <c r="J309" t="s">
        <v>95</v>
      </c>
      <c r="L309" t="s">
        <v>19</v>
      </c>
      <c r="M309">
        <v>0.18</v>
      </c>
      <c r="N309">
        <f t="shared" si="38"/>
        <v>0.18</v>
      </c>
      <c r="O309">
        <f t="shared" si="38"/>
        <v>0.18</v>
      </c>
      <c r="P309">
        <f t="shared" si="38"/>
        <v>0.18</v>
      </c>
      <c r="Q309">
        <f t="shared" si="38"/>
        <v>0.18</v>
      </c>
      <c r="R309">
        <f t="shared" si="38"/>
        <v>0.18</v>
      </c>
      <c r="S309">
        <f t="shared" si="38"/>
        <v>0.18</v>
      </c>
      <c r="T309">
        <f t="shared" si="38"/>
        <v>0.18</v>
      </c>
      <c r="U309">
        <f t="shared" si="38"/>
        <v>0.18</v>
      </c>
      <c r="V309">
        <f t="shared" si="38"/>
        <v>0.18</v>
      </c>
      <c r="W309">
        <f t="shared" si="38"/>
        <v>0.18</v>
      </c>
    </row>
    <row r="310" spans="1:23" x14ac:dyDescent="0.25">
      <c r="A310" t="s">
        <v>105</v>
      </c>
      <c r="B310" t="s">
        <v>5</v>
      </c>
      <c r="C310" t="s">
        <v>15</v>
      </c>
      <c r="D310" t="s">
        <v>16</v>
      </c>
      <c r="E310" t="s">
        <v>107</v>
      </c>
      <c r="F310" t="s">
        <v>112</v>
      </c>
      <c r="G310" t="s">
        <v>17</v>
      </c>
      <c r="J310" t="s">
        <v>109</v>
      </c>
      <c r="L310" t="s">
        <v>54</v>
      </c>
      <c r="M310">
        <v>1.349</v>
      </c>
      <c r="N310">
        <f t="shared" si="38"/>
        <v>1.349</v>
      </c>
      <c r="O310">
        <f t="shared" si="38"/>
        <v>1.349</v>
      </c>
      <c r="P310">
        <f t="shared" si="38"/>
        <v>1.349</v>
      </c>
      <c r="Q310">
        <f t="shared" si="38"/>
        <v>1.349</v>
      </c>
      <c r="R310">
        <f t="shared" si="38"/>
        <v>1.349</v>
      </c>
      <c r="S310">
        <f t="shared" si="38"/>
        <v>1.349</v>
      </c>
      <c r="T310">
        <f t="shared" si="38"/>
        <v>1.349</v>
      </c>
      <c r="U310">
        <f t="shared" si="38"/>
        <v>1.349</v>
      </c>
      <c r="V310">
        <f t="shared" si="38"/>
        <v>1.349</v>
      </c>
      <c r="W310">
        <f t="shared" si="38"/>
        <v>1.349</v>
      </c>
    </row>
    <row r="311" spans="1:23" x14ac:dyDescent="0.25">
      <c r="A311" t="s">
        <v>105</v>
      </c>
      <c r="B311" t="s">
        <v>5</v>
      </c>
      <c r="C311" t="s">
        <v>15</v>
      </c>
      <c r="D311" t="s">
        <v>16</v>
      </c>
      <c r="E311" t="s">
        <v>107</v>
      </c>
      <c r="F311" t="s">
        <v>112</v>
      </c>
      <c r="G311" t="s">
        <v>90</v>
      </c>
      <c r="H311" t="s">
        <v>91</v>
      </c>
      <c r="I311" t="s">
        <v>92</v>
      </c>
      <c r="L311" t="s">
        <v>93</v>
      </c>
      <c r="M311">
        <v>1.487308458</v>
      </c>
      <c r="N311">
        <f t="shared" si="38"/>
        <v>1.487308458</v>
      </c>
      <c r="O311">
        <f t="shared" si="38"/>
        <v>1.487308458</v>
      </c>
      <c r="P311">
        <f t="shared" si="38"/>
        <v>1.487308458</v>
      </c>
      <c r="Q311">
        <f t="shared" si="38"/>
        <v>1.487308458</v>
      </c>
      <c r="R311">
        <f t="shared" si="38"/>
        <v>1.487308458</v>
      </c>
      <c r="S311">
        <f t="shared" si="38"/>
        <v>1.487308458</v>
      </c>
      <c r="T311">
        <f t="shared" si="38"/>
        <v>1.487308458</v>
      </c>
      <c r="U311">
        <f t="shared" si="38"/>
        <v>1.487308458</v>
      </c>
      <c r="V311">
        <f t="shared" si="38"/>
        <v>1.487308458</v>
      </c>
      <c r="W311">
        <f t="shared" si="38"/>
        <v>1.487308458</v>
      </c>
    </row>
    <row r="312" spans="1:23" x14ac:dyDescent="0.25">
      <c r="A312" t="s">
        <v>105</v>
      </c>
      <c r="B312" t="s">
        <v>5</v>
      </c>
      <c r="C312" t="s">
        <v>15</v>
      </c>
      <c r="D312" t="s">
        <v>16</v>
      </c>
      <c r="E312" t="s">
        <v>107</v>
      </c>
      <c r="F312" t="s">
        <v>113</v>
      </c>
      <c r="G312" t="s">
        <v>6</v>
      </c>
    </row>
    <row r="313" spans="1:23" x14ac:dyDescent="0.25">
      <c r="A313" t="s">
        <v>105</v>
      </c>
      <c r="B313" t="s">
        <v>5</v>
      </c>
      <c r="C313" t="s">
        <v>15</v>
      </c>
      <c r="D313" t="s">
        <v>16</v>
      </c>
      <c r="E313" t="s">
        <v>107</v>
      </c>
      <c r="F313" t="s">
        <v>113</v>
      </c>
      <c r="G313" t="s">
        <v>68</v>
      </c>
      <c r="L313" t="s">
        <v>69</v>
      </c>
      <c r="M313">
        <v>2007</v>
      </c>
      <c r="N313">
        <f t="shared" ref="N313:W315" si="39">M313</f>
        <v>2007</v>
      </c>
      <c r="O313">
        <f t="shared" si="39"/>
        <v>2007</v>
      </c>
      <c r="P313">
        <f t="shared" si="39"/>
        <v>2007</v>
      </c>
      <c r="Q313">
        <f t="shared" si="39"/>
        <v>2007</v>
      </c>
      <c r="R313">
        <f t="shared" si="39"/>
        <v>2007</v>
      </c>
      <c r="S313">
        <f t="shared" si="39"/>
        <v>2007</v>
      </c>
      <c r="T313">
        <f t="shared" si="39"/>
        <v>2007</v>
      </c>
      <c r="U313">
        <f t="shared" si="39"/>
        <v>2007</v>
      </c>
      <c r="V313">
        <f t="shared" si="39"/>
        <v>2007</v>
      </c>
      <c r="W313">
        <f t="shared" si="39"/>
        <v>2007</v>
      </c>
    </row>
    <row r="314" spans="1:23" x14ac:dyDescent="0.25">
      <c r="A314" t="s">
        <v>105</v>
      </c>
      <c r="B314" t="s">
        <v>5</v>
      </c>
      <c r="C314" t="s">
        <v>15</v>
      </c>
      <c r="D314" t="s">
        <v>16</v>
      </c>
      <c r="E314" t="s">
        <v>107</v>
      </c>
      <c r="F314" t="s">
        <v>113</v>
      </c>
      <c r="G314" t="s">
        <v>70</v>
      </c>
      <c r="L314" t="s">
        <v>69</v>
      </c>
      <c r="M314">
        <v>2101</v>
      </c>
      <c r="N314">
        <f t="shared" si="39"/>
        <v>2101</v>
      </c>
      <c r="O314">
        <f t="shared" si="39"/>
        <v>2101</v>
      </c>
      <c r="P314">
        <f t="shared" si="39"/>
        <v>2101</v>
      </c>
      <c r="Q314">
        <f t="shared" si="39"/>
        <v>2101</v>
      </c>
      <c r="R314">
        <f t="shared" si="39"/>
        <v>2101</v>
      </c>
      <c r="S314">
        <f t="shared" si="39"/>
        <v>2101</v>
      </c>
      <c r="T314">
        <f t="shared" si="39"/>
        <v>2101</v>
      </c>
      <c r="U314">
        <f t="shared" si="39"/>
        <v>2101</v>
      </c>
      <c r="V314">
        <f t="shared" si="39"/>
        <v>2101</v>
      </c>
      <c r="W314">
        <f t="shared" si="39"/>
        <v>2101</v>
      </c>
    </row>
    <row r="315" spans="1:23" x14ac:dyDescent="0.25">
      <c r="A315" t="s">
        <v>105</v>
      </c>
      <c r="B315" t="s">
        <v>5</v>
      </c>
      <c r="C315" t="s">
        <v>15</v>
      </c>
      <c r="D315" t="s">
        <v>16</v>
      </c>
      <c r="E315" t="s">
        <v>107</v>
      </c>
      <c r="F315" t="s">
        <v>113</v>
      </c>
      <c r="G315" t="s">
        <v>71</v>
      </c>
      <c r="L315" t="s">
        <v>72</v>
      </c>
      <c r="M315">
        <v>35</v>
      </c>
      <c r="N315">
        <f t="shared" si="39"/>
        <v>35</v>
      </c>
      <c r="O315">
        <f t="shared" si="39"/>
        <v>35</v>
      </c>
      <c r="P315">
        <f t="shared" si="39"/>
        <v>35</v>
      </c>
      <c r="Q315">
        <f t="shared" si="39"/>
        <v>35</v>
      </c>
      <c r="R315">
        <f t="shared" si="39"/>
        <v>35</v>
      </c>
      <c r="S315">
        <f t="shared" si="39"/>
        <v>35</v>
      </c>
      <c r="T315">
        <f t="shared" si="39"/>
        <v>35</v>
      </c>
      <c r="U315">
        <f t="shared" si="39"/>
        <v>35</v>
      </c>
      <c r="V315">
        <f t="shared" si="39"/>
        <v>35</v>
      </c>
      <c r="W315">
        <f t="shared" si="39"/>
        <v>35</v>
      </c>
    </row>
    <row r="316" spans="1:23" x14ac:dyDescent="0.25">
      <c r="A316" t="s">
        <v>105</v>
      </c>
      <c r="B316" t="s">
        <v>5</v>
      </c>
      <c r="C316" t="s">
        <v>15</v>
      </c>
      <c r="D316" t="s">
        <v>16</v>
      </c>
      <c r="E316" t="s">
        <v>107</v>
      </c>
      <c r="F316" t="s">
        <v>113</v>
      </c>
      <c r="G316" t="s">
        <v>73</v>
      </c>
      <c r="L316" t="s">
        <v>65</v>
      </c>
      <c r="M316">
        <v>0</v>
      </c>
    </row>
    <row r="317" spans="1:23" x14ac:dyDescent="0.25">
      <c r="A317" t="s">
        <v>105</v>
      </c>
      <c r="B317" t="s">
        <v>5</v>
      </c>
      <c r="C317" t="s">
        <v>15</v>
      </c>
      <c r="D317" t="s">
        <v>16</v>
      </c>
      <c r="E317" t="s">
        <v>107</v>
      </c>
      <c r="F317" t="s">
        <v>113</v>
      </c>
      <c r="G317" t="s">
        <v>74</v>
      </c>
      <c r="L317" t="s">
        <v>19</v>
      </c>
      <c r="M317">
        <v>1312500</v>
      </c>
      <c r="N317">
        <f t="shared" ref="N317:W328" si="40">M317</f>
        <v>1312500</v>
      </c>
      <c r="O317">
        <f t="shared" si="40"/>
        <v>1312500</v>
      </c>
      <c r="P317">
        <f t="shared" si="40"/>
        <v>1312500</v>
      </c>
      <c r="Q317">
        <f t="shared" si="40"/>
        <v>1312500</v>
      </c>
      <c r="R317">
        <f t="shared" si="40"/>
        <v>1312500</v>
      </c>
      <c r="S317">
        <f t="shared" si="40"/>
        <v>1312500</v>
      </c>
      <c r="T317">
        <f t="shared" si="40"/>
        <v>1312500</v>
      </c>
      <c r="U317">
        <f t="shared" si="40"/>
        <v>1312500</v>
      </c>
      <c r="V317">
        <f t="shared" si="40"/>
        <v>1312500</v>
      </c>
      <c r="W317">
        <f t="shared" si="40"/>
        <v>1312500</v>
      </c>
    </row>
    <row r="318" spans="1:23" x14ac:dyDescent="0.25">
      <c r="A318" t="s">
        <v>105</v>
      </c>
      <c r="B318" t="s">
        <v>5</v>
      </c>
      <c r="C318" t="s">
        <v>15</v>
      </c>
      <c r="D318" t="s">
        <v>16</v>
      </c>
      <c r="E318" t="s">
        <v>107</v>
      </c>
      <c r="F318" t="s">
        <v>113</v>
      </c>
      <c r="G318" t="s">
        <v>75</v>
      </c>
      <c r="L318" t="s">
        <v>76</v>
      </c>
      <c r="M318">
        <v>804685276.25088799</v>
      </c>
      <c r="N318">
        <f t="shared" si="40"/>
        <v>804685276.25088799</v>
      </c>
      <c r="O318">
        <f t="shared" si="40"/>
        <v>804685276.25088799</v>
      </c>
      <c r="P318">
        <f t="shared" si="40"/>
        <v>804685276.25088799</v>
      </c>
      <c r="Q318">
        <f t="shared" si="40"/>
        <v>804685276.25088799</v>
      </c>
      <c r="R318">
        <f t="shared" si="40"/>
        <v>804685276.25088799</v>
      </c>
      <c r="S318">
        <f t="shared" si="40"/>
        <v>804685276.25088799</v>
      </c>
      <c r="T318">
        <f t="shared" si="40"/>
        <v>804685276.25088799</v>
      </c>
      <c r="U318">
        <f t="shared" si="40"/>
        <v>804685276.25088799</v>
      </c>
      <c r="V318">
        <f t="shared" si="40"/>
        <v>804685276.25088799</v>
      </c>
      <c r="W318">
        <f t="shared" si="40"/>
        <v>804685276.25088799</v>
      </c>
    </row>
    <row r="319" spans="1:23" x14ac:dyDescent="0.25">
      <c r="A319" t="s">
        <v>105</v>
      </c>
      <c r="B319" t="s">
        <v>5</v>
      </c>
      <c r="C319" t="s">
        <v>15</v>
      </c>
      <c r="D319" t="s">
        <v>16</v>
      </c>
      <c r="E319" t="s">
        <v>107</v>
      </c>
      <c r="F319" t="s">
        <v>113</v>
      </c>
      <c r="G319" t="s">
        <v>77</v>
      </c>
      <c r="L319" t="s">
        <v>76</v>
      </c>
      <c r="M319">
        <v>345267812.47605503</v>
      </c>
      <c r="N319">
        <f t="shared" si="40"/>
        <v>345267812.47605503</v>
      </c>
      <c r="O319">
        <f t="shared" si="40"/>
        <v>345267812.47605503</v>
      </c>
      <c r="P319">
        <f t="shared" si="40"/>
        <v>345267812.47605503</v>
      </c>
      <c r="Q319">
        <f t="shared" si="40"/>
        <v>345267812.47605503</v>
      </c>
      <c r="R319">
        <f t="shared" si="40"/>
        <v>345267812.47605503</v>
      </c>
      <c r="S319">
        <f t="shared" si="40"/>
        <v>345267812.47605503</v>
      </c>
      <c r="T319">
        <f t="shared" si="40"/>
        <v>345267812.47605503</v>
      </c>
      <c r="U319">
        <f t="shared" si="40"/>
        <v>345267812.47605503</v>
      </c>
      <c r="V319">
        <f t="shared" si="40"/>
        <v>345267812.47605503</v>
      </c>
      <c r="W319">
        <f t="shared" si="40"/>
        <v>345267812.47605503</v>
      </c>
    </row>
    <row r="320" spans="1:23" x14ac:dyDescent="0.25">
      <c r="A320" t="s">
        <v>105</v>
      </c>
      <c r="B320" t="s">
        <v>5</v>
      </c>
      <c r="C320" t="s">
        <v>15</v>
      </c>
      <c r="D320" t="s">
        <v>16</v>
      </c>
      <c r="E320" t="s">
        <v>107</v>
      </c>
      <c r="F320" t="s">
        <v>113</v>
      </c>
      <c r="G320" t="s">
        <v>17</v>
      </c>
      <c r="J320" t="s">
        <v>78</v>
      </c>
      <c r="L320" t="s">
        <v>54</v>
      </c>
      <c r="M320">
        <v>3.0000000000000001E-3</v>
      </c>
      <c r="N320">
        <f t="shared" si="40"/>
        <v>3.0000000000000001E-3</v>
      </c>
      <c r="O320">
        <f t="shared" si="40"/>
        <v>3.0000000000000001E-3</v>
      </c>
      <c r="P320">
        <f t="shared" si="40"/>
        <v>3.0000000000000001E-3</v>
      </c>
      <c r="Q320">
        <f t="shared" si="40"/>
        <v>3.0000000000000001E-3</v>
      </c>
      <c r="R320">
        <f t="shared" si="40"/>
        <v>3.0000000000000001E-3</v>
      </c>
      <c r="S320">
        <f t="shared" si="40"/>
        <v>3.0000000000000001E-3</v>
      </c>
      <c r="T320">
        <f t="shared" si="40"/>
        <v>3.0000000000000001E-3</v>
      </c>
      <c r="U320">
        <f t="shared" si="40"/>
        <v>3.0000000000000001E-3</v>
      </c>
      <c r="V320">
        <f t="shared" si="40"/>
        <v>3.0000000000000001E-3</v>
      </c>
      <c r="W320">
        <f t="shared" si="40"/>
        <v>3.0000000000000001E-3</v>
      </c>
    </row>
    <row r="321" spans="1:23" x14ac:dyDescent="0.25">
      <c r="A321" t="s">
        <v>105</v>
      </c>
      <c r="B321" t="s">
        <v>5</v>
      </c>
      <c r="C321" t="s">
        <v>15</v>
      </c>
      <c r="D321" t="s">
        <v>16</v>
      </c>
      <c r="E321" t="s">
        <v>107</v>
      </c>
      <c r="F321" t="s">
        <v>113</v>
      </c>
      <c r="G321" t="s">
        <v>17</v>
      </c>
      <c r="J321" t="s">
        <v>79</v>
      </c>
      <c r="L321" t="s">
        <v>54</v>
      </c>
      <c r="M321">
        <v>0.188</v>
      </c>
      <c r="N321">
        <f t="shared" si="40"/>
        <v>0.188</v>
      </c>
      <c r="O321">
        <f t="shared" si="40"/>
        <v>0.188</v>
      </c>
      <c r="P321">
        <f t="shared" si="40"/>
        <v>0.188</v>
      </c>
      <c r="Q321">
        <f t="shared" si="40"/>
        <v>0.188</v>
      </c>
      <c r="R321">
        <f t="shared" si="40"/>
        <v>0.188</v>
      </c>
      <c r="S321">
        <f t="shared" si="40"/>
        <v>0.188</v>
      </c>
      <c r="T321">
        <f t="shared" si="40"/>
        <v>0.188</v>
      </c>
      <c r="U321">
        <f t="shared" si="40"/>
        <v>0.188</v>
      </c>
      <c r="V321">
        <f t="shared" si="40"/>
        <v>0.188</v>
      </c>
      <c r="W321">
        <f t="shared" si="40"/>
        <v>0.188</v>
      </c>
    </row>
    <row r="322" spans="1:23" x14ac:dyDescent="0.25">
      <c r="A322" t="s">
        <v>105</v>
      </c>
      <c r="B322" t="s">
        <v>5</v>
      </c>
      <c r="C322" t="s">
        <v>15</v>
      </c>
      <c r="D322" t="s">
        <v>16</v>
      </c>
      <c r="E322" t="s">
        <v>107</v>
      </c>
      <c r="F322" t="s">
        <v>113</v>
      </c>
      <c r="G322" t="s">
        <v>17</v>
      </c>
      <c r="J322" t="s">
        <v>88</v>
      </c>
      <c r="L322" t="s">
        <v>54</v>
      </c>
      <c r="M322">
        <v>6.0000000000000001E-3</v>
      </c>
      <c r="N322">
        <f t="shared" si="40"/>
        <v>6.0000000000000001E-3</v>
      </c>
      <c r="O322">
        <f t="shared" si="40"/>
        <v>6.0000000000000001E-3</v>
      </c>
      <c r="P322">
        <f t="shared" si="40"/>
        <v>6.0000000000000001E-3</v>
      </c>
      <c r="Q322">
        <f t="shared" si="40"/>
        <v>6.0000000000000001E-3</v>
      </c>
      <c r="R322">
        <f t="shared" si="40"/>
        <v>6.0000000000000001E-3</v>
      </c>
      <c r="S322">
        <f t="shared" si="40"/>
        <v>6.0000000000000001E-3</v>
      </c>
      <c r="T322">
        <f t="shared" si="40"/>
        <v>6.0000000000000001E-3</v>
      </c>
      <c r="U322">
        <f t="shared" si="40"/>
        <v>6.0000000000000001E-3</v>
      </c>
      <c r="V322">
        <f t="shared" si="40"/>
        <v>6.0000000000000001E-3</v>
      </c>
      <c r="W322">
        <f t="shared" si="40"/>
        <v>6.0000000000000001E-3</v>
      </c>
    </row>
    <row r="323" spans="1:23" x14ac:dyDescent="0.25">
      <c r="A323" t="s">
        <v>105</v>
      </c>
      <c r="B323" t="s">
        <v>5</v>
      </c>
      <c r="C323" t="s">
        <v>15</v>
      </c>
      <c r="D323" t="s">
        <v>16</v>
      </c>
      <c r="E323" t="s">
        <v>107</v>
      </c>
      <c r="F323" t="s">
        <v>113</v>
      </c>
      <c r="G323" t="s">
        <v>17</v>
      </c>
      <c r="J323" t="s">
        <v>89</v>
      </c>
      <c r="L323" t="s">
        <v>54</v>
      </c>
      <c r="M323">
        <v>0.21515658618216499</v>
      </c>
      <c r="N323">
        <f t="shared" si="40"/>
        <v>0.21515658618216499</v>
      </c>
      <c r="O323">
        <f t="shared" si="40"/>
        <v>0.21515658618216499</v>
      </c>
      <c r="P323">
        <f t="shared" si="40"/>
        <v>0.21515658618216499</v>
      </c>
      <c r="Q323">
        <f t="shared" si="40"/>
        <v>0.21515658618216499</v>
      </c>
      <c r="R323">
        <f t="shared" si="40"/>
        <v>0.21515658618216499</v>
      </c>
      <c r="S323">
        <f t="shared" si="40"/>
        <v>0.21515658618216499</v>
      </c>
      <c r="T323">
        <f t="shared" si="40"/>
        <v>0.21515658618216499</v>
      </c>
      <c r="U323">
        <f t="shared" si="40"/>
        <v>0.21515658618216499</v>
      </c>
      <c r="V323">
        <f t="shared" si="40"/>
        <v>0.21515658618216499</v>
      </c>
      <c r="W323">
        <f t="shared" si="40"/>
        <v>0.21515658618216499</v>
      </c>
    </row>
    <row r="324" spans="1:23" x14ac:dyDescent="0.25">
      <c r="A324" t="s">
        <v>105</v>
      </c>
      <c r="B324" t="s">
        <v>5</v>
      </c>
      <c r="C324" t="s">
        <v>15</v>
      </c>
      <c r="D324" t="s">
        <v>16</v>
      </c>
      <c r="E324" t="s">
        <v>107</v>
      </c>
      <c r="F324" t="s">
        <v>113</v>
      </c>
      <c r="G324" t="s">
        <v>17</v>
      </c>
      <c r="J324" t="s">
        <v>80</v>
      </c>
      <c r="L324" t="s">
        <v>54</v>
      </c>
      <c r="M324">
        <v>4.0000000000000001E-3</v>
      </c>
      <c r="N324">
        <f t="shared" si="40"/>
        <v>4.0000000000000001E-3</v>
      </c>
      <c r="O324">
        <f t="shared" si="40"/>
        <v>4.0000000000000001E-3</v>
      </c>
      <c r="P324">
        <f t="shared" si="40"/>
        <v>4.0000000000000001E-3</v>
      </c>
      <c r="Q324">
        <f t="shared" si="40"/>
        <v>4.0000000000000001E-3</v>
      </c>
      <c r="R324">
        <f t="shared" si="40"/>
        <v>4.0000000000000001E-3</v>
      </c>
      <c r="S324">
        <f t="shared" si="40"/>
        <v>4.0000000000000001E-3</v>
      </c>
      <c r="T324">
        <f t="shared" si="40"/>
        <v>4.0000000000000001E-3</v>
      </c>
      <c r="U324">
        <f t="shared" si="40"/>
        <v>4.0000000000000001E-3</v>
      </c>
      <c r="V324">
        <f t="shared" si="40"/>
        <v>4.0000000000000001E-3</v>
      </c>
      <c r="W324">
        <f t="shared" si="40"/>
        <v>4.0000000000000001E-3</v>
      </c>
    </row>
    <row r="325" spans="1:23" x14ac:dyDescent="0.25">
      <c r="A325" t="s">
        <v>105</v>
      </c>
      <c r="B325" t="s">
        <v>5</v>
      </c>
      <c r="C325" t="s">
        <v>15</v>
      </c>
      <c r="D325" t="s">
        <v>16</v>
      </c>
      <c r="E325" t="s">
        <v>107</v>
      </c>
      <c r="F325" t="s">
        <v>113</v>
      </c>
      <c r="G325" t="s">
        <v>17</v>
      </c>
      <c r="J325" t="s">
        <v>111</v>
      </c>
      <c r="L325" t="s">
        <v>54</v>
      </c>
      <c r="M325">
        <v>3.8626559999999999</v>
      </c>
      <c r="N325">
        <f t="shared" si="40"/>
        <v>3.8626559999999999</v>
      </c>
      <c r="O325">
        <f t="shared" si="40"/>
        <v>3.8626559999999999</v>
      </c>
      <c r="P325">
        <f t="shared" si="40"/>
        <v>3.8626559999999999</v>
      </c>
      <c r="Q325">
        <f t="shared" si="40"/>
        <v>3.8626559999999999</v>
      </c>
      <c r="R325">
        <f t="shared" si="40"/>
        <v>3.8626559999999999</v>
      </c>
      <c r="S325">
        <f t="shared" si="40"/>
        <v>3.8626559999999999</v>
      </c>
      <c r="T325">
        <f t="shared" si="40"/>
        <v>3.8626559999999999</v>
      </c>
      <c r="U325">
        <f t="shared" si="40"/>
        <v>3.8626559999999999</v>
      </c>
      <c r="V325">
        <f t="shared" si="40"/>
        <v>3.8626559999999999</v>
      </c>
      <c r="W325">
        <f t="shared" si="40"/>
        <v>3.8626559999999999</v>
      </c>
    </row>
    <row r="326" spans="1:23" x14ac:dyDescent="0.25">
      <c r="A326" t="s">
        <v>105</v>
      </c>
      <c r="B326" t="s">
        <v>5</v>
      </c>
      <c r="C326" t="s">
        <v>15</v>
      </c>
      <c r="D326" t="s">
        <v>16</v>
      </c>
      <c r="E326" t="s">
        <v>107</v>
      </c>
      <c r="F326" t="s">
        <v>113</v>
      </c>
      <c r="G326" t="s">
        <v>17</v>
      </c>
      <c r="J326" t="s">
        <v>95</v>
      </c>
      <c r="L326" t="s">
        <v>19</v>
      </c>
      <c r="M326">
        <v>0.17</v>
      </c>
      <c r="N326">
        <f t="shared" si="40"/>
        <v>0.17</v>
      </c>
      <c r="O326">
        <f t="shared" si="40"/>
        <v>0.17</v>
      </c>
      <c r="P326">
        <f t="shared" si="40"/>
        <v>0.17</v>
      </c>
      <c r="Q326">
        <f t="shared" si="40"/>
        <v>0.17</v>
      </c>
      <c r="R326">
        <f t="shared" si="40"/>
        <v>0.17</v>
      </c>
      <c r="S326">
        <f t="shared" si="40"/>
        <v>0.17</v>
      </c>
      <c r="T326">
        <f t="shared" si="40"/>
        <v>0.17</v>
      </c>
      <c r="U326">
        <f t="shared" si="40"/>
        <v>0.17</v>
      </c>
      <c r="V326">
        <f t="shared" si="40"/>
        <v>0.17</v>
      </c>
      <c r="W326">
        <f t="shared" si="40"/>
        <v>0.17</v>
      </c>
    </row>
    <row r="327" spans="1:23" x14ac:dyDescent="0.25">
      <c r="A327" t="s">
        <v>105</v>
      </c>
      <c r="B327" t="s">
        <v>5</v>
      </c>
      <c r="C327" t="s">
        <v>15</v>
      </c>
      <c r="D327" t="s">
        <v>16</v>
      </c>
      <c r="E327" t="s">
        <v>107</v>
      </c>
      <c r="F327" t="s">
        <v>113</v>
      </c>
      <c r="G327" t="s">
        <v>17</v>
      </c>
      <c r="J327" t="s">
        <v>109</v>
      </c>
      <c r="L327" t="s">
        <v>54</v>
      </c>
      <c r="M327">
        <v>1.349</v>
      </c>
      <c r="N327">
        <f t="shared" si="40"/>
        <v>1.349</v>
      </c>
      <c r="O327">
        <f t="shared" si="40"/>
        <v>1.349</v>
      </c>
      <c r="P327">
        <f t="shared" si="40"/>
        <v>1.349</v>
      </c>
      <c r="Q327">
        <f t="shared" si="40"/>
        <v>1.349</v>
      </c>
      <c r="R327">
        <f t="shared" si="40"/>
        <v>1.349</v>
      </c>
      <c r="S327">
        <f t="shared" si="40"/>
        <v>1.349</v>
      </c>
      <c r="T327">
        <f t="shared" si="40"/>
        <v>1.349</v>
      </c>
      <c r="U327">
        <f t="shared" si="40"/>
        <v>1.349</v>
      </c>
      <c r="V327">
        <f t="shared" si="40"/>
        <v>1.349</v>
      </c>
      <c r="W327">
        <f t="shared" si="40"/>
        <v>1.349</v>
      </c>
    </row>
    <row r="328" spans="1:23" x14ac:dyDescent="0.25">
      <c r="A328" t="s">
        <v>105</v>
      </c>
      <c r="B328" t="s">
        <v>5</v>
      </c>
      <c r="C328" t="s">
        <v>15</v>
      </c>
      <c r="D328" t="s">
        <v>16</v>
      </c>
      <c r="E328" t="s">
        <v>107</v>
      </c>
      <c r="F328" t="s">
        <v>113</v>
      </c>
      <c r="G328" t="s">
        <v>90</v>
      </c>
      <c r="H328" t="s">
        <v>91</v>
      </c>
      <c r="I328" t="s">
        <v>92</v>
      </c>
      <c r="L328" t="s">
        <v>93</v>
      </c>
      <c r="M328">
        <v>1.487308458</v>
      </c>
      <c r="N328">
        <f t="shared" si="40"/>
        <v>1.487308458</v>
      </c>
      <c r="O328">
        <f t="shared" si="40"/>
        <v>1.487308458</v>
      </c>
      <c r="P328">
        <f t="shared" si="40"/>
        <v>1.487308458</v>
      </c>
      <c r="Q328">
        <f t="shared" si="40"/>
        <v>1.487308458</v>
      </c>
      <c r="R328">
        <f t="shared" si="40"/>
        <v>1.487308458</v>
      </c>
      <c r="S328">
        <f t="shared" si="40"/>
        <v>1.487308458</v>
      </c>
      <c r="T328">
        <f t="shared" si="40"/>
        <v>1.487308458</v>
      </c>
      <c r="U328">
        <f t="shared" si="40"/>
        <v>1.487308458</v>
      </c>
      <c r="V328">
        <f t="shared" si="40"/>
        <v>1.487308458</v>
      </c>
      <c r="W328">
        <f t="shared" si="40"/>
        <v>1.487308458</v>
      </c>
    </row>
    <row r="329" spans="1:23" x14ac:dyDescent="0.25">
      <c r="A329" t="s">
        <v>105</v>
      </c>
      <c r="B329" t="s">
        <v>5</v>
      </c>
      <c r="C329" t="s">
        <v>15</v>
      </c>
      <c r="D329" t="s">
        <v>16</v>
      </c>
      <c r="E329" t="s">
        <v>107</v>
      </c>
      <c r="F329" t="s">
        <v>114</v>
      </c>
      <c r="G329" t="s">
        <v>6</v>
      </c>
    </row>
    <row r="330" spans="1:23" x14ac:dyDescent="0.25">
      <c r="A330" t="s">
        <v>105</v>
      </c>
      <c r="B330" t="s">
        <v>5</v>
      </c>
      <c r="C330" t="s">
        <v>15</v>
      </c>
      <c r="D330" t="s">
        <v>16</v>
      </c>
      <c r="E330" t="s">
        <v>107</v>
      </c>
      <c r="F330" t="s">
        <v>114</v>
      </c>
      <c r="G330" t="s">
        <v>68</v>
      </c>
      <c r="L330" t="s">
        <v>69</v>
      </c>
      <c r="M330">
        <v>1952</v>
      </c>
      <c r="N330">
        <f t="shared" ref="N330:W332" si="41">M330</f>
        <v>1952</v>
      </c>
      <c r="O330">
        <f t="shared" si="41"/>
        <v>1952</v>
      </c>
      <c r="P330">
        <f t="shared" si="41"/>
        <v>1952</v>
      </c>
      <c r="Q330">
        <f t="shared" si="41"/>
        <v>1952</v>
      </c>
      <c r="R330">
        <f t="shared" si="41"/>
        <v>1952</v>
      </c>
      <c r="S330">
        <f t="shared" si="41"/>
        <v>1952</v>
      </c>
      <c r="T330">
        <f t="shared" si="41"/>
        <v>1952</v>
      </c>
      <c r="U330">
        <f t="shared" si="41"/>
        <v>1952</v>
      </c>
      <c r="V330">
        <f t="shared" si="41"/>
        <v>1952</v>
      </c>
      <c r="W330">
        <f t="shared" si="41"/>
        <v>1952</v>
      </c>
    </row>
    <row r="331" spans="1:23" x14ac:dyDescent="0.25">
      <c r="A331" t="s">
        <v>105</v>
      </c>
      <c r="B331" t="s">
        <v>5</v>
      </c>
      <c r="C331" t="s">
        <v>15</v>
      </c>
      <c r="D331" t="s">
        <v>16</v>
      </c>
      <c r="E331" t="s">
        <v>107</v>
      </c>
      <c r="F331" t="s">
        <v>114</v>
      </c>
      <c r="G331" t="s">
        <v>70</v>
      </c>
      <c r="L331" t="s">
        <v>69</v>
      </c>
      <c r="M331">
        <v>2101</v>
      </c>
      <c r="N331">
        <f t="shared" si="41"/>
        <v>2101</v>
      </c>
      <c r="O331">
        <f t="shared" si="41"/>
        <v>2101</v>
      </c>
      <c r="P331">
        <f t="shared" si="41"/>
        <v>2101</v>
      </c>
      <c r="Q331">
        <f t="shared" si="41"/>
        <v>2101</v>
      </c>
      <c r="R331">
        <f t="shared" si="41"/>
        <v>2101</v>
      </c>
      <c r="S331">
        <f t="shared" si="41"/>
        <v>2101</v>
      </c>
      <c r="T331">
        <f t="shared" si="41"/>
        <v>2101</v>
      </c>
      <c r="U331">
        <f t="shared" si="41"/>
        <v>2101</v>
      </c>
      <c r="V331">
        <f t="shared" si="41"/>
        <v>2101</v>
      </c>
      <c r="W331">
        <f t="shared" si="41"/>
        <v>2101</v>
      </c>
    </row>
    <row r="332" spans="1:23" x14ac:dyDescent="0.25">
      <c r="A332" t="s">
        <v>105</v>
      </c>
      <c r="B332" t="s">
        <v>5</v>
      </c>
      <c r="C332" t="s">
        <v>15</v>
      </c>
      <c r="D332" t="s">
        <v>16</v>
      </c>
      <c r="E332" t="s">
        <v>107</v>
      </c>
      <c r="F332" t="s">
        <v>114</v>
      </c>
      <c r="G332" t="s">
        <v>71</v>
      </c>
      <c r="L332" t="s">
        <v>72</v>
      </c>
      <c r="M332">
        <v>35</v>
      </c>
      <c r="N332">
        <f t="shared" si="41"/>
        <v>35</v>
      </c>
      <c r="O332">
        <f t="shared" si="41"/>
        <v>35</v>
      </c>
      <c r="P332">
        <f t="shared" si="41"/>
        <v>35</v>
      </c>
      <c r="Q332">
        <f t="shared" si="41"/>
        <v>35</v>
      </c>
      <c r="R332">
        <f t="shared" si="41"/>
        <v>35</v>
      </c>
      <c r="S332">
        <f t="shared" si="41"/>
        <v>35</v>
      </c>
      <c r="T332">
        <f t="shared" si="41"/>
        <v>35</v>
      </c>
      <c r="U332">
        <f t="shared" si="41"/>
        <v>35</v>
      </c>
      <c r="V332">
        <f t="shared" si="41"/>
        <v>35</v>
      </c>
      <c r="W332">
        <f t="shared" si="41"/>
        <v>35</v>
      </c>
    </row>
    <row r="333" spans="1:23" x14ac:dyDescent="0.25">
      <c r="A333" t="s">
        <v>105</v>
      </c>
      <c r="B333" t="s">
        <v>5</v>
      </c>
      <c r="C333" t="s">
        <v>15</v>
      </c>
      <c r="D333" t="s">
        <v>16</v>
      </c>
      <c r="E333" t="s">
        <v>107</v>
      </c>
      <c r="F333" t="s">
        <v>114</v>
      </c>
      <c r="G333" t="s">
        <v>73</v>
      </c>
      <c r="L333" t="s">
        <v>65</v>
      </c>
      <c r="M333">
        <v>0</v>
      </c>
    </row>
    <row r="334" spans="1:23" x14ac:dyDescent="0.25">
      <c r="A334" t="s">
        <v>105</v>
      </c>
      <c r="B334" t="s">
        <v>5</v>
      </c>
      <c r="C334" t="s">
        <v>15</v>
      </c>
      <c r="D334" t="s">
        <v>16</v>
      </c>
      <c r="E334" t="s">
        <v>107</v>
      </c>
      <c r="F334" t="s">
        <v>114</v>
      </c>
      <c r="G334" t="s">
        <v>74</v>
      </c>
      <c r="L334" t="s">
        <v>19</v>
      </c>
      <c r="M334">
        <v>1312500</v>
      </c>
      <c r="N334">
        <f t="shared" ref="N334:W346" si="42">M334</f>
        <v>1312500</v>
      </c>
      <c r="O334">
        <f t="shared" si="42"/>
        <v>1312500</v>
      </c>
      <c r="P334">
        <f t="shared" si="42"/>
        <v>1312500</v>
      </c>
      <c r="Q334">
        <f t="shared" si="42"/>
        <v>1312500</v>
      </c>
      <c r="R334">
        <f t="shared" si="42"/>
        <v>1312500</v>
      </c>
      <c r="S334">
        <f t="shared" si="42"/>
        <v>1312500</v>
      </c>
      <c r="T334">
        <f t="shared" si="42"/>
        <v>1312500</v>
      </c>
      <c r="U334">
        <f t="shared" si="42"/>
        <v>1312500</v>
      </c>
      <c r="V334">
        <f t="shared" si="42"/>
        <v>1312500</v>
      </c>
      <c r="W334">
        <f t="shared" si="42"/>
        <v>1312500</v>
      </c>
    </row>
    <row r="335" spans="1:23" x14ac:dyDescent="0.25">
      <c r="A335" t="s">
        <v>105</v>
      </c>
      <c r="B335" t="s">
        <v>5</v>
      </c>
      <c r="C335" t="s">
        <v>15</v>
      </c>
      <c r="D335" t="s">
        <v>16</v>
      </c>
      <c r="E335" t="s">
        <v>107</v>
      </c>
      <c r="F335" t="s">
        <v>114</v>
      </c>
      <c r="G335" t="s">
        <v>75</v>
      </c>
      <c r="L335" t="s">
        <v>76</v>
      </c>
      <c r="M335">
        <v>792922043.45811796</v>
      </c>
      <c r="N335">
        <f t="shared" si="42"/>
        <v>792922043.45811796</v>
      </c>
      <c r="O335">
        <f t="shared" si="42"/>
        <v>792922043.45811796</v>
      </c>
      <c r="P335">
        <f t="shared" si="42"/>
        <v>792922043.45811796</v>
      </c>
      <c r="Q335">
        <f t="shared" si="42"/>
        <v>792922043.45811796</v>
      </c>
      <c r="R335">
        <f t="shared" si="42"/>
        <v>792922043.45811796</v>
      </c>
      <c r="S335">
        <f t="shared" si="42"/>
        <v>792922043.45811796</v>
      </c>
      <c r="T335">
        <f t="shared" si="42"/>
        <v>792922043.45811796</v>
      </c>
      <c r="U335">
        <f t="shared" si="42"/>
        <v>792922043.45811796</v>
      </c>
      <c r="V335">
        <f t="shared" si="42"/>
        <v>792922043.45811796</v>
      </c>
      <c r="W335">
        <f t="shared" si="42"/>
        <v>792922043.45811796</v>
      </c>
    </row>
    <row r="336" spans="1:23" x14ac:dyDescent="0.25">
      <c r="A336" t="s">
        <v>105</v>
      </c>
      <c r="B336" t="s">
        <v>5</v>
      </c>
      <c r="C336" t="s">
        <v>15</v>
      </c>
      <c r="D336" t="s">
        <v>16</v>
      </c>
      <c r="E336" t="s">
        <v>107</v>
      </c>
      <c r="F336" t="s">
        <v>114</v>
      </c>
      <c r="G336" t="s">
        <v>77</v>
      </c>
      <c r="L336" t="s">
        <v>76</v>
      </c>
      <c r="M336">
        <v>344047948.30887699</v>
      </c>
      <c r="N336">
        <f t="shared" si="42"/>
        <v>344047948.30887699</v>
      </c>
      <c r="O336">
        <f t="shared" si="42"/>
        <v>344047948.30887699</v>
      </c>
      <c r="P336">
        <f t="shared" si="42"/>
        <v>344047948.30887699</v>
      </c>
      <c r="Q336">
        <f t="shared" si="42"/>
        <v>344047948.30887699</v>
      </c>
      <c r="R336">
        <f t="shared" si="42"/>
        <v>344047948.30887699</v>
      </c>
      <c r="S336">
        <f t="shared" si="42"/>
        <v>344047948.30887699</v>
      </c>
      <c r="T336">
        <f t="shared" si="42"/>
        <v>344047948.30887699</v>
      </c>
      <c r="U336">
        <f t="shared" si="42"/>
        <v>344047948.30887699</v>
      </c>
      <c r="V336">
        <f t="shared" si="42"/>
        <v>344047948.30887699</v>
      </c>
      <c r="W336">
        <f t="shared" si="42"/>
        <v>344047948.30887699</v>
      </c>
    </row>
    <row r="337" spans="1:23" x14ac:dyDescent="0.25">
      <c r="A337" t="s">
        <v>105</v>
      </c>
      <c r="B337" t="s">
        <v>5</v>
      </c>
      <c r="C337" t="s">
        <v>15</v>
      </c>
      <c r="D337" t="s">
        <v>16</v>
      </c>
      <c r="E337" t="s">
        <v>107</v>
      </c>
      <c r="F337" t="s">
        <v>114</v>
      </c>
      <c r="G337" t="s">
        <v>17</v>
      </c>
      <c r="J337" t="s">
        <v>39</v>
      </c>
      <c r="L337" t="s">
        <v>54</v>
      </c>
      <c r="M337">
        <v>4.1520000000000001</v>
      </c>
      <c r="N337">
        <f t="shared" si="42"/>
        <v>4.1520000000000001</v>
      </c>
      <c r="O337">
        <f t="shared" si="42"/>
        <v>4.1520000000000001</v>
      </c>
      <c r="P337">
        <f t="shared" si="42"/>
        <v>4.1520000000000001</v>
      </c>
      <c r="Q337">
        <f t="shared" si="42"/>
        <v>4.1520000000000001</v>
      </c>
      <c r="R337">
        <f t="shared" si="42"/>
        <v>4.1520000000000001</v>
      </c>
      <c r="S337">
        <f t="shared" si="42"/>
        <v>4.1520000000000001</v>
      </c>
      <c r="T337">
        <f t="shared" si="42"/>
        <v>4.1520000000000001</v>
      </c>
      <c r="U337">
        <f t="shared" si="42"/>
        <v>4.1520000000000001</v>
      </c>
      <c r="V337">
        <f t="shared" si="42"/>
        <v>4.1520000000000001</v>
      </c>
      <c r="W337">
        <f t="shared" si="42"/>
        <v>4.1520000000000001</v>
      </c>
    </row>
    <row r="338" spans="1:23" x14ac:dyDescent="0.25">
      <c r="A338" t="s">
        <v>105</v>
      </c>
      <c r="B338" t="s">
        <v>5</v>
      </c>
      <c r="C338" t="s">
        <v>15</v>
      </c>
      <c r="D338" t="s">
        <v>16</v>
      </c>
      <c r="E338" t="s">
        <v>107</v>
      </c>
      <c r="F338" t="s">
        <v>114</v>
      </c>
      <c r="G338" t="s">
        <v>17</v>
      </c>
      <c r="J338" t="s">
        <v>78</v>
      </c>
      <c r="L338" t="s">
        <v>54</v>
      </c>
      <c r="M338">
        <v>3.0000000000000001E-3</v>
      </c>
      <c r="N338">
        <f t="shared" si="42"/>
        <v>3.0000000000000001E-3</v>
      </c>
      <c r="O338">
        <f t="shared" si="42"/>
        <v>3.0000000000000001E-3</v>
      </c>
      <c r="P338">
        <f t="shared" si="42"/>
        <v>3.0000000000000001E-3</v>
      </c>
      <c r="Q338">
        <f t="shared" si="42"/>
        <v>3.0000000000000001E-3</v>
      </c>
      <c r="R338">
        <f t="shared" si="42"/>
        <v>3.0000000000000001E-3</v>
      </c>
      <c r="S338">
        <f t="shared" si="42"/>
        <v>3.0000000000000001E-3</v>
      </c>
      <c r="T338">
        <f t="shared" si="42"/>
        <v>3.0000000000000001E-3</v>
      </c>
      <c r="U338">
        <f t="shared" si="42"/>
        <v>3.0000000000000001E-3</v>
      </c>
      <c r="V338">
        <f t="shared" si="42"/>
        <v>3.0000000000000001E-3</v>
      </c>
      <c r="W338">
        <f t="shared" si="42"/>
        <v>3.0000000000000001E-3</v>
      </c>
    </row>
    <row r="339" spans="1:23" x14ac:dyDescent="0.25">
      <c r="A339" t="s">
        <v>105</v>
      </c>
      <c r="B339" t="s">
        <v>5</v>
      </c>
      <c r="C339" t="s">
        <v>15</v>
      </c>
      <c r="D339" t="s">
        <v>16</v>
      </c>
      <c r="E339" t="s">
        <v>107</v>
      </c>
      <c r="F339" t="s">
        <v>114</v>
      </c>
      <c r="G339" t="s">
        <v>17</v>
      </c>
      <c r="J339" t="s">
        <v>79</v>
      </c>
      <c r="L339" t="s">
        <v>54</v>
      </c>
      <c r="M339">
        <v>0.16919999999999999</v>
      </c>
      <c r="N339">
        <f t="shared" si="42"/>
        <v>0.16919999999999999</v>
      </c>
      <c r="O339">
        <f t="shared" si="42"/>
        <v>0.16919999999999999</v>
      </c>
      <c r="P339">
        <f t="shared" si="42"/>
        <v>0.16919999999999999</v>
      </c>
      <c r="Q339">
        <f t="shared" si="42"/>
        <v>0.16919999999999999</v>
      </c>
      <c r="R339">
        <f t="shared" si="42"/>
        <v>0.16919999999999999</v>
      </c>
      <c r="S339">
        <f t="shared" si="42"/>
        <v>0.16919999999999999</v>
      </c>
      <c r="T339">
        <f t="shared" si="42"/>
        <v>0.16919999999999999</v>
      </c>
      <c r="U339">
        <f t="shared" si="42"/>
        <v>0.16919999999999999</v>
      </c>
      <c r="V339">
        <f t="shared" si="42"/>
        <v>0.16919999999999999</v>
      </c>
      <c r="W339">
        <f t="shared" si="42"/>
        <v>0.16919999999999999</v>
      </c>
    </row>
    <row r="340" spans="1:23" x14ac:dyDescent="0.25">
      <c r="A340" t="s">
        <v>105</v>
      </c>
      <c r="B340" t="s">
        <v>5</v>
      </c>
      <c r="C340" t="s">
        <v>15</v>
      </c>
      <c r="D340" t="s">
        <v>16</v>
      </c>
      <c r="E340" t="s">
        <v>107</v>
      </c>
      <c r="F340" t="s">
        <v>114</v>
      </c>
      <c r="G340" t="s">
        <v>17</v>
      </c>
      <c r="J340" t="s">
        <v>88</v>
      </c>
      <c r="L340" t="s">
        <v>54</v>
      </c>
      <c r="M340">
        <v>6.6E-3</v>
      </c>
      <c r="N340">
        <f t="shared" si="42"/>
        <v>6.6E-3</v>
      </c>
      <c r="O340">
        <f t="shared" si="42"/>
        <v>6.6E-3</v>
      </c>
      <c r="P340">
        <f t="shared" si="42"/>
        <v>6.6E-3</v>
      </c>
      <c r="Q340">
        <f t="shared" si="42"/>
        <v>6.6E-3</v>
      </c>
      <c r="R340">
        <f t="shared" si="42"/>
        <v>6.6E-3</v>
      </c>
      <c r="S340">
        <f t="shared" si="42"/>
        <v>6.6E-3</v>
      </c>
      <c r="T340">
        <f t="shared" si="42"/>
        <v>6.6E-3</v>
      </c>
      <c r="U340">
        <f t="shared" si="42"/>
        <v>6.6E-3</v>
      </c>
      <c r="V340">
        <f t="shared" si="42"/>
        <v>6.6E-3</v>
      </c>
      <c r="W340">
        <f t="shared" si="42"/>
        <v>6.6E-3</v>
      </c>
    </row>
    <row r="341" spans="1:23" x14ac:dyDescent="0.25">
      <c r="A341" t="s">
        <v>105</v>
      </c>
      <c r="B341" t="s">
        <v>5</v>
      </c>
      <c r="C341" t="s">
        <v>15</v>
      </c>
      <c r="D341" t="s">
        <v>16</v>
      </c>
      <c r="E341" t="s">
        <v>107</v>
      </c>
      <c r="F341" t="s">
        <v>114</v>
      </c>
      <c r="G341" t="s">
        <v>17</v>
      </c>
      <c r="J341" t="s">
        <v>89</v>
      </c>
      <c r="L341" t="s">
        <v>54</v>
      </c>
      <c r="M341">
        <v>0.21515658618216499</v>
      </c>
      <c r="N341">
        <f t="shared" si="42"/>
        <v>0.21515658618216499</v>
      </c>
      <c r="O341">
        <f t="shared" si="42"/>
        <v>0.21515658618216499</v>
      </c>
      <c r="P341">
        <f t="shared" si="42"/>
        <v>0.21515658618216499</v>
      </c>
      <c r="Q341">
        <f t="shared" si="42"/>
        <v>0.21515658618216499</v>
      </c>
      <c r="R341">
        <f t="shared" si="42"/>
        <v>0.21515658618216499</v>
      </c>
      <c r="S341">
        <f t="shared" si="42"/>
        <v>0.21515658618216499</v>
      </c>
      <c r="T341">
        <f t="shared" si="42"/>
        <v>0.21515658618216499</v>
      </c>
      <c r="U341">
        <f t="shared" si="42"/>
        <v>0.21515658618216499</v>
      </c>
      <c r="V341">
        <f t="shared" si="42"/>
        <v>0.21515658618216499</v>
      </c>
      <c r="W341">
        <f t="shared" si="42"/>
        <v>0.21515658618216499</v>
      </c>
    </row>
    <row r="342" spans="1:23" x14ac:dyDescent="0.25">
      <c r="A342" t="s">
        <v>105</v>
      </c>
      <c r="B342" t="s">
        <v>5</v>
      </c>
      <c r="C342" t="s">
        <v>15</v>
      </c>
      <c r="D342" t="s">
        <v>16</v>
      </c>
      <c r="E342" t="s">
        <v>107</v>
      </c>
      <c r="F342" t="s">
        <v>114</v>
      </c>
      <c r="G342" t="s">
        <v>17</v>
      </c>
      <c r="J342" t="s">
        <v>80</v>
      </c>
      <c r="L342" t="s">
        <v>54</v>
      </c>
      <c r="M342">
        <v>4.4000000000000003E-3</v>
      </c>
      <c r="N342">
        <f t="shared" si="42"/>
        <v>4.4000000000000003E-3</v>
      </c>
      <c r="O342">
        <f t="shared" si="42"/>
        <v>4.4000000000000003E-3</v>
      </c>
      <c r="P342">
        <f t="shared" si="42"/>
        <v>4.4000000000000003E-3</v>
      </c>
      <c r="Q342">
        <f t="shared" si="42"/>
        <v>4.4000000000000003E-3</v>
      </c>
      <c r="R342">
        <f t="shared" si="42"/>
        <v>4.4000000000000003E-3</v>
      </c>
      <c r="S342">
        <f t="shared" si="42"/>
        <v>4.4000000000000003E-3</v>
      </c>
      <c r="T342">
        <f t="shared" si="42"/>
        <v>4.4000000000000003E-3</v>
      </c>
      <c r="U342">
        <f t="shared" si="42"/>
        <v>4.4000000000000003E-3</v>
      </c>
      <c r="V342">
        <f t="shared" si="42"/>
        <v>4.4000000000000003E-3</v>
      </c>
      <c r="W342">
        <f t="shared" si="42"/>
        <v>4.4000000000000003E-3</v>
      </c>
    </row>
    <row r="343" spans="1:23" x14ac:dyDescent="0.25">
      <c r="A343" t="s">
        <v>105</v>
      </c>
      <c r="B343" t="s">
        <v>5</v>
      </c>
      <c r="C343" t="s">
        <v>15</v>
      </c>
      <c r="D343" t="s">
        <v>16</v>
      </c>
      <c r="E343" t="s">
        <v>107</v>
      </c>
      <c r="F343" t="s">
        <v>114</v>
      </c>
      <c r="G343" t="s">
        <v>17</v>
      </c>
      <c r="J343" t="s">
        <v>111</v>
      </c>
      <c r="L343" t="s">
        <v>54</v>
      </c>
      <c r="M343">
        <v>3.0486399999999998</v>
      </c>
      <c r="N343">
        <f t="shared" si="42"/>
        <v>3.0486399999999998</v>
      </c>
      <c r="O343">
        <f t="shared" si="42"/>
        <v>3.0486399999999998</v>
      </c>
      <c r="P343">
        <f t="shared" si="42"/>
        <v>3.0486399999999998</v>
      </c>
      <c r="Q343">
        <f t="shared" si="42"/>
        <v>3.0486399999999998</v>
      </c>
      <c r="R343">
        <f t="shared" si="42"/>
        <v>3.0486399999999998</v>
      </c>
      <c r="S343">
        <f t="shared" si="42"/>
        <v>3.0486399999999998</v>
      </c>
      <c r="T343">
        <f t="shared" si="42"/>
        <v>3.0486399999999998</v>
      </c>
      <c r="U343">
        <f t="shared" si="42"/>
        <v>3.0486399999999998</v>
      </c>
      <c r="V343">
        <f t="shared" si="42"/>
        <v>3.0486399999999998</v>
      </c>
      <c r="W343">
        <f t="shared" si="42"/>
        <v>3.0486399999999998</v>
      </c>
    </row>
    <row r="344" spans="1:23" x14ac:dyDescent="0.25">
      <c r="A344" t="s">
        <v>105</v>
      </c>
      <c r="B344" t="s">
        <v>5</v>
      </c>
      <c r="C344" t="s">
        <v>15</v>
      </c>
      <c r="D344" t="s">
        <v>16</v>
      </c>
      <c r="E344" t="s">
        <v>107</v>
      </c>
      <c r="F344" t="s">
        <v>114</v>
      </c>
      <c r="G344" t="s">
        <v>17</v>
      </c>
      <c r="J344" t="s">
        <v>95</v>
      </c>
      <c r="L344" t="s">
        <v>19</v>
      </c>
      <c r="M344">
        <v>0.18</v>
      </c>
      <c r="N344">
        <f t="shared" si="42"/>
        <v>0.18</v>
      </c>
      <c r="O344">
        <f t="shared" si="42"/>
        <v>0.18</v>
      </c>
      <c r="P344">
        <f t="shared" si="42"/>
        <v>0.18</v>
      </c>
      <c r="Q344">
        <f t="shared" si="42"/>
        <v>0.18</v>
      </c>
      <c r="R344">
        <f t="shared" si="42"/>
        <v>0.18</v>
      </c>
      <c r="S344">
        <f t="shared" si="42"/>
        <v>0.18</v>
      </c>
      <c r="T344">
        <f t="shared" si="42"/>
        <v>0.18</v>
      </c>
      <c r="U344">
        <f t="shared" si="42"/>
        <v>0.18</v>
      </c>
      <c r="V344">
        <f t="shared" si="42"/>
        <v>0.18</v>
      </c>
      <c r="W344">
        <f t="shared" si="42"/>
        <v>0.18</v>
      </c>
    </row>
    <row r="345" spans="1:23" x14ac:dyDescent="0.25">
      <c r="A345" t="s">
        <v>105</v>
      </c>
      <c r="B345" t="s">
        <v>5</v>
      </c>
      <c r="C345" t="s">
        <v>15</v>
      </c>
      <c r="D345" t="s">
        <v>16</v>
      </c>
      <c r="E345" t="s">
        <v>107</v>
      </c>
      <c r="F345" t="s">
        <v>114</v>
      </c>
      <c r="G345" t="s">
        <v>17</v>
      </c>
      <c r="J345" t="s">
        <v>109</v>
      </c>
      <c r="L345" t="s">
        <v>54</v>
      </c>
      <c r="M345">
        <v>1.3420000000000001</v>
      </c>
      <c r="N345">
        <f t="shared" si="42"/>
        <v>1.3420000000000001</v>
      </c>
      <c r="O345">
        <f t="shared" si="42"/>
        <v>1.3420000000000001</v>
      </c>
      <c r="P345">
        <f t="shared" si="42"/>
        <v>1.3420000000000001</v>
      </c>
      <c r="Q345">
        <f t="shared" si="42"/>
        <v>1.3420000000000001</v>
      </c>
      <c r="R345">
        <f t="shared" si="42"/>
        <v>1.3420000000000001</v>
      </c>
      <c r="S345">
        <f t="shared" si="42"/>
        <v>1.3420000000000001</v>
      </c>
      <c r="T345">
        <f t="shared" si="42"/>
        <v>1.3420000000000001</v>
      </c>
      <c r="U345">
        <f t="shared" si="42"/>
        <v>1.3420000000000001</v>
      </c>
      <c r="V345">
        <f t="shared" si="42"/>
        <v>1.3420000000000001</v>
      </c>
      <c r="W345">
        <f t="shared" si="42"/>
        <v>1.3420000000000001</v>
      </c>
    </row>
    <row r="346" spans="1:23" x14ac:dyDescent="0.25">
      <c r="A346" t="s">
        <v>105</v>
      </c>
      <c r="B346" t="s">
        <v>5</v>
      </c>
      <c r="C346" t="s">
        <v>15</v>
      </c>
      <c r="D346" t="s">
        <v>16</v>
      </c>
      <c r="E346" t="s">
        <v>107</v>
      </c>
      <c r="F346" t="s">
        <v>114</v>
      </c>
      <c r="G346" t="s">
        <v>90</v>
      </c>
      <c r="H346" t="s">
        <v>91</v>
      </c>
      <c r="I346" t="s">
        <v>92</v>
      </c>
      <c r="L346" t="s">
        <v>93</v>
      </c>
      <c r="M346">
        <v>1.173873122</v>
      </c>
      <c r="N346">
        <f t="shared" si="42"/>
        <v>1.173873122</v>
      </c>
      <c r="O346">
        <f t="shared" si="42"/>
        <v>1.173873122</v>
      </c>
      <c r="P346">
        <f t="shared" si="42"/>
        <v>1.173873122</v>
      </c>
      <c r="Q346">
        <f t="shared" si="42"/>
        <v>1.173873122</v>
      </c>
      <c r="R346">
        <f t="shared" si="42"/>
        <v>1.173873122</v>
      </c>
      <c r="S346">
        <f t="shared" si="42"/>
        <v>1.173873122</v>
      </c>
      <c r="T346">
        <f t="shared" si="42"/>
        <v>1.173873122</v>
      </c>
      <c r="U346">
        <f t="shared" si="42"/>
        <v>1.173873122</v>
      </c>
      <c r="V346">
        <f t="shared" si="42"/>
        <v>1.173873122</v>
      </c>
      <c r="W346">
        <f t="shared" si="42"/>
        <v>1.173873122</v>
      </c>
    </row>
    <row r="347" spans="1:23" x14ac:dyDescent="0.25">
      <c r="A347" t="s">
        <v>105</v>
      </c>
      <c r="B347" t="s">
        <v>5</v>
      </c>
      <c r="C347" t="s">
        <v>15</v>
      </c>
      <c r="D347" t="s">
        <v>16</v>
      </c>
      <c r="E347" t="s">
        <v>107</v>
      </c>
      <c r="F347" t="s">
        <v>115</v>
      </c>
      <c r="G347" t="s">
        <v>6</v>
      </c>
    </row>
    <row r="348" spans="1:23" x14ac:dyDescent="0.25">
      <c r="A348" t="s">
        <v>105</v>
      </c>
      <c r="B348" t="s">
        <v>5</v>
      </c>
      <c r="C348" t="s">
        <v>15</v>
      </c>
      <c r="D348" t="s">
        <v>16</v>
      </c>
      <c r="E348" t="s">
        <v>107</v>
      </c>
      <c r="F348" t="s">
        <v>115</v>
      </c>
      <c r="G348" t="s">
        <v>68</v>
      </c>
      <c r="L348" t="s">
        <v>69</v>
      </c>
      <c r="M348">
        <v>2007</v>
      </c>
      <c r="N348">
        <f t="shared" ref="N348:W350" si="43">M348</f>
        <v>2007</v>
      </c>
      <c r="O348">
        <f t="shared" si="43"/>
        <v>2007</v>
      </c>
      <c r="P348">
        <f t="shared" si="43"/>
        <v>2007</v>
      </c>
      <c r="Q348">
        <f t="shared" si="43"/>
        <v>2007</v>
      </c>
      <c r="R348">
        <f t="shared" si="43"/>
        <v>2007</v>
      </c>
      <c r="S348">
        <f t="shared" si="43"/>
        <v>2007</v>
      </c>
      <c r="T348">
        <f t="shared" si="43"/>
        <v>2007</v>
      </c>
      <c r="U348">
        <f t="shared" si="43"/>
        <v>2007</v>
      </c>
      <c r="V348">
        <f t="shared" si="43"/>
        <v>2007</v>
      </c>
      <c r="W348">
        <f t="shared" si="43"/>
        <v>2007</v>
      </c>
    </row>
    <row r="349" spans="1:23" x14ac:dyDescent="0.25">
      <c r="A349" t="s">
        <v>105</v>
      </c>
      <c r="B349" t="s">
        <v>5</v>
      </c>
      <c r="C349" t="s">
        <v>15</v>
      </c>
      <c r="D349" t="s">
        <v>16</v>
      </c>
      <c r="E349" t="s">
        <v>107</v>
      </c>
      <c r="F349" t="s">
        <v>115</v>
      </c>
      <c r="G349" t="s">
        <v>70</v>
      </c>
      <c r="L349" t="s">
        <v>69</v>
      </c>
      <c r="M349">
        <v>2101</v>
      </c>
      <c r="N349">
        <f t="shared" si="43"/>
        <v>2101</v>
      </c>
      <c r="O349">
        <f t="shared" si="43"/>
        <v>2101</v>
      </c>
      <c r="P349">
        <f t="shared" si="43"/>
        <v>2101</v>
      </c>
      <c r="Q349">
        <f t="shared" si="43"/>
        <v>2101</v>
      </c>
      <c r="R349">
        <f t="shared" si="43"/>
        <v>2101</v>
      </c>
      <c r="S349">
        <f t="shared" si="43"/>
        <v>2101</v>
      </c>
      <c r="T349">
        <f t="shared" si="43"/>
        <v>2101</v>
      </c>
      <c r="U349">
        <f t="shared" si="43"/>
        <v>2101</v>
      </c>
      <c r="V349">
        <f t="shared" si="43"/>
        <v>2101</v>
      </c>
      <c r="W349">
        <f t="shared" si="43"/>
        <v>2101</v>
      </c>
    </row>
    <row r="350" spans="1:23" x14ac:dyDescent="0.25">
      <c r="A350" t="s">
        <v>105</v>
      </c>
      <c r="B350" t="s">
        <v>5</v>
      </c>
      <c r="C350" t="s">
        <v>15</v>
      </c>
      <c r="D350" t="s">
        <v>16</v>
      </c>
      <c r="E350" t="s">
        <v>107</v>
      </c>
      <c r="F350" t="s">
        <v>115</v>
      </c>
      <c r="G350" t="s">
        <v>71</v>
      </c>
      <c r="L350" t="s">
        <v>72</v>
      </c>
      <c r="M350">
        <v>35</v>
      </c>
      <c r="N350">
        <f t="shared" si="43"/>
        <v>35</v>
      </c>
      <c r="O350">
        <f t="shared" si="43"/>
        <v>35</v>
      </c>
      <c r="P350">
        <f t="shared" si="43"/>
        <v>35</v>
      </c>
      <c r="Q350">
        <f t="shared" si="43"/>
        <v>35</v>
      </c>
      <c r="R350">
        <f t="shared" si="43"/>
        <v>35</v>
      </c>
      <c r="S350">
        <f t="shared" si="43"/>
        <v>35</v>
      </c>
      <c r="T350">
        <f t="shared" si="43"/>
        <v>35</v>
      </c>
      <c r="U350">
        <f t="shared" si="43"/>
        <v>35</v>
      </c>
      <c r="V350">
        <f t="shared" si="43"/>
        <v>35</v>
      </c>
      <c r="W350">
        <f t="shared" si="43"/>
        <v>35</v>
      </c>
    </row>
    <row r="351" spans="1:23" x14ac:dyDescent="0.25">
      <c r="A351" t="s">
        <v>105</v>
      </c>
      <c r="B351" t="s">
        <v>5</v>
      </c>
      <c r="C351" t="s">
        <v>15</v>
      </c>
      <c r="D351" t="s">
        <v>16</v>
      </c>
      <c r="E351" t="s">
        <v>107</v>
      </c>
      <c r="F351" t="s">
        <v>115</v>
      </c>
      <c r="G351" t="s">
        <v>73</v>
      </c>
      <c r="L351" t="s">
        <v>65</v>
      </c>
      <c r="M351">
        <v>0</v>
      </c>
    </row>
    <row r="352" spans="1:23" x14ac:dyDescent="0.25">
      <c r="A352" t="s">
        <v>105</v>
      </c>
      <c r="B352" t="s">
        <v>5</v>
      </c>
      <c r="C352" t="s">
        <v>15</v>
      </c>
      <c r="D352" t="s">
        <v>16</v>
      </c>
      <c r="E352" t="s">
        <v>107</v>
      </c>
      <c r="F352" t="s">
        <v>115</v>
      </c>
      <c r="G352" t="s">
        <v>74</v>
      </c>
      <c r="L352" t="s">
        <v>19</v>
      </c>
      <c r="M352">
        <v>1312500</v>
      </c>
      <c r="N352">
        <f t="shared" ref="N352:W363" si="44">M352</f>
        <v>1312500</v>
      </c>
      <c r="O352">
        <f t="shared" si="44"/>
        <v>1312500</v>
      </c>
      <c r="P352">
        <f t="shared" si="44"/>
        <v>1312500</v>
      </c>
      <c r="Q352">
        <f t="shared" si="44"/>
        <v>1312500</v>
      </c>
      <c r="R352">
        <f t="shared" si="44"/>
        <v>1312500</v>
      </c>
      <c r="S352">
        <f t="shared" si="44"/>
        <v>1312500</v>
      </c>
      <c r="T352">
        <f t="shared" si="44"/>
        <v>1312500</v>
      </c>
      <c r="U352">
        <f t="shared" si="44"/>
        <v>1312500</v>
      </c>
      <c r="V352">
        <f t="shared" si="44"/>
        <v>1312500</v>
      </c>
      <c r="W352">
        <f t="shared" si="44"/>
        <v>1312500</v>
      </c>
    </row>
    <row r="353" spans="1:23" x14ac:dyDescent="0.25">
      <c r="A353" t="s">
        <v>105</v>
      </c>
      <c r="B353" t="s">
        <v>5</v>
      </c>
      <c r="C353" t="s">
        <v>15</v>
      </c>
      <c r="D353" t="s">
        <v>16</v>
      </c>
      <c r="E353" t="s">
        <v>107</v>
      </c>
      <c r="F353" t="s">
        <v>115</v>
      </c>
      <c r="G353" t="s">
        <v>75</v>
      </c>
      <c r="L353" t="s">
        <v>76</v>
      </c>
      <c r="M353">
        <v>804685276.25088799</v>
      </c>
      <c r="N353">
        <f t="shared" si="44"/>
        <v>804685276.25088799</v>
      </c>
      <c r="O353">
        <f t="shared" si="44"/>
        <v>804685276.25088799</v>
      </c>
      <c r="P353">
        <f t="shared" si="44"/>
        <v>804685276.25088799</v>
      </c>
      <c r="Q353">
        <f t="shared" si="44"/>
        <v>804685276.25088799</v>
      </c>
      <c r="R353">
        <f t="shared" si="44"/>
        <v>804685276.25088799</v>
      </c>
      <c r="S353">
        <f t="shared" si="44"/>
        <v>804685276.25088799</v>
      </c>
      <c r="T353">
        <f t="shared" si="44"/>
        <v>804685276.25088799</v>
      </c>
      <c r="U353">
        <f t="shared" si="44"/>
        <v>804685276.25088799</v>
      </c>
      <c r="V353">
        <f t="shared" si="44"/>
        <v>804685276.25088799</v>
      </c>
      <c r="W353">
        <f t="shared" si="44"/>
        <v>804685276.25088799</v>
      </c>
    </row>
    <row r="354" spans="1:23" x14ac:dyDescent="0.25">
      <c r="A354" t="s">
        <v>105</v>
      </c>
      <c r="B354" t="s">
        <v>5</v>
      </c>
      <c r="C354" t="s">
        <v>15</v>
      </c>
      <c r="D354" t="s">
        <v>16</v>
      </c>
      <c r="E354" t="s">
        <v>107</v>
      </c>
      <c r="F354" t="s">
        <v>115</v>
      </c>
      <c r="G354" t="s">
        <v>77</v>
      </c>
      <c r="L354" t="s">
        <v>76</v>
      </c>
      <c r="M354">
        <v>342871624.95139003</v>
      </c>
      <c r="N354">
        <f t="shared" si="44"/>
        <v>342871624.95139003</v>
      </c>
      <c r="O354">
        <f t="shared" si="44"/>
        <v>342871624.95139003</v>
      </c>
      <c r="P354">
        <f t="shared" si="44"/>
        <v>342871624.95139003</v>
      </c>
      <c r="Q354">
        <f t="shared" si="44"/>
        <v>342871624.95139003</v>
      </c>
      <c r="R354">
        <f t="shared" si="44"/>
        <v>342871624.95139003</v>
      </c>
      <c r="S354">
        <f t="shared" si="44"/>
        <v>342871624.95139003</v>
      </c>
      <c r="T354">
        <f t="shared" si="44"/>
        <v>342871624.95139003</v>
      </c>
      <c r="U354">
        <f t="shared" si="44"/>
        <v>342871624.95139003</v>
      </c>
      <c r="V354">
        <f t="shared" si="44"/>
        <v>342871624.95139003</v>
      </c>
      <c r="W354">
        <f t="shared" si="44"/>
        <v>342871624.95139003</v>
      </c>
    </row>
    <row r="355" spans="1:23" x14ac:dyDescent="0.25">
      <c r="A355" t="s">
        <v>105</v>
      </c>
      <c r="B355" t="s">
        <v>5</v>
      </c>
      <c r="C355" t="s">
        <v>15</v>
      </c>
      <c r="D355" t="s">
        <v>16</v>
      </c>
      <c r="E355" t="s">
        <v>107</v>
      </c>
      <c r="F355" t="s">
        <v>115</v>
      </c>
      <c r="G355" t="s">
        <v>17</v>
      </c>
      <c r="J355" t="s">
        <v>78</v>
      </c>
      <c r="L355" t="s">
        <v>54</v>
      </c>
      <c r="M355">
        <v>3.0000000000000001E-3</v>
      </c>
      <c r="N355">
        <f t="shared" si="44"/>
        <v>3.0000000000000001E-3</v>
      </c>
      <c r="O355">
        <f t="shared" si="44"/>
        <v>3.0000000000000001E-3</v>
      </c>
      <c r="P355">
        <f t="shared" si="44"/>
        <v>3.0000000000000001E-3</v>
      </c>
      <c r="Q355">
        <f t="shared" si="44"/>
        <v>3.0000000000000001E-3</v>
      </c>
      <c r="R355">
        <f t="shared" si="44"/>
        <v>3.0000000000000001E-3</v>
      </c>
      <c r="S355">
        <f t="shared" si="44"/>
        <v>3.0000000000000001E-3</v>
      </c>
      <c r="T355">
        <f t="shared" si="44"/>
        <v>3.0000000000000001E-3</v>
      </c>
      <c r="U355">
        <f t="shared" si="44"/>
        <v>3.0000000000000001E-3</v>
      </c>
      <c r="V355">
        <f t="shared" si="44"/>
        <v>3.0000000000000001E-3</v>
      </c>
      <c r="W355">
        <f t="shared" si="44"/>
        <v>3.0000000000000001E-3</v>
      </c>
    </row>
    <row r="356" spans="1:23" x14ac:dyDescent="0.25">
      <c r="A356" t="s">
        <v>105</v>
      </c>
      <c r="B356" t="s">
        <v>5</v>
      </c>
      <c r="C356" t="s">
        <v>15</v>
      </c>
      <c r="D356" t="s">
        <v>16</v>
      </c>
      <c r="E356" t="s">
        <v>107</v>
      </c>
      <c r="F356" t="s">
        <v>115</v>
      </c>
      <c r="G356" t="s">
        <v>17</v>
      </c>
      <c r="J356" t="s">
        <v>79</v>
      </c>
      <c r="L356" t="s">
        <v>54</v>
      </c>
      <c r="M356">
        <v>0.16919999999999999</v>
      </c>
      <c r="N356">
        <f t="shared" si="44"/>
        <v>0.16919999999999999</v>
      </c>
      <c r="O356">
        <f t="shared" si="44"/>
        <v>0.16919999999999999</v>
      </c>
      <c r="P356">
        <f t="shared" si="44"/>
        <v>0.16919999999999999</v>
      </c>
      <c r="Q356">
        <f t="shared" si="44"/>
        <v>0.16919999999999999</v>
      </c>
      <c r="R356">
        <f t="shared" si="44"/>
        <v>0.16919999999999999</v>
      </c>
      <c r="S356">
        <f t="shared" si="44"/>
        <v>0.16919999999999999</v>
      </c>
      <c r="T356">
        <f t="shared" si="44"/>
        <v>0.16919999999999999</v>
      </c>
      <c r="U356">
        <f t="shared" si="44"/>
        <v>0.16919999999999999</v>
      </c>
      <c r="V356">
        <f t="shared" si="44"/>
        <v>0.16919999999999999</v>
      </c>
      <c r="W356">
        <f t="shared" si="44"/>
        <v>0.16919999999999999</v>
      </c>
    </row>
    <row r="357" spans="1:23" x14ac:dyDescent="0.25">
      <c r="A357" t="s">
        <v>105</v>
      </c>
      <c r="B357" t="s">
        <v>5</v>
      </c>
      <c r="C357" t="s">
        <v>15</v>
      </c>
      <c r="D357" t="s">
        <v>16</v>
      </c>
      <c r="E357" t="s">
        <v>107</v>
      </c>
      <c r="F357" t="s">
        <v>115</v>
      </c>
      <c r="G357" t="s">
        <v>17</v>
      </c>
      <c r="J357" t="s">
        <v>88</v>
      </c>
      <c r="L357" t="s">
        <v>54</v>
      </c>
      <c r="M357">
        <v>6.6E-3</v>
      </c>
      <c r="N357">
        <f t="shared" si="44"/>
        <v>6.6E-3</v>
      </c>
      <c r="O357">
        <f t="shared" si="44"/>
        <v>6.6E-3</v>
      </c>
      <c r="P357">
        <f t="shared" si="44"/>
        <v>6.6E-3</v>
      </c>
      <c r="Q357">
        <f t="shared" si="44"/>
        <v>6.6E-3</v>
      </c>
      <c r="R357">
        <f t="shared" si="44"/>
        <v>6.6E-3</v>
      </c>
      <c r="S357">
        <f t="shared" si="44"/>
        <v>6.6E-3</v>
      </c>
      <c r="T357">
        <f t="shared" si="44"/>
        <v>6.6E-3</v>
      </c>
      <c r="U357">
        <f t="shared" si="44"/>
        <v>6.6E-3</v>
      </c>
      <c r="V357">
        <f t="shared" si="44"/>
        <v>6.6E-3</v>
      </c>
      <c r="W357">
        <f t="shared" si="44"/>
        <v>6.6E-3</v>
      </c>
    </row>
    <row r="358" spans="1:23" x14ac:dyDescent="0.25">
      <c r="A358" t="s">
        <v>105</v>
      </c>
      <c r="B358" t="s">
        <v>5</v>
      </c>
      <c r="C358" t="s">
        <v>15</v>
      </c>
      <c r="D358" t="s">
        <v>16</v>
      </c>
      <c r="E358" t="s">
        <v>107</v>
      </c>
      <c r="F358" t="s">
        <v>115</v>
      </c>
      <c r="G358" t="s">
        <v>17</v>
      </c>
      <c r="J358" t="s">
        <v>89</v>
      </c>
      <c r="L358" t="s">
        <v>54</v>
      </c>
      <c r="M358">
        <v>0.21515658618216499</v>
      </c>
      <c r="N358">
        <f t="shared" si="44"/>
        <v>0.21515658618216499</v>
      </c>
      <c r="O358">
        <f t="shared" si="44"/>
        <v>0.21515658618216499</v>
      </c>
      <c r="P358">
        <f t="shared" si="44"/>
        <v>0.21515658618216499</v>
      </c>
      <c r="Q358">
        <f t="shared" si="44"/>
        <v>0.21515658618216499</v>
      </c>
      <c r="R358">
        <f t="shared" si="44"/>
        <v>0.21515658618216499</v>
      </c>
      <c r="S358">
        <f t="shared" si="44"/>
        <v>0.21515658618216499</v>
      </c>
      <c r="T358">
        <f t="shared" si="44"/>
        <v>0.21515658618216499</v>
      </c>
      <c r="U358">
        <f t="shared" si="44"/>
        <v>0.21515658618216499</v>
      </c>
      <c r="V358">
        <f t="shared" si="44"/>
        <v>0.21515658618216499</v>
      </c>
      <c r="W358">
        <f t="shared" si="44"/>
        <v>0.21515658618216499</v>
      </c>
    </row>
    <row r="359" spans="1:23" x14ac:dyDescent="0.25">
      <c r="A359" t="s">
        <v>105</v>
      </c>
      <c r="B359" t="s">
        <v>5</v>
      </c>
      <c r="C359" t="s">
        <v>15</v>
      </c>
      <c r="D359" t="s">
        <v>16</v>
      </c>
      <c r="E359" t="s">
        <v>107</v>
      </c>
      <c r="F359" t="s">
        <v>115</v>
      </c>
      <c r="G359" t="s">
        <v>17</v>
      </c>
      <c r="J359" t="s">
        <v>80</v>
      </c>
      <c r="L359" t="s">
        <v>54</v>
      </c>
      <c r="M359">
        <v>4.4000000000000003E-3</v>
      </c>
      <c r="N359">
        <f t="shared" si="44"/>
        <v>4.4000000000000003E-3</v>
      </c>
      <c r="O359">
        <f t="shared" si="44"/>
        <v>4.4000000000000003E-3</v>
      </c>
      <c r="P359">
        <f t="shared" si="44"/>
        <v>4.4000000000000003E-3</v>
      </c>
      <c r="Q359">
        <f t="shared" si="44"/>
        <v>4.4000000000000003E-3</v>
      </c>
      <c r="R359">
        <f t="shared" si="44"/>
        <v>4.4000000000000003E-3</v>
      </c>
      <c r="S359">
        <f t="shared" si="44"/>
        <v>4.4000000000000003E-3</v>
      </c>
      <c r="T359">
        <f t="shared" si="44"/>
        <v>4.4000000000000003E-3</v>
      </c>
      <c r="U359">
        <f t="shared" si="44"/>
        <v>4.4000000000000003E-3</v>
      </c>
      <c r="V359">
        <f t="shared" si="44"/>
        <v>4.4000000000000003E-3</v>
      </c>
      <c r="W359">
        <f t="shared" si="44"/>
        <v>4.4000000000000003E-3</v>
      </c>
    </row>
    <row r="360" spans="1:23" x14ac:dyDescent="0.25">
      <c r="A360" t="s">
        <v>105</v>
      </c>
      <c r="B360" t="s">
        <v>5</v>
      </c>
      <c r="C360" t="s">
        <v>15</v>
      </c>
      <c r="D360" t="s">
        <v>16</v>
      </c>
      <c r="E360" t="s">
        <v>107</v>
      </c>
      <c r="F360" t="s">
        <v>115</v>
      </c>
      <c r="G360" t="s">
        <v>17</v>
      </c>
      <c r="J360" t="s">
        <v>111</v>
      </c>
      <c r="L360" t="s">
        <v>54</v>
      </c>
      <c r="M360">
        <v>3.0486399999999998</v>
      </c>
      <c r="N360">
        <f t="shared" si="44"/>
        <v>3.0486399999999998</v>
      </c>
      <c r="O360">
        <f t="shared" si="44"/>
        <v>3.0486399999999998</v>
      </c>
      <c r="P360">
        <f t="shared" si="44"/>
        <v>3.0486399999999998</v>
      </c>
      <c r="Q360">
        <f t="shared" si="44"/>
        <v>3.0486399999999998</v>
      </c>
      <c r="R360">
        <f t="shared" si="44"/>
        <v>3.0486399999999998</v>
      </c>
      <c r="S360">
        <f t="shared" si="44"/>
        <v>3.0486399999999998</v>
      </c>
      <c r="T360">
        <f t="shared" si="44"/>
        <v>3.0486399999999998</v>
      </c>
      <c r="U360">
        <f t="shared" si="44"/>
        <v>3.0486399999999998</v>
      </c>
      <c r="V360">
        <f t="shared" si="44"/>
        <v>3.0486399999999998</v>
      </c>
      <c r="W360">
        <f t="shared" si="44"/>
        <v>3.0486399999999998</v>
      </c>
    </row>
    <row r="361" spans="1:23" x14ac:dyDescent="0.25">
      <c r="A361" t="s">
        <v>105</v>
      </c>
      <c r="B361" t="s">
        <v>5</v>
      </c>
      <c r="C361" t="s">
        <v>15</v>
      </c>
      <c r="D361" t="s">
        <v>16</v>
      </c>
      <c r="E361" t="s">
        <v>107</v>
      </c>
      <c r="F361" t="s">
        <v>115</v>
      </c>
      <c r="G361" t="s">
        <v>17</v>
      </c>
      <c r="J361" t="s">
        <v>95</v>
      </c>
      <c r="L361" t="s">
        <v>19</v>
      </c>
      <c r="M361">
        <v>0.18</v>
      </c>
      <c r="N361">
        <f t="shared" si="44"/>
        <v>0.18</v>
      </c>
      <c r="O361">
        <f t="shared" si="44"/>
        <v>0.18</v>
      </c>
      <c r="P361">
        <f t="shared" si="44"/>
        <v>0.18</v>
      </c>
      <c r="Q361">
        <f t="shared" si="44"/>
        <v>0.18</v>
      </c>
      <c r="R361">
        <f t="shared" si="44"/>
        <v>0.18</v>
      </c>
      <c r="S361">
        <f t="shared" si="44"/>
        <v>0.18</v>
      </c>
      <c r="T361">
        <f t="shared" si="44"/>
        <v>0.18</v>
      </c>
      <c r="U361">
        <f t="shared" si="44"/>
        <v>0.18</v>
      </c>
      <c r="V361">
        <f t="shared" si="44"/>
        <v>0.18</v>
      </c>
      <c r="W361">
        <f t="shared" si="44"/>
        <v>0.18</v>
      </c>
    </row>
    <row r="362" spans="1:23" x14ac:dyDescent="0.25">
      <c r="A362" t="s">
        <v>105</v>
      </c>
      <c r="B362" t="s">
        <v>5</v>
      </c>
      <c r="C362" t="s">
        <v>15</v>
      </c>
      <c r="D362" t="s">
        <v>16</v>
      </c>
      <c r="E362" t="s">
        <v>107</v>
      </c>
      <c r="F362" t="s">
        <v>115</v>
      </c>
      <c r="G362" t="s">
        <v>17</v>
      </c>
      <c r="J362" t="s">
        <v>109</v>
      </c>
      <c r="L362" t="s">
        <v>54</v>
      </c>
      <c r="M362">
        <v>1.3420000000000001</v>
      </c>
      <c r="N362">
        <f t="shared" si="44"/>
        <v>1.3420000000000001</v>
      </c>
      <c r="O362">
        <f t="shared" si="44"/>
        <v>1.3420000000000001</v>
      </c>
      <c r="P362">
        <f t="shared" si="44"/>
        <v>1.3420000000000001</v>
      </c>
      <c r="Q362">
        <f t="shared" si="44"/>
        <v>1.3420000000000001</v>
      </c>
      <c r="R362">
        <f t="shared" si="44"/>
        <v>1.3420000000000001</v>
      </c>
      <c r="S362">
        <f t="shared" si="44"/>
        <v>1.3420000000000001</v>
      </c>
      <c r="T362">
        <f t="shared" si="44"/>
        <v>1.3420000000000001</v>
      </c>
      <c r="U362">
        <f t="shared" si="44"/>
        <v>1.3420000000000001</v>
      </c>
      <c r="V362">
        <f t="shared" si="44"/>
        <v>1.3420000000000001</v>
      </c>
      <c r="W362">
        <f t="shared" si="44"/>
        <v>1.3420000000000001</v>
      </c>
    </row>
    <row r="363" spans="1:23" x14ac:dyDescent="0.25">
      <c r="A363" t="s">
        <v>105</v>
      </c>
      <c r="B363" t="s">
        <v>5</v>
      </c>
      <c r="C363" t="s">
        <v>15</v>
      </c>
      <c r="D363" t="s">
        <v>16</v>
      </c>
      <c r="E363" t="s">
        <v>107</v>
      </c>
      <c r="F363" t="s">
        <v>115</v>
      </c>
      <c r="G363" t="s">
        <v>90</v>
      </c>
      <c r="H363" t="s">
        <v>91</v>
      </c>
      <c r="I363" t="s">
        <v>92</v>
      </c>
      <c r="L363" t="s">
        <v>93</v>
      </c>
      <c r="M363">
        <v>1.173873122</v>
      </c>
      <c r="N363">
        <f t="shared" si="44"/>
        <v>1.173873122</v>
      </c>
      <c r="O363">
        <f t="shared" si="44"/>
        <v>1.173873122</v>
      </c>
      <c r="P363">
        <f t="shared" si="44"/>
        <v>1.173873122</v>
      </c>
      <c r="Q363">
        <f t="shared" si="44"/>
        <v>1.173873122</v>
      </c>
      <c r="R363">
        <f t="shared" si="44"/>
        <v>1.173873122</v>
      </c>
      <c r="S363">
        <f t="shared" si="44"/>
        <v>1.173873122</v>
      </c>
      <c r="T363">
        <f t="shared" si="44"/>
        <v>1.173873122</v>
      </c>
      <c r="U363">
        <f t="shared" si="44"/>
        <v>1.173873122</v>
      </c>
      <c r="V363">
        <f t="shared" si="44"/>
        <v>1.173873122</v>
      </c>
      <c r="W363">
        <f t="shared" si="44"/>
        <v>1.173873122</v>
      </c>
    </row>
    <row r="364" spans="1:23" x14ac:dyDescent="0.25">
      <c r="A364" t="s">
        <v>105</v>
      </c>
      <c r="B364" t="s">
        <v>5</v>
      </c>
      <c r="C364" t="s">
        <v>15</v>
      </c>
      <c r="D364" t="s">
        <v>16</v>
      </c>
      <c r="E364" t="s">
        <v>107</v>
      </c>
      <c r="F364" t="s">
        <v>116</v>
      </c>
      <c r="G364" t="s">
        <v>6</v>
      </c>
    </row>
    <row r="365" spans="1:23" x14ac:dyDescent="0.25">
      <c r="A365" t="s">
        <v>105</v>
      </c>
      <c r="B365" t="s">
        <v>5</v>
      </c>
      <c r="C365" t="s">
        <v>15</v>
      </c>
      <c r="D365" t="s">
        <v>16</v>
      </c>
      <c r="E365" t="s">
        <v>107</v>
      </c>
      <c r="F365" t="s">
        <v>116</v>
      </c>
      <c r="G365" t="s">
        <v>68</v>
      </c>
      <c r="L365" t="s">
        <v>69</v>
      </c>
      <c r="M365">
        <v>1952</v>
      </c>
      <c r="N365">
        <f t="shared" ref="N365:W367" si="45">M365</f>
        <v>1952</v>
      </c>
      <c r="O365">
        <f t="shared" si="45"/>
        <v>1952</v>
      </c>
      <c r="P365">
        <f t="shared" si="45"/>
        <v>1952</v>
      </c>
      <c r="Q365">
        <f t="shared" si="45"/>
        <v>1952</v>
      </c>
      <c r="R365">
        <f t="shared" si="45"/>
        <v>1952</v>
      </c>
      <c r="S365">
        <f t="shared" si="45"/>
        <v>1952</v>
      </c>
      <c r="T365">
        <f t="shared" si="45"/>
        <v>1952</v>
      </c>
      <c r="U365">
        <f t="shared" si="45"/>
        <v>1952</v>
      </c>
      <c r="V365">
        <f t="shared" si="45"/>
        <v>1952</v>
      </c>
      <c r="W365">
        <f t="shared" si="45"/>
        <v>1952</v>
      </c>
    </row>
    <row r="366" spans="1:23" x14ac:dyDescent="0.25">
      <c r="A366" t="s">
        <v>105</v>
      </c>
      <c r="B366" t="s">
        <v>5</v>
      </c>
      <c r="C366" t="s">
        <v>15</v>
      </c>
      <c r="D366" t="s">
        <v>16</v>
      </c>
      <c r="E366" t="s">
        <v>107</v>
      </c>
      <c r="F366" t="s">
        <v>116</v>
      </c>
      <c r="G366" t="s">
        <v>70</v>
      </c>
      <c r="L366" t="s">
        <v>69</v>
      </c>
      <c r="M366">
        <v>2101</v>
      </c>
      <c r="N366">
        <f t="shared" si="45"/>
        <v>2101</v>
      </c>
      <c r="O366">
        <f t="shared" si="45"/>
        <v>2101</v>
      </c>
      <c r="P366">
        <f t="shared" si="45"/>
        <v>2101</v>
      </c>
      <c r="Q366">
        <f t="shared" si="45"/>
        <v>2101</v>
      </c>
      <c r="R366">
        <f t="shared" si="45"/>
        <v>2101</v>
      </c>
      <c r="S366">
        <f t="shared" si="45"/>
        <v>2101</v>
      </c>
      <c r="T366">
        <f t="shared" si="45"/>
        <v>2101</v>
      </c>
      <c r="U366">
        <f t="shared" si="45"/>
        <v>2101</v>
      </c>
      <c r="V366">
        <f t="shared" si="45"/>
        <v>2101</v>
      </c>
      <c r="W366">
        <f t="shared" si="45"/>
        <v>2101</v>
      </c>
    </row>
    <row r="367" spans="1:23" x14ac:dyDescent="0.25">
      <c r="A367" t="s">
        <v>105</v>
      </c>
      <c r="B367" t="s">
        <v>5</v>
      </c>
      <c r="C367" t="s">
        <v>15</v>
      </c>
      <c r="D367" t="s">
        <v>16</v>
      </c>
      <c r="E367" t="s">
        <v>107</v>
      </c>
      <c r="F367" t="s">
        <v>116</v>
      </c>
      <c r="G367" t="s">
        <v>71</v>
      </c>
      <c r="L367" t="s">
        <v>72</v>
      </c>
      <c r="M367">
        <v>35</v>
      </c>
      <c r="N367">
        <f t="shared" si="45"/>
        <v>35</v>
      </c>
      <c r="O367">
        <f t="shared" si="45"/>
        <v>35</v>
      </c>
      <c r="P367">
        <f t="shared" si="45"/>
        <v>35</v>
      </c>
      <c r="Q367">
        <f t="shared" si="45"/>
        <v>35</v>
      </c>
      <c r="R367">
        <f t="shared" si="45"/>
        <v>35</v>
      </c>
      <c r="S367">
        <f t="shared" si="45"/>
        <v>35</v>
      </c>
      <c r="T367">
        <f t="shared" si="45"/>
        <v>35</v>
      </c>
      <c r="U367">
        <f t="shared" si="45"/>
        <v>35</v>
      </c>
      <c r="V367">
        <f t="shared" si="45"/>
        <v>35</v>
      </c>
      <c r="W367">
        <f t="shared" si="45"/>
        <v>35</v>
      </c>
    </row>
    <row r="368" spans="1:23" x14ac:dyDescent="0.25">
      <c r="A368" t="s">
        <v>105</v>
      </c>
      <c r="B368" t="s">
        <v>5</v>
      </c>
      <c r="C368" t="s">
        <v>15</v>
      </c>
      <c r="D368" t="s">
        <v>16</v>
      </c>
      <c r="E368" t="s">
        <v>107</v>
      </c>
      <c r="F368" t="s">
        <v>116</v>
      </c>
      <c r="G368" t="s">
        <v>73</v>
      </c>
      <c r="L368" t="s">
        <v>65</v>
      </c>
      <c r="M368">
        <v>0</v>
      </c>
    </row>
    <row r="369" spans="1:23" x14ac:dyDescent="0.25">
      <c r="A369" t="s">
        <v>105</v>
      </c>
      <c r="B369" t="s">
        <v>5</v>
      </c>
      <c r="C369" t="s">
        <v>15</v>
      </c>
      <c r="D369" t="s">
        <v>16</v>
      </c>
      <c r="E369" t="s">
        <v>107</v>
      </c>
      <c r="F369" t="s">
        <v>116</v>
      </c>
      <c r="G369" t="s">
        <v>74</v>
      </c>
      <c r="L369" t="s">
        <v>19</v>
      </c>
      <c r="M369">
        <v>1312500</v>
      </c>
      <c r="N369">
        <f t="shared" ref="N369:W381" si="46">M369</f>
        <v>1312500</v>
      </c>
      <c r="O369">
        <f t="shared" si="46"/>
        <v>1312500</v>
      </c>
      <c r="P369">
        <f t="shared" si="46"/>
        <v>1312500</v>
      </c>
      <c r="Q369">
        <f t="shared" si="46"/>
        <v>1312500</v>
      </c>
      <c r="R369">
        <f t="shared" si="46"/>
        <v>1312500</v>
      </c>
      <c r="S369">
        <f t="shared" si="46"/>
        <v>1312500</v>
      </c>
      <c r="T369">
        <f t="shared" si="46"/>
        <v>1312500</v>
      </c>
      <c r="U369">
        <f t="shared" si="46"/>
        <v>1312500</v>
      </c>
      <c r="V369">
        <f t="shared" si="46"/>
        <v>1312500</v>
      </c>
      <c r="W369">
        <f t="shared" si="46"/>
        <v>1312500</v>
      </c>
    </row>
    <row r="370" spans="1:23" x14ac:dyDescent="0.25">
      <c r="A370" t="s">
        <v>105</v>
      </c>
      <c r="B370" t="s">
        <v>5</v>
      </c>
      <c r="C370" t="s">
        <v>15</v>
      </c>
      <c r="D370" t="s">
        <v>16</v>
      </c>
      <c r="E370" t="s">
        <v>107</v>
      </c>
      <c r="F370" t="s">
        <v>116</v>
      </c>
      <c r="G370" t="s">
        <v>75</v>
      </c>
      <c r="L370" t="s">
        <v>76</v>
      </c>
      <c r="M370">
        <v>792922043.45811796</v>
      </c>
      <c r="N370">
        <f t="shared" si="46"/>
        <v>792922043.45811796</v>
      </c>
      <c r="O370">
        <f t="shared" si="46"/>
        <v>792922043.45811796</v>
      </c>
      <c r="P370">
        <f t="shared" si="46"/>
        <v>792922043.45811796</v>
      </c>
      <c r="Q370">
        <f t="shared" si="46"/>
        <v>792922043.45811796</v>
      </c>
      <c r="R370">
        <f t="shared" si="46"/>
        <v>792922043.45811796</v>
      </c>
      <c r="S370">
        <f t="shared" si="46"/>
        <v>792922043.45811796</v>
      </c>
      <c r="T370">
        <f t="shared" si="46"/>
        <v>792922043.45811796</v>
      </c>
      <c r="U370">
        <f t="shared" si="46"/>
        <v>792922043.45811796</v>
      </c>
      <c r="V370">
        <f t="shared" si="46"/>
        <v>792922043.45811796</v>
      </c>
      <c r="W370">
        <f t="shared" si="46"/>
        <v>792922043.45811796</v>
      </c>
    </row>
    <row r="371" spans="1:23" x14ac:dyDescent="0.25">
      <c r="A371" t="s">
        <v>105</v>
      </c>
      <c r="B371" t="s">
        <v>5</v>
      </c>
      <c r="C371" t="s">
        <v>15</v>
      </c>
      <c r="D371" t="s">
        <v>16</v>
      </c>
      <c r="E371" t="s">
        <v>107</v>
      </c>
      <c r="F371" t="s">
        <v>116</v>
      </c>
      <c r="G371" t="s">
        <v>77</v>
      </c>
      <c r="L371" t="s">
        <v>76</v>
      </c>
      <c r="M371">
        <v>346444135.83354199</v>
      </c>
      <c r="N371">
        <f t="shared" si="46"/>
        <v>346444135.83354199</v>
      </c>
      <c r="O371">
        <f t="shared" si="46"/>
        <v>346444135.83354199</v>
      </c>
      <c r="P371">
        <f t="shared" si="46"/>
        <v>346444135.83354199</v>
      </c>
      <c r="Q371">
        <f t="shared" si="46"/>
        <v>346444135.83354199</v>
      </c>
      <c r="R371">
        <f t="shared" si="46"/>
        <v>346444135.83354199</v>
      </c>
      <c r="S371">
        <f t="shared" si="46"/>
        <v>346444135.83354199</v>
      </c>
      <c r="T371">
        <f t="shared" si="46"/>
        <v>346444135.83354199</v>
      </c>
      <c r="U371">
        <f t="shared" si="46"/>
        <v>346444135.83354199</v>
      </c>
      <c r="V371">
        <f t="shared" si="46"/>
        <v>346444135.83354199</v>
      </c>
      <c r="W371">
        <f t="shared" si="46"/>
        <v>346444135.83354199</v>
      </c>
    </row>
    <row r="372" spans="1:23" x14ac:dyDescent="0.25">
      <c r="A372" t="s">
        <v>105</v>
      </c>
      <c r="B372" t="s">
        <v>5</v>
      </c>
      <c r="C372" t="s">
        <v>15</v>
      </c>
      <c r="D372" t="s">
        <v>16</v>
      </c>
      <c r="E372" t="s">
        <v>107</v>
      </c>
      <c r="F372" t="s">
        <v>116</v>
      </c>
      <c r="G372" t="s">
        <v>17</v>
      </c>
      <c r="J372" t="s">
        <v>34</v>
      </c>
      <c r="L372" t="s">
        <v>54</v>
      </c>
      <c r="M372">
        <v>4.1509999999999998</v>
      </c>
      <c r="N372">
        <f t="shared" si="46"/>
        <v>4.1509999999999998</v>
      </c>
      <c r="O372">
        <f t="shared" si="46"/>
        <v>4.1509999999999998</v>
      </c>
      <c r="P372">
        <f t="shared" si="46"/>
        <v>4.1509999999999998</v>
      </c>
      <c r="Q372">
        <f t="shared" si="46"/>
        <v>4.1509999999999998</v>
      </c>
      <c r="R372">
        <f t="shared" si="46"/>
        <v>4.1509999999999998</v>
      </c>
      <c r="S372">
        <f t="shared" si="46"/>
        <v>4.1509999999999998</v>
      </c>
      <c r="T372">
        <f t="shared" si="46"/>
        <v>4.1509999999999998</v>
      </c>
      <c r="U372">
        <f t="shared" si="46"/>
        <v>4.1509999999999998</v>
      </c>
      <c r="V372">
        <f t="shared" si="46"/>
        <v>4.1509999999999998</v>
      </c>
      <c r="W372">
        <f t="shared" si="46"/>
        <v>4.1509999999999998</v>
      </c>
    </row>
    <row r="373" spans="1:23" x14ac:dyDescent="0.25">
      <c r="A373" t="s">
        <v>105</v>
      </c>
      <c r="B373" t="s">
        <v>5</v>
      </c>
      <c r="C373" t="s">
        <v>15</v>
      </c>
      <c r="D373" t="s">
        <v>16</v>
      </c>
      <c r="E373" t="s">
        <v>107</v>
      </c>
      <c r="F373" t="s">
        <v>116</v>
      </c>
      <c r="G373" t="s">
        <v>17</v>
      </c>
      <c r="J373" t="s">
        <v>78</v>
      </c>
      <c r="L373" t="s">
        <v>54</v>
      </c>
      <c r="M373">
        <v>3.0000000000000001E-3</v>
      </c>
      <c r="N373">
        <f t="shared" si="46"/>
        <v>3.0000000000000001E-3</v>
      </c>
      <c r="O373">
        <f t="shared" si="46"/>
        <v>3.0000000000000001E-3</v>
      </c>
      <c r="P373">
        <f t="shared" si="46"/>
        <v>3.0000000000000001E-3</v>
      </c>
      <c r="Q373">
        <f t="shared" si="46"/>
        <v>3.0000000000000001E-3</v>
      </c>
      <c r="R373">
        <f t="shared" si="46"/>
        <v>3.0000000000000001E-3</v>
      </c>
      <c r="S373">
        <f t="shared" si="46"/>
        <v>3.0000000000000001E-3</v>
      </c>
      <c r="T373">
        <f t="shared" si="46"/>
        <v>3.0000000000000001E-3</v>
      </c>
      <c r="U373">
        <f t="shared" si="46"/>
        <v>3.0000000000000001E-3</v>
      </c>
      <c r="V373">
        <f t="shared" si="46"/>
        <v>3.0000000000000001E-3</v>
      </c>
      <c r="W373">
        <f t="shared" si="46"/>
        <v>3.0000000000000001E-3</v>
      </c>
    </row>
    <row r="374" spans="1:23" x14ac:dyDescent="0.25">
      <c r="A374" t="s">
        <v>105</v>
      </c>
      <c r="B374" t="s">
        <v>5</v>
      </c>
      <c r="C374" t="s">
        <v>15</v>
      </c>
      <c r="D374" t="s">
        <v>16</v>
      </c>
      <c r="E374" t="s">
        <v>107</v>
      </c>
      <c r="F374" t="s">
        <v>116</v>
      </c>
      <c r="G374" t="s">
        <v>17</v>
      </c>
      <c r="J374" t="s">
        <v>79</v>
      </c>
      <c r="L374" t="s">
        <v>54</v>
      </c>
      <c r="M374">
        <v>0.16919999999999999</v>
      </c>
      <c r="N374">
        <f t="shared" si="46"/>
        <v>0.16919999999999999</v>
      </c>
      <c r="O374">
        <f t="shared" si="46"/>
        <v>0.16919999999999999</v>
      </c>
      <c r="P374">
        <f t="shared" si="46"/>
        <v>0.16919999999999999</v>
      </c>
      <c r="Q374">
        <f t="shared" si="46"/>
        <v>0.16919999999999999</v>
      </c>
      <c r="R374">
        <f t="shared" si="46"/>
        <v>0.16919999999999999</v>
      </c>
      <c r="S374">
        <f t="shared" si="46"/>
        <v>0.16919999999999999</v>
      </c>
      <c r="T374">
        <f t="shared" si="46"/>
        <v>0.16919999999999999</v>
      </c>
      <c r="U374">
        <f t="shared" si="46"/>
        <v>0.16919999999999999</v>
      </c>
      <c r="V374">
        <f t="shared" si="46"/>
        <v>0.16919999999999999</v>
      </c>
      <c r="W374">
        <f t="shared" si="46"/>
        <v>0.16919999999999999</v>
      </c>
    </row>
    <row r="375" spans="1:23" x14ac:dyDescent="0.25">
      <c r="A375" t="s">
        <v>105</v>
      </c>
      <c r="B375" t="s">
        <v>5</v>
      </c>
      <c r="C375" t="s">
        <v>15</v>
      </c>
      <c r="D375" t="s">
        <v>16</v>
      </c>
      <c r="E375" t="s">
        <v>107</v>
      </c>
      <c r="F375" t="s">
        <v>116</v>
      </c>
      <c r="G375" t="s">
        <v>17</v>
      </c>
      <c r="J375" t="s">
        <v>88</v>
      </c>
      <c r="L375" t="s">
        <v>54</v>
      </c>
      <c r="M375">
        <v>6.6E-3</v>
      </c>
      <c r="N375">
        <f t="shared" si="46"/>
        <v>6.6E-3</v>
      </c>
      <c r="O375">
        <f t="shared" si="46"/>
        <v>6.6E-3</v>
      </c>
      <c r="P375">
        <f t="shared" si="46"/>
        <v>6.6E-3</v>
      </c>
      <c r="Q375">
        <f t="shared" si="46"/>
        <v>6.6E-3</v>
      </c>
      <c r="R375">
        <f t="shared" si="46"/>
        <v>6.6E-3</v>
      </c>
      <c r="S375">
        <f t="shared" si="46"/>
        <v>6.6E-3</v>
      </c>
      <c r="T375">
        <f t="shared" si="46"/>
        <v>6.6E-3</v>
      </c>
      <c r="U375">
        <f t="shared" si="46"/>
        <v>6.6E-3</v>
      </c>
      <c r="V375">
        <f t="shared" si="46"/>
        <v>6.6E-3</v>
      </c>
      <c r="W375">
        <f t="shared" si="46"/>
        <v>6.6E-3</v>
      </c>
    </row>
    <row r="376" spans="1:23" x14ac:dyDescent="0.25">
      <c r="A376" t="s">
        <v>105</v>
      </c>
      <c r="B376" t="s">
        <v>5</v>
      </c>
      <c r="C376" t="s">
        <v>15</v>
      </c>
      <c r="D376" t="s">
        <v>16</v>
      </c>
      <c r="E376" t="s">
        <v>107</v>
      </c>
      <c r="F376" t="s">
        <v>116</v>
      </c>
      <c r="G376" t="s">
        <v>17</v>
      </c>
      <c r="J376" t="s">
        <v>89</v>
      </c>
      <c r="L376" t="s">
        <v>54</v>
      </c>
      <c r="M376">
        <v>0.203203442505378</v>
      </c>
      <c r="N376">
        <f t="shared" si="46"/>
        <v>0.203203442505378</v>
      </c>
      <c r="O376">
        <f t="shared" si="46"/>
        <v>0.203203442505378</v>
      </c>
      <c r="P376">
        <f t="shared" si="46"/>
        <v>0.203203442505378</v>
      </c>
      <c r="Q376">
        <f t="shared" si="46"/>
        <v>0.203203442505378</v>
      </c>
      <c r="R376">
        <f t="shared" si="46"/>
        <v>0.203203442505378</v>
      </c>
      <c r="S376">
        <f t="shared" si="46"/>
        <v>0.203203442505378</v>
      </c>
      <c r="T376">
        <f t="shared" si="46"/>
        <v>0.203203442505378</v>
      </c>
      <c r="U376">
        <f t="shared" si="46"/>
        <v>0.203203442505378</v>
      </c>
      <c r="V376">
        <f t="shared" si="46"/>
        <v>0.203203442505378</v>
      </c>
      <c r="W376">
        <f t="shared" si="46"/>
        <v>0.203203442505378</v>
      </c>
    </row>
    <row r="377" spans="1:23" x14ac:dyDescent="0.25">
      <c r="A377" t="s">
        <v>105</v>
      </c>
      <c r="B377" t="s">
        <v>5</v>
      </c>
      <c r="C377" t="s">
        <v>15</v>
      </c>
      <c r="D377" t="s">
        <v>16</v>
      </c>
      <c r="E377" t="s">
        <v>107</v>
      </c>
      <c r="F377" t="s">
        <v>116</v>
      </c>
      <c r="G377" t="s">
        <v>17</v>
      </c>
      <c r="J377" t="s">
        <v>80</v>
      </c>
      <c r="L377" t="s">
        <v>54</v>
      </c>
      <c r="M377">
        <v>4.4000000000000003E-3</v>
      </c>
      <c r="N377">
        <f t="shared" si="46"/>
        <v>4.4000000000000003E-3</v>
      </c>
      <c r="O377">
        <f t="shared" si="46"/>
        <v>4.4000000000000003E-3</v>
      </c>
      <c r="P377">
        <f t="shared" si="46"/>
        <v>4.4000000000000003E-3</v>
      </c>
      <c r="Q377">
        <f t="shared" si="46"/>
        <v>4.4000000000000003E-3</v>
      </c>
      <c r="R377">
        <f t="shared" si="46"/>
        <v>4.4000000000000003E-3</v>
      </c>
      <c r="S377">
        <f t="shared" si="46"/>
        <v>4.4000000000000003E-3</v>
      </c>
      <c r="T377">
        <f t="shared" si="46"/>
        <v>4.4000000000000003E-3</v>
      </c>
      <c r="U377">
        <f t="shared" si="46"/>
        <v>4.4000000000000003E-3</v>
      </c>
      <c r="V377">
        <f t="shared" si="46"/>
        <v>4.4000000000000003E-3</v>
      </c>
      <c r="W377">
        <f t="shared" si="46"/>
        <v>4.4000000000000003E-3</v>
      </c>
    </row>
    <row r="378" spans="1:23" x14ac:dyDescent="0.25">
      <c r="A378" t="s">
        <v>105</v>
      </c>
      <c r="B378" t="s">
        <v>5</v>
      </c>
      <c r="C378" t="s">
        <v>15</v>
      </c>
      <c r="D378" t="s">
        <v>16</v>
      </c>
      <c r="E378" t="s">
        <v>107</v>
      </c>
      <c r="F378" t="s">
        <v>116</v>
      </c>
      <c r="G378" t="s">
        <v>17</v>
      </c>
      <c r="J378" t="s">
        <v>111</v>
      </c>
      <c r="L378" t="s">
        <v>54</v>
      </c>
      <c r="M378">
        <v>3.0486399999999998</v>
      </c>
      <c r="N378">
        <f t="shared" si="46"/>
        <v>3.0486399999999998</v>
      </c>
      <c r="O378">
        <f t="shared" si="46"/>
        <v>3.0486399999999998</v>
      </c>
      <c r="P378">
        <f t="shared" si="46"/>
        <v>3.0486399999999998</v>
      </c>
      <c r="Q378">
        <f t="shared" si="46"/>
        <v>3.0486399999999998</v>
      </c>
      <c r="R378">
        <f t="shared" si="46"/>
        <v>3.0486399999999998</v>
      </c>
      <c r="S378">
        <f t="shared" si="46"/>
        <v>3.0486399999999998</v>
      </c>
      <c r="T378">
        <f t="shared" si="46"/>
        <v>3.0486399999999998</v>
      </c>
      <c r="U378">
        <f t="shared" si="46"/>
        <v>3.0486399999999998</v>
      </c>
      <c r="V378">
        <f t="shared" si="46"/>
        <v>3.0486399999999998</v>
      </c>
      <c r="W378">
        <f t="shared" si="46"/>
        <v>3.0486399999999998</v>
      </c>
    </row>
    <row r="379" spans="1:23" x14ac:dyDescent="0.25">
      <c r="A379" t="s">
        <v>105</v>
      </c>
      <c r="B379" t="s">
        <v>5</v>
      </c>
      <c r="C379" t="s">
        <v>15</v>
      </c>
      <c r="D379" t="s">
        <v>16</v>
      </c>
      <c r="E379" t="s">
        <v>107</v>
      </c>
      <c r="F379" t="s">
        <v>116</v>
      </c>
      <c r="G379" t="s">
        <v>17</v>
      </c>
      <c r="J379" t="s">
        <v>95</v>
      </c>
      <c r="L379" t="s">
        <v>19</v>
      </c>
      <c r="M379">
        <v>0.17</v>
      </c>
      <c r="N379">
        <f t="shared" si="46"/>
        <v>0.17</v>
      </c>
      <c r="O379">
        <f t="shared" si="46"/>
        <v>0.17</v>
      </c>
      <c r="P379">
        <f t="shared" si="46"/>
        <v>0.17</v>
      </c>
      <c r="Q379">
        <f t="shared" si="46"/>
        <v>0.17</v>
      </c>
      <c r="R379">
        <f t="shared" si="46"/>
        <v>0.17</v>
      </c>
      <c r="S379">
        <f t="shared" si="46"/>
        <v>0.17</v>
      </c>
      <c r="T379">
        <f t="shared" si="46"/>
        <v>0.17</v>
      </c>
      <c r="U379">
        <f t="shared" si="46"/>
        <v>0.17</v>
      </c>
      <c r="V379">
        <f t="shared" si="46"/>
        <v>0.17</v>
      </c>
      <c r="W379">
        <f t="shared" si="46"/>
        <v>0.17</v>
      </c>
    </row>
    <row r="380" spans="1:23" x14ac:dyDescent="0.25">
      <c r="A380" t="s">
        <v>105</v>
      </c>
      <c r="B380" t="s">
        <v>5</v>
      </c>
      <c r="C380" t="s">
        <v>15</v>
      </c>
      <c r="D380" t="s">
        <v>16</v>
      </c>
      <c r="E380" t="s">
        <v>107</v>
      </c>
      <c r="F380" t="s">
        <v>116</v>
      </c>
      <c r="G380" t="s">
        <v>17</v>
      </c>
      <c r="J380" t="s">
        <v>109</v>
      </c>
      <c r="L380" t="s">
        <v>54</v>
      </c>
      <c r="M380">
        <v>1.3420000000000001</v>
      </c>
      <c r="N380">
        <f t="shared" si="46"/>
        <v>1.3420000000000001</v>
      </c>
      <c r="O380">
        <f t="shared" si="46"/>
        <v>1.3420000000000001</v>
      </c>
      <c r="P380">
        <f t="shared" si="46"/>
        <v>1.3420000000000001</v>
      </c>
      <c r="Q380">
        <f t="shared" si="46"/>
        <v>1.3420000000000001</v>
      </c>
      <c r="R380">
        <f t="shared" si="46"/>
        <v>1.3420000000000001</v>
      </c>
      <c r="S380">
        <f t="shared" si="46"/>
        <v>1.3420000000000001</v>
      </c>
      <c r="T380">
        <f t="shared" si="46"/>
        <v>1.3420000000000001</v>
      </c>
      <c r="U380">
        <f t="shared" si="46"/>
        <v>1.3420000000000001</v>
      </c>
      <c r="V380">
        <f t="shared" si="46"/>
        <v>1.3420000000000001</v>
      </c>
      <c r="W380">
        <f t="shared" si="46"/>
        <v>1.3420000000000001</v>
      </c>
    </row>
    <row r="381" spans="1:23" x14ac:dyDescent="0.25">
      <c r="A381" t="s">
        <v>105</v>
      </c>
      <c r="B381" t="s">
        <v>5</v>
      </c>
      <c r="C381" t="s">
        <v>15</v>
      </c>
      <c r="D381" t="s">
        <v>16</v>
      </c>
      <c r="E381" t="s">
        <v>107</v>
      </c>
      <c r="F381" t="s">
        <v>116</v>
      </c>
      <c r="G381" t="s">
        <v>90</v>
      </c>
      <c r="H381" t="s">
        <v>91</v>
      </c>
      <c r="I381" t="s">
        <v>92</v>
      </c>
      <c r="L381" t="s">
        <v>93</v>
      </c>
      <c r="M381">
        <v>1.173873122</v>
      </c>
      <c r="N381">
        <f t="shared" si="46"/>
        <v>1.173873122</v>
      </c>
      <c r="O381">
        <f t="shared" si="46"/>
        <v>1.173873122</v>
      </c>
      <c r="P381">
        <f t="shared" si="46"/>
        <v>1.173873122</v>
      </c>
      <c r="Q381">
        <f t="shared" si="46"/>
        <v>1.173873122</v>
      </c>
      <c r="R381">
        <f t="shared" si="46"/>
        <v>1.173873122</v>
      </c>
      <c r="S381">
        <f t="shared" si="46"/>
        <v>1.173873122</v>
      </c>
      <c r="T381">
        <f t="shared" si="46"/>
        <v>1.173873122</v>
      </c>
      <c r="U381">
        <f t="shared" si="46"/>
        <v>1.173873122</v>
      </c>
      <c r="V381">
        <f t="shared" si="46"/>
        <v>1.173873122</v>
      </c>
      <c r="W381">
        <f t="shared" si="46"/>
        <v>1.173873122</v>
      </c>
    </row>
    <row r="382" spans="1:23" x14ac:dyDescent="0.25">
      <c r="A382" t="s">
        <v>105</v>
      </c>
      <c r="B382" t="s">
        <v>5</v>
      </c>
      <c r="C382" t="s">
        <v>15</v>
      </c>
      <c r="D382" t="s">
        <v>16</v>
      </c>
      <c r="E382" t="s">
        <v>107</v>
      </c>
      <c r="F382" t="s">
        <v>117</v>
      </c>
      <c r="G382" t="s">
        <v>6</v>
      </c>
    </row>
    <row r="383" spans="1:23" x14ac:dyDescent="0.25">
      <c r="A383" t="s">
        <v>105</v>
      </c>
      <c r="B383" t="s">
        <v>5</v>
      </c>
      <c r="C383" t="s">
        <v>15</v>
      </c>
      <c r="D383" t="s">
        <v>16</v>
      </c>
      <c r="E383" t="s">
        <v>107</v>
      </c>
      <c r="F383" t="s">
        <v>117</v>
      </c>
      <c r="G383" t="s">
        <v>68</v>
      </c>
      <c r="L383" t="s">
        <v>69</v>
      </c>
      <c r="M383">
        <v>2007</v>
      </c>
      <c r="N383">
        <f t="shared" ref="N383:W385" si="47">M383</f>
        <v>2007</v>
      </c>
      <c r="O383">
        <f t="shared" si="47"/>
        <v>2007</v>
      </c>
      <c r="P383">
        <f t="shared" si="47"/>
        <v>2007</v>
      </c>
      <c r="Q383">
        <f t="shared" si="47"/>
        <v>2007</v>
      </c>
      <c r="R383">
        <f t="shared" si="47"/>
        <v>2007</v>
      </c>
      <c r="S383">
        <f t="shared" si="47"/>
        <v>2007</v>
      </c>
      <c r="T383">
        <f t="shared" si="47"/>
        <v>2007</v>
      </c>
      <c r="U383">
        <f t="shared" si="47"/>
        <v>2007</v>
      </c>
      <c r="V383">
        <f t="shared" si="47"/>
        <v>2007</v>
      </c>
      <c r="W383">
        <f t="shared" si="47"/>
        <v>2007</v>
      </c>
    </row>
    <row r="384" spans="1:23" x14ac:dyDescent="0.25">
      <c r="A384" t="s">
        <v>105</v>
      </c>
      <c r="B384" t="s">
        <v>5</v>
      </c>
      <c r="C384" t="s">
        <v>15</v>
      </c>
      <c r="D384" t="s">
        <v>16</v>
      </c>
      <c r="E384" t="s">
        <v>107</v>
      </c>
      <c r="F384" t="s">
        <v>117</v>
      </c>
      <c r="G384" t="s">
        <v>70</v>
      </c>
      <c r="L384" t="s">
        <v>69</v>
      </c>
      <c r="M384">
        <v>2101</v>
      </c>
      <c r="N384">
        <f t="shared" si="47"/>
        <v>2101</v>
      </c>
      <c r="O384">
        <f t="shared" si="47"/>
        <v>2101</v>
      </c>
      <c r="P384">
        <f t="shared" si="47"/>
        <v>2101</v>
      </c>
      <c r="Q384">
        <f t="shared" si="47"/>
        <v>2101</v>
      </c>
      <c r="R384">
        <f t="shared" si="47"/>
        <v>2101</v>
      </c>
      <c r="S384">
        <f t="shared" si="47"/>
        <v>2101</v>
      </c>
      <c r="T384">
        <f t="shared" si="47"/>
        <v>2101</v>
      </c>
      <c r="U384">
        <f t="shared" si="47"/>
        <v>2101</v>
      </c>
      <c r="V384">
        <f t="shared" si="47"/>
        <v>2101</v>
      </c>
      <c r="W384">
        <f t="shared" si="47"/>
        <v>2101</v>
      </c>
    </row>
    <row r="385" spans="1:23" x14ac:dyDescent="0.25">
      <c r="A385" t="s">
        <v>105</v>
      </c>
      <c r="B385" t="s">
        <v>5</v>
      </c>
      <c r="C385" t="s">
        <v>15</v>
      </c>
      <c r="D385" t="s">
        <v>16</v>
      </c>
      <c r="E385" t="s">
        <v>107</v>
      </c>
      <c r="F385" t="s">
        <v>117</v>
      </c>
      <c r="G385" t="s">
        <v>71</v>
      </c>
      <c r="L385" t="s">
        <v>72</v>
      </c>
      <c r="M385">
        <v>35</v>
      </c>
      <c r="N385">
        <f t="shared" si="47"/>
        <v>35</v>
      </c>
      <c r="O385">
        <f t="shared" si="47"/>
        <v>35</v>
      </c>
      <c r="P385">
        <f t="shared" si="47"/>
        <v>35</v>
      </c>
      <c r="Q385">
        <f t="shared" si="47"/>
        <v>35</v>
      </c>
      <c r="R385">
        <f t="shared" si="47"/>
        <v>35</v>
      </c>
      <c r="S385">
        <f t="shared" si="47"/>
        <v>35</v>
      </c>
      <c r="T385">
        <f t="shared" si="47"/>
        <v>35</v>
      </c>
      <c r="U385">
        <f t="shared" si="47"/>
        <v>35</v>
      </c>
      <c r="V385">
        <f t="shared" si="47"/>
        <v>35</v>
      </c>
      <c r="W385">
        <f t="shared" si="47"/>
        <v>35</v>
      </c>
    </row>
    <row r="386" spans="1:23" x14ac:dyDescent="0.25">
      <c r="A386" t="s">
        <v>105</v>
      </c>
      <c r="B386" t="s">
        <v>5</v>
      </c>
      <c r="C386" t="s">
        <v>15</v>
      </c>
      <c r="D386" t="s">
        <v>16</v>
      </c>
      <c r="E386" t="s">
        <v>107</v>
      </c>
      <c r="F386" t="s">
        <v>117</v>
      </c>
      <c r="G386" t="s">
        <v>73</v>
      </c>
      <c r="L386" t="s">
        <v>65</v>
      </c>
      <c r="M386">
        <v>0</v>
      </c>
    </row>
    <row r="387" spans="1:23" x14ac:dyDescent="0.25">
      <c r="A387" t="s">
        <v>105</v>
      </c>
      <c r="B387" t="s">
        <v>5</v>
      </c>
      <c r="C387" t="s">
        <v>15</v>
      </c>
      <c r="D387" t="s">
        <v>16</v>
      </c>
      <c r="E387" t="s">
        <v>107</v>
      </c>
      <c r="F387" t="s">
        <v>117</v>
      </c>
      <c r="G387" t="s">
        <v>74</v>
      </c>
      <c r="L387" t="s">
        <v>19</v>
      </c>
      <c r="M387">
        <v>1125000</v>
      </c>
      <c r="N387">
        <f t="shared" ref="N387:W399" si="48">M387</f>
        <v>1125000</v>
      </c>
      <c r="O387">
        <f t="shared" si="48"/>
        <v>1125000</v>
      </c>
      <c r="P387">
        <f t="shared" si="48"/>
        <v>1125000</v>
      </c>
      <c r="Q387">
        <f t="shared" si="48"/>
        <v>1125000</v>
      </c>
      <c r="R387">
        <f t="shared" si="48"/>
        <v>1125000</v>
      </c>
      <c r="S387">
        <f t="shared" si="48"/>
        <v>1125000</v>
      </c>
      <c r="T387">
        <f t="shared" si="48"/>
        <v>1125000</v>
      </c>
      <c r="U387">
        <f t="shared" si="48"/>
        <v>1125000</v>
      </c>
      <c r="V387">
        <f t="shared" si="48"/>
        <v>1125000</v>
      </c>
      <c r="W387">
        <f t="shared" si="48"/>
        <v>1125000</v>
      </c>
    </row>
    <row r="388" spans="1:23" x14ac:dyDescent="0.25">
      <c r="A388" t="s">
        <v>105</v>
      </c>
      <c r="B388" t="s">
        <v>5</v>
      </c>
      <c r="C388" t="s">
        <v>15</v>
      </c>
      <c r="D388" t="s">
        <v>16</v>
      </c>
      <c r="E388" t="s">
        <v>107</v>
      </c>
      <c r="F388" t="s">
        <v>117</v>
      </c>
      <c r="G388" t="s">
        <v>75</v>
      </c>
      <c r="L388" t="s">
        <v>76</v>
      </c>
      <c r="M388">
        <v>729287129.37129295</v>
      </c>
      <c r="N388">
        <f t="shared" si="48"/>
        <v>729287129.37129295</v>
      </c>
      <c r="O388">
        <f t="shared" si="48"/>
        <v>729287129.37129295</v>
      </c>
      <c r="P388">
        <f t="shared" si="48"/>
        <v>729287129.37129295</v>
      </c>
      <c r="Q388">
        <f t="shared" si="48"/>
        <v>729287129.37129295</v>
      </c>
      <c r="R388">
        <f t="shared" si="48"/>
        <v>729287129.37129295</v>
      </c>
      <c r="S388">
        <f t="shared" si="48"/>
        <v>729287129.37129295</v>
      </c>
      <c r="T388">
        <f t="shared" si="48"/>
        <v>729287129.37129295</v>
      </c>
      <c r="U388">
        <f t="shared" si="48"/>
        <v>729287129.37129295</v>
      </c>
      <c r="V388">
        <f t="shared" si="48"/>
        <v>729287129.37129295</v>
      </c>
      <c r="W388">
        <f t="shared" si="48"/>
        <v>729287129.37129295</v>
      </c>
    </row>
    <row r="389" spans="1:23" x14ac:dyDescent="0.25">
      <c r="A389" t="s">
        <v>105</v>
      </c>
      <c r="B389" t="s">
        <v>5</v>
      </c>
      <c r="C389" t="s">
        <v>15</v>
      </c>
      <c r="D389" t="s">
        <v>16</v>
      </c>
      <c r="E389" t="s">
        <v>107</v>
      </c>
      <c r="F389" t="s">
        <v>117</v>
      </c>
      <c r="G389" t="s">
        <v>77</v>
      </c>
      <c r="L389" t="s">
        <v>76</v>
      </c>
      <c r="M389">
        <v>296453327.41906703</v>
      </c>
      <c r="N389">
        <f t="shared" si="48"/>
        <v>296453327.41906703</v>
      </c>
      <c r="O389">
        <f t="shared" si="48"/>
        <v>296453327.41906703</v>
      </c>
      <c r="P389">
        <f t="shared" si="48"/>
        <v>296453327.41906703</v>
      </c>
      <c r="Q389">
        <f t="shared" si="48"/>
        <v>296453327.41906703</v>
      </c>
      <c r="R389">
        <f t="shared" si="48"/>
        <v>296453327.41906703</v>
      </c>
      <c r="S389">
        <f t="shared" si="48"/>
        <v>296453327.41906703</v>
      </c>
      <c r="T389">
        <f t="shared" si="48"/>
        <v>296453327.41906703</v>
      </c>
      <c r="U389">
        <f t="shared" si="48"/>
        <v>296453327.41906703</v>
      </c>
      <c r="V389">
        <f t="shared" si="48"/>
        <v>296453327.41906703</v>
      </c>
      <c r="W389">
        <f t="shared" si="48"/>
        <v>296453327.41906703</v>
      </c>
    </row>
    <row r="390" spans="1:23" x14ac:dyDescent="0.25">
      <c r="A390" t="s">
        <v>105</v>
      </c>
      <c r="B390" t="s">
        <v>5</v>
      </c>
      <c r="C390" t="s">
        <v>15</v>
      </c>
      <c r="D390" t="s">
        <v>16</v>
      </c>
      <c r="E390" t="s">
        <v>107</v>
      </c>
      <c r="F390" t="s">
        <v>117</v>
      </c>
      <c r="G390" t="s">
        <v>17</v>
      </c>
      <c r="J390" t="s">
        <v>34</v>
      </c>
      <c r="L390" t="s">
        <v>54</v>
      </c>
      <c r="M390">
        <v>3.649</v>
      </c>
      <c r="N390">
        <f t="shared" si="48"/>
        <v>3.649</v>
      </c>
      <c r="O390">
        <f t="shared" si="48"/>
        <v>3.649</v>
      </c>
      <c r="P390">
        <f t="shared" si="48"/>
        <v>3.649</v>
      </c>
      <c r="Q390">
        <f t="shared" si="48"/>
        <v>3.649</v>
      </c>
      <c r="R390">
        <f t="shared" si="48"/>
        <v>3.649</v>
      </c>
      <c r="S390">
        <f t="shared" si="48"/>
        <v>3.649</v>
      </c>
      <c r="T390">
        <f t="shared" si="48"/>
        <v>3.649</v>
      </c>
      <c r="U390">
        <f t="shared" si="48"/>
        <v>3.649</v>
      </c>
      <c r="V390">
        <f t="shared" si="48"/>
        <v>3.649</v>
      </c>
      <c r="W390">
        <f t="shared" si="48"/>
        <v>3.649</v>
      </c>
    </row>
    <row r="391" spans="1:23" x14ac:dyDescent="0.25">
      <c r="A391" t="s">
        <v>105</v>
      </c>
      <c r="B391" t="s">
        <v>5</v>
      </c>
      <c r="C391" t="s">
        <v>15</v>
      </c>
      <c r="D391" t="s">
        <v>16</v>
      </c>
      <c r="E391" t="s">
        <v>107</v>
      </c>
      <c r="F391" t="s">
        <v>117</v>
      </c>
      <c r="G391" t="s">
        <v>17</v>
      </c>
      <c r="J391" t="s">
        <v>78</v>
      </c>
      <c r="L391" t="s">
        <v>54</v>
      </c>
      <c r="M391">
        <v>3.0000000000000001E-3</v>
      </c>
      <c r="N391">
        <f t="shared" si="48"/>
        <v>3.0000000000000001E-3</v>
      </c>
      <c r="O391">
        <f t="shared" si="48"/>
        <v>3.0000000000000001E-3</v>
      </c>
      <c r="P391">
        <f t="shared" si="48"/>
        <v>3.0000000000000001E-3</v>
      </c>
      <c r="Q391">
        <f t="shared" si="48"/>
        <v>3.0000000000000001E-3</v>
      </c>
      <c r="R391">
        <f t="shared" si="48"/>
        <v>3.0000000000000001E-3</v>
      </c>
      <c r="S391">
        <f t="shared" si="48"/>
        <v>3.0000000000000001E-3</v>
      </c>
      <c r="T391">
        <f t="shared" si="48"/>
        <v>3.0000000000000001E-3</v>
      </c>
      <c r="U391">
        <f t="shared" si="48"/>
        <v>3.0000000000000001E-3</v>
      </c>
      <c r="V391">
        <f t="shared" si="48"/>
        <v>3.0000000000000001E-3</v>
      </c>
      <c r="W391">
        <f t="shared" si="48"/>
        <v>3.0000000000000001E-3</v>
      </c>
    </row>
    <row r="392" spans="1:23" x14ac:dyDescent="0.25">
      <c r="A392" t="s">
        <v>105</v>
      </c>
      <c r="B392" t="s">
        <v>5</v>
      </c>
      <c r="C392" t="s">
        <v>15</v>
      </c>
      <c r="D392" t="s">
        <v>16</v>
      </c>
      <c r="E392" t="s">
        <v>107</v>
      </c>
      <c r="F392" t="s">
        <v>117</v>
      </c>
      <c r="G392" t="s">
        <v>17</v>
      </c>
      <c r="J392" t="s">
        <v>79</v>
      </c>
      <c r="L392" t="s">
        <v>54</v>
      </c>
      <c r="M392">
        <v>0.16919999999999999</v>
      </c>
      <c r="N392">
        <f t="shared" si="48"/>
        <v>0.16919999999999999</v>
      </c>
      <c r="O392">
        <f t="shared" si="48"/>
        <v>0.16919999999999999</v>
      </c>
      <c r="P392">
        <f t="shared" si="48"/>
        <v>0.16919999999999999</v>
      </c>
      <c r="Q392">
        <f t="shared" si="48"/>
        <v>0.16919999999999999</v>
      </c>
      <c r="R392">
        <f t="shared" si="48"/>
        <v>0.16919999999999999</v>
      </c>
      <c r="S392">
        <f t="shared" si="48"/>
        <v>0.16919999999999999</v>
      </c>
      <c r="T392">
        <f t="shared" si="48"/>
        <v>0.16919999999999999</v>
      </c>
      <c r="U392">
        <f t="shared" si="48"/>
        <v>0.16919999999999999</v>
      </c>
      <c r="V392">
        <f t="shared" si="48"/>
        <v>0.16919999999999999</v>
      </c>
      <c r="W392">
        <f t="shared" si="48"/>
        <v>0.16919999999999999</v>
      </c>
    </row>
    <row r="393" spans="1:23" x14ac:dyDescent="0.25">
      <c r="A393" t="s">
        <v>105</v>
      </c>
      <c r="B393" t="s">
        <v>5</v>
      </c>
      <c r="C393" t="s">
        <v>15</v>
      </c>
      <c r="D393" t="s">
        <v>16</v>
      </c>
      <c r="E393" t="s">
        <v>107</v>
      </c>
      <c r="F393" t="s">
        <v>117</v>
      </c>
      <c r="G393" t="s">
        <v>17</v>
      </c>
      <c r="J393" t="s">
        <v>88</v>
      </c>
      <c r="L393" t="s">
        <v>54</v>
      </c>
      <c r="M393">
        <v>6.6E-3</v>
      </c>
      <c r="N393">
        <f t="shared" si="48"/>
        <v>6.6E-3</v>
      </c>
      <c r="O393">
        <f t="shared" si="48"/>
        <v>6.6E-3</v>
      </c>
      <c r="P393">
        <f t="shared" si="48"/>
        <v>6.6E-3</v>
      </c>
      <c r="Q393">
        <f t="shared" si="48"/>
        <v>6.6E-3</v>
      </c>
      <c r="R393">
        <f t="shared" si="48"/>
        <v>6.6E-3</v>
      </c>
      <c r="S393">
        <f t="shared" si="48"/>
        <v>6.6E-3</v>
      </c>
      <c r="T393">
        <f t="shared" si="48"/>
        <v>6.6E-3</v>
      </c>
      <c r="U393">
        <f t="shared" si="48"/>
        <v>6.6E-3</v>
      </c>
      <c r="V393">
        <f t="shared" si="48"/>
        <v>6.6E-3</v>
      </c>
      <c r="W393">
        <f t="shared" si="48"/>
        <v>6.6E-3</v>
      </c>
    </row>
    <row r="394" spans="1:23" x14ac:dyDescent="0.25">
      <c r="A394" t="s">
        <v>105</v>
      </c>
      <c r="B394" t="s">
        <v>5</v>
      </c>
      <c r="C394" t="s">
        <v>15</v>
      </c>
      <c r="D394" t="s">
        <v>16</v>
      </c>
      <c r="E394" t="s">
        <v>107</v>
      </c>
      <c r="F394" t="s">
        <v>117</v>
      </c>
      <c r="G394" t="s">
        <v>17</v>
      </c>
      <c r="J394" t="s">
        <v>89</v>
      </c>
      <c r="L394" t="s">
        <v>54</v>
      </c>
      <c r="M394">
        <v>0.203203442505378</v>
      </c>
      <c r="N394">
        <f t="shared" si="48"/>
        <v>0.203203442505378</v>
      </c>
      <c r="O394">
        <f t="shared" si="48"/>
        <v>0.203203442505378</v>
      </c>
      <c r="P394">
        <f t="shared" si="48"/>
        <v>0.203203442505378</v>
      </c>
      <c r="Q394">
        <f t="shared" si="48"/>
        <v>0.203203442505378</v>
      </c>
      <c r="R394">
        <f t="shared" si="48"/>
        <v>0.203203442505378</v>
      </c>
      <c r="S394">
        <f t="shared" si="48"/>
        <v>0.203203442505378</v>
      </c>
      <c r="T394">
        <f t="shared" si="48"/>
        <v>0.203203442505378</v>
      </c>
      <c r="U394">
        <f t="shared" si="48"/>
        <v>0.203203442505378</v>
      </c>
      <c r="V394">
        <f t="shared" si="48"/>
        <v>0.203203442505378</v>
      </c>
      <c r="W394">
        <f t="shared" si="48"/>
        <v>0.203203442505378</v>
      </c>
    </row>
    <row r="395" spans="1:23" x14ac:dyDescent="0.25">
      <c r="A395" t="s">
        <v>105</v>
      </c>
      <c r="B395" t="s">
        <v>5</v>
      </c>
      <c r="C395" t="s">
        <v>15</v>
      </c>
      <c r="D395" t="s">
        <v>16</v>
      </c>
      <c r="E395" t="s">
        <v>107</v>
      </c>
      <c r="F395" t="s">
        <v>117</v>
      </c>
      <c r="G395" t="s">
        <v>17</v>
      </c>
      <c r="J395" t="s">
        <v>80</v>
      </c>
      <c r="L395" t="s">
        <v>54</v>
      </c>
      <c r="M395">
        <v>4.4000000000000003E-3</v>
      </c>
      <c r="N395">
        <f t="shared" si="48"/>
        <v>4.4000000000000003E-3</v>
      </c>
      <c r="O395">
        <f t="shared" si="48"/>
        <v>4.4000000000000003E-3</v>
      </c>
      <c r="P395">
        <f t="shared" si="48"/>
        <v>4.4000000000000003E-3</v>
      </c>
      <c r="Q395">
        <f t="shared" si="48"/>
        <v>4.4000000000000003E-3</v>
      </c>
      <c r="R395">
        <f t="shared" si="48"/>
        <v>4.4000000000000003E-3</v>
      </c>
      <c r="S395">
        <f t="shared" si="48"/>
        <v>4.4000000000000003E-3</v>
      </c>
      <c r="T395">
        <f t="shared" si="48"/>
        <v>4.4000000000000003E-3</v>
      </c>
      <c r="U395">
        <f t="shared" si="48"/>
        <v>4.4000000000000003E-3</v>
      </c>
      <c r="V395">
        <f t="shared" si="48"/>
        <v>4.4000000000000003E-3</v>
      </c>
      <c r="W395">
        <f t="shared" si="48"/>
        <v>4.4000000000000003E-3</v>
      </c>
    </row>
    <row r="396" spans="1:23" x14ac:dyDescent="0.25">
      <c r="A396" t="s">
        <v>105</v>
      </c>
      <c r="B396" t="s">
        <v>5</v>
      </c>
      <c r="C396" t="s">
        <v>15</v>
      </c>
      <c r="D396" t="s">
        <v>16</v>
      </c>
      <c r="E396" t="s">
        <v>107</v>
      </c>
      <c r="F396" t="s">
        <v>117</v>
      </c>
      <c r="G396" t="s">
        <v>17</v>
      </c>
      <c r="J396" t="s">
        <v>111</v>
      </c>
      <c r="L396" t="s">
        <v>54</v>
      </c>
      <c r="M396">
        <v>3.0486399999999998</v>
      </c>
      <c r="N396">
        <f t="shared" si="48"/>
        <v>3.0486399999999998</v>
      </c>
      <c r="O396">
        <f t="shared" si="48"/>
        <v>3.0486399999999998</v>
      </c>
      <c r="P396">
        <f t="shared" si="48"/>
        <v>3.0486399999999998</v>
      </c>
      <c r="Q396">
        <f t="shared" si="48"/>
        <v>3.0486399999999998</v>
      </c>
      <c r="R396">
        <f t="shared" si="48"/>
        <v>3.0486399999999998</v>
      </c>
      <c r="S396">
        <f t="shared" si="48"/>
        <v>3.0486399999999998</v>
      </c>
      <c r="T396">
        <f t="shared" si="48"/>
        <v>3.0486399999999998</v>
      </c>
      <c r="U396">
        <f t="shared" si="48"/>
        <v>3.0486399999999998</v>
      </c>
      <c r="V396">
        <f t="shared" si="48"/>
        <v>3.0486399999999998</v>
      </c>
      <c r="W396">
        <f t="shared" si="48"/>
        <v>3.0486399999999998</v>
      </c>
    </row>
    <row r="397" spans="1:23" x14ac:dyDescent="0.25">
      <c r="A397" t="s">
        <v>105</v>
      </c>
      <c r="B397" t="s">
        <v>5</v>
      </c>
      <c r="C397" t="s">
        <v>15</v>
      </c>
      <c r="D397" t="s">
        <v>16</v>
      </c>
      <c r="E397" t="s">
        <v>107</v>
      </c>
      <c r="F397" t="s">
        <v>117</v>
      </c>
      <c r="G397" t="s">
        <v>17</v>
      </c>
      <c r="J397" t="s">
        <v>95</v>
      </c>
      <c r="L397" t="s">
        <v>19</v>
      </c>
      <c r="M397">
        <v>0.17</v>
      </c>
      <c r="N397">
        <f t="shared" si="48"/>
        <v>0.17</v>
      </c>
      <c r="O397">
        <f t="shared" si="48"/>
        <v>0.17</v>
      </c>
      <c r="P397">
        <f t="shared" si="48"/>
        <v>0.17</v>
      </c>
      <c r="Q397">
        <f t="shared" si="48"/>
        <v>0.17</v>
      </c>
      <c r="R397">
        <f t="shared" si="48"/>
        <v>0.17</v>
      </c>
      <c r="S397">
        <f t="shared" si="48"/>
        <v>0.17</v>
      </c>
      <c r="T397">
        <f t="shared" si="48"/>
        <v>0.17</v>
      </c>
      <c r="U397">
        <f t="shared" si="48"/>
        <v>0.17</v>
      </c>
      <c r="V397">
        <f t="shared" si="48"/>
        <v>0.17</v>
      </c>
      <c r="W397">
        <f t="shared" si="48"/>
        <v>0.17</v>
      </c>
    </row>
    <row r="398" spans="1:23" x14ac:dyDescent="0.25">
      <c r="A398" t="s">
        <v>105</v>
      </c>
      <c r="B398" t="s">
        <v>5</v>
      </c>
      <c r="C398" t="s">
        <v>15</v>
      </c>
      <c r="D398" t="s">
        <v>16</v>
      </c>
      <c r="E398" t="s">
        <v>107</v>
      </c>
      <c r="F398" t="s">
        <v>117</v>
      </c>
      <c r="G398" t="s">
        <v>17</v>
      </c>
      <c r="J398" t="s">
        <v>109</v>
      </c>
      <c r="L398" t="s">
        <v>54</v>
      </c>
      <c r="M398">
        <v>1.3420000000000001</v>
      </c>
      <c r="N398">
        <f t="shared" si="48"/>
        <v>1.3420000000000001</v>
      </c>
      <c r="O398">
        <f t="shared" si="48"/>
        <v>1.3420000000000001</v>
      </c>
      <c r="P398">
        <f t="shared" si="48"/>
        <v>1.3420000000000001</v>
      </c>
      <c r="Q398">
        <f t="shared" si="48"/>
        <v>1.3420000000000001</v>
      </c>
      <c r="R398">
        <f t="shared" si="48"/>
        <v>1.3420000000000001</v>
      </c>
      <c r="S398">
        <f t="shared" si="48"/>
        <v>1.3420000000000001</v>
      </c>
      <c r="T398">
        <f t="shared" si="48"/>
        <v>1.3420000000000001</v>
      </c>
      <c r="U398">
        <f t="shared" si="48"/>
        <v>1.3420000000000001</v>
      </c>
      <c r="V398">
        <f t="shared" si="48"/>
        <v>1.3420000000000001</v>
      </c>
      <c r="W398">
        <f t="shared" si="48"/>
        <v>1.3420000000000001</v>
      </c>
    </row>
    <row r="399" spans="1:23" x14ac:dyDescent="0.25">
      <c r="A399" t="s">
        <v>105</v>
      </c>
      <c r="B399" t="s">
        <v>5</v>
      </c>
      <c r="C399" t="s">
        <v>15</v>
      </c>
      <c r="D399" t="s">
        <v>16</v>
      </c>
      <c r="E399" t="s">
        <v>107</v>
      </c>
      <c r="F399" t="s">
        <v>117</v>
      </c>
      <c r="G399" t="s">
        <v>90</v>
      </c>
      <c r="H399" t="s">
        <v>91</v>
      </c>
      <c r="I399" t="s">
        <v>92</v>
      </c>
      <c r="L399" t="s">
        <v>93</v>
      </c>
      <c r="M399">
        <v>1.173873122</v>
      </c>
      <c r="N399">
        <f t="shared" si="48"/>
        <v>1.173873122</v>
      </c>
      <c r="O399">
        <f t="shared" si="48"/>
        <v>1.173873122</v>
      </c>
      <c r="P399">
        <f t="shared" si="48"/>
        <v>1.173873122</v>
      </c>
      <c r="Q399">
        <f t="shared" si="48"/>
        <v>1.173873122</v>
      </c>
      <c r="R399">
        <f t="shared" si="48"/>
        <v>1.173873122</v>
      </c>
      <c r="S399">
        <f t="shared" si="48"/>
        <v>1.173873122</v>
      </c>
      <c r="T399">
        <f t="shared" si="48"/>
        <v>1.173873122</v>
      </c>
      <c r="U399">
        <f t="shared" si="48"/>
        <v>1.173873122</v>
      </c>
      <c r="V399">
        <f t="shared" si="48"/>
        <v>1.173873122</v>
      </c>
      <c r="W399">
        <f t="shared" si="48"/>
        <v>1.173873122</v>
      </c>
    </row>
    <row r="400" spans="1:23" x14ac:dyDescent="0.25">
      <c r="A400" t="s">
        <v>105</v>
      </c>
      <c r="B400" t="s">
        <v>5</v>
      </c>
      <c r="C400" t="s">
        <v>15</v>
      </c>
      <c r="D400" t="s">
        <v>16</v>
      </c>
      <c r="E400" t="s">
        <v>107</v>
      </c>
      <c r="F400" t="s">
        <v>118</v>
      </c>
      <c r="G400" t="s">
        <v>6</v>
      </c>
    </row>
    <row r="401" spans="1:23" x14ac:dyDescent="0.25">
      <c r="A401" t="s">
        <v>105</v>
      </c>
      <c r="B401" t="s">
        <v>5</v>
      </c>
      <c r="C401" t="s">
        <v>15</v>
      </c>
      <c r="D401" t="s">
        <v>16</v>
      </c>
      <c r="E401" t="s">
        <v>107</v>
      </c>
      <c r="F401" t="s">
        <v>118</v>
      </c>
      <c r="G401" t="s">
        <v>68</v>
      </c>
      <c r="L401" t="s">
        <v>69</v>
      </c>
      <c r="M401">
        <v>1990</v>
      </c>
      <c r="N401">
        <f t="shared" ref="N401:W403" si="49">M401</f>
        <v>1990</v>
      </c>
      <c r="O401">
        <f t="shared" si="49"/>
        <v>1990</v>
      </c>
      <c r="P401">
        <f t="shared" si="49"/>
        <v>1990</v>
      </c>
      <c r="Q401">
        <f t="shared" si="49"/>
        <v>1990</v>
      </c>
      <c r="R401">
        <f t="shared" si="49"/>
        <v>1990</v>
      </c>
      <c r="S401">
        <f t="shared" si="49"/>
        <v>1990</v>
      </c>
      <c r="T401">
        <f t="shared" si="49"/>
        <v>1990</v>
      </c>
      <c r="U401">
        <f t="shared" si="49"/>
        <v>1990</v>
      </c>
      <c r="V401">
        <f t="shared" si="49"/>
        <v>1990</v>
      </c>
      <c r="W401">
        <f t="shared" si="49"/>
        <v>1990</v>
      </c>
    </row>
    <row r="402" spans="1:23" x14ac:dyDescent="0.25">
      <c r="A402" t="s">
        <v>105</v>
      </c>
      <c r="B402" t="s">
        <v>5</v>
      </c>
      <c r="C402" t="s">
        <v>15</v>
      </c>
      <c r="D402" t="s">
        <v>16</v>
      </c>
      <c r="E402" t="s">
        <v>107</v>
      </c>
      <c r="F402" t="s">
        <v>118</v>
      </c>
      <c r="G402" t="s">
        <v>70</v>
      </c>
      <c r="L402" t="s">
        <v>69</v>
      </c>
      <c r="M402">
        <v>2101</v>
      </c>
      <c r="N402">
        <f t="shared" si="49"/>
        <v>2101</v>
      </c>
      <c r="O402">
        <f t="shared" si="49"/>
        <v>2101</v>
      </c>
      <c r="P402">
        <f t="shared" si="49"/>
        <v>2101</v>
      </c>
      <c r="Q402">
        <f t="shared" si="49"/>
        <v>2101</v>
      </c>
      <c r="R402">
        <f t="shared" si="49"/>
        <v>2101</v>
      </c>
      <c r="S402">
        <f t="shared" si="49"/>
        <v>2101</v>
      </c>
      <c r="T402">
        <f t="shared" si="49"/>
        <v>2101</v>
      </c>
      <c r="U402">
        <f t="shared" si="49"/>
        <v>2101</v>
      </c>
      <c r="V402">
        <f t="shared" si="49"/>
        <v>2101</v>
      </c>
      <c r="W402">
        <f t="shared" si="49"/>
        <v>2101</v>
      </c>
    </row>
    <row r="403" spans="1:23" x14ac:dyDescent="0.25">
      <c r="A403" t="s">
        <v>105</v>
      </c>
      <c r="B403" t="s">
        <v>5</v>
      </c>
      <c r="C403" t="s">
        <v>15</v>
      </c>
      <c r="D403" t="s">
        <v>16</v>
      </c>
      <c r="E403" t="s">
        <v>107</v>
      </c>
      <c r="F403" t="s">
        <v>118</v>
      </c>
      <c r="G403" t="s">
        <v>71</v>
      </c>
      <c r="L403" t="s">
        <v>72</v>
      </c>
      <c r="M403">
        <v>35</v>
      </c>
      <c r="N403">
        <f t="shared" si="49"/>
        <v>35</v>
      </c>
      <c r="O403">
        <f t="shared" si="49"/>
        <v>35</v>
      </c>
      <c r="P403">
        <f t="shared" si="49"/>
        <v>35</v>
      </c>
      <c r="Q403">
        <f t="shared" si="49"/>
        <v>35</v>
      </c>
      <c r="R403">
        <f t="shared" si="49"/>
        <v>35</v>
      </c>
      <c r="S403">
        <f t="shared" si="49"/>
        <v>35</v>
      </c>
      <c r="T403">
        <f t="shared" si="49"/>
        <v>35</v>
      </c>
      <c r="U403">
        <f t="shared" si="49"/>
        <v>35</v>
      </c>
      <c r="V403">
        <f t="shared" si="49"/>
        <v>35</v>
      </c>
      <c r="W403">
        <f t="shared" si="49"/>
        <v>35</v>
      </c>
    </row>
    <row r="404" spans="1:23" x14ac:dyDescent="0.25">
      <c r="A404" t="s">
        <v>105</v>
      </c>
      <c r="B404" t="s">
        <v>5</v>
      </c>
      <c r="C404" t="s">
        <v>15</v>
      </c>
      <c r="D404" t="s">
        <v>16</v>
      </c>
      <c r="E404" t="s">
        <v>107</v>
      </c>
      <c r="F404" t="s">
        <v>118</v>
      </c>
      <c r="G404" t="s">
        <v>73</v>
      </c>
      <c r="L404" t="s">
        <v>65</v>
      </c>
      <c r="M404">
        <v>0</v>
      </c>
    </row>
    <row r="405" spans="1:23" x14ac:dyDescent="0.25">
      <c r="A405" t="s">
        <v>105</v>
      </c>
      <c r="B405" t="s">
        <v>5</v>
      </c>
      <c r="C405" t="s">
        <v>15</v>
      </c>
      <c r="D405" t="s">
        <v>16</v>
      </c>
      <c r="E405" t="s">
        <v>107</v>
      </c>
      <c r="F405" t="s">
        <v>118</v>
      </c>
      <c r="G405" t="s">
        <v>74</v>
      </c>
      <c r="L405" t="s">
        <v>19</v>
      </c>
      <c r="M405">
        <v>1312500</v>
      </c>
      <c r="N405">
        <f t="shared" ref="N405:W417" si="50">M405</f>
        <v>1312500</v>
      </c>
      <c r="O405">
        <f t="shared" si="50"/>
        <v>1312500</v>
      </c>
      <c r="P405">
        <f t="shared" si="50"/>
        <v>1312500</v>
      </c>
      <c r="Q405">
        <f t="shared" si="50"/>
        <v>1312500</v>
      </c>
      <c r="R405">
        <f t="shared" si="50"/>
        <v>1312500</v>
      </c>
      <c r="S405">
        <f t="shared" si="50"/>
        <v>1312500</v>
      </c>
      <c r="T405">
        <f t="shared" si="50"/>
        <v>1312500</v>
      </c>
      <c r="U405">
        <f t="shared" si="50"/>
        <v>1312500</v>
      </c>
      <c r="V405">
        <f t="shared" si="50"/>
        <v>1312500</v>
      </c>
      <c r="W405">
        <f t="shared" si="50"/>
        <v>1312500</v>
      </c>
    </row>
    <row r="406" spans="1:23" x14ac:dyDescent="0.25">
      <c r="A406" t="s">
        <v>105</v>
      </c>
      <c r="B406" t="s">
        <v>5</v>
      </c>
      <c r="C406" t="s">
        <v>15</v>
      </c>
      <c r="D406" t="s">
        <v>16</v>
      </c>
      <c r="E406" t="s">
        <v>107</v>
      </c>
      <c r="F406" t="s">
        <v>118</v>
      </c>
      <c r="G406" t="s">
        <v>75</v>
      </c>
      <c r="L406" t="s">
        <v>76</v>
      </c>
      <c r="M406">
        <v>673983736.86712205</v>
      </c>
      <c r="N406">
        <f t="shared" si="50"/>
        <v>673983736.86712205</v>
      </c>
      <c r="O406">
        <f t="shared" si="50"/>
        <v>673983736.86712205</v>
      </c>
      <c r="P406">
        <f t="shared" si="50"/>
        <v>673983736.86712205</v>
      </c>
      <c r="Q406">
        <f t="shared" si="50"/>
        <v>673983736.86712205</v>
      </c>
      <c r="R406">
        <f t="shared" si="50"/>
        <v>673983736.86712205</v>
      </c>
      <c r="S406">
        <f t="shared" si="50"/>
        <v>673983736.86712205</v>
      </c>
      <c r="T406">
        <f t="shared" si="50"/>
        <v>673983736.86712205</v>
      </c>
      <c r="U406">
        <f t="shared" si="50"/>
        <v>673983736.86712205</v>
      </c>
      <c r="V406">
        <f t="shared" si="50"/>
        <v>673983736.86712205</v>
      </c>
      <c r="W406">
        <f t="shared" si="50"/>
        <v>673983736.86712205</v>
      </c>
    </row>
    <row r="407" spans="1:23" x14ac:dyDescent="0.25">
      <c r="A407" t="s">
        <v>105</v>
      </c>
      <c r="B407" t="s">
        <v>5</v>
      </c>
      <c r="C407" t="s">
        <v>15</v>
      </c>
      <c r="D407" t="s">
        <v>16</v>
      </c>
      <c r="E407" t="s">
        <v>107</v>
      </c>
      <c r="F407" t="s">
        <v>118</v>
      </c>
      <c r="G407" t="s">
        <v>77</v>
      </c>
      <c r="L407" t="s">
        <v>76</v>
      </c>
      <c r="M407">
        <v>275238358.647102</v>
      </c>
      <c r="N407">
        <f t="shared" si="50"/>
        <v>275238358.647102</v>
      </c>
      <c r="O407">
        <f t="shared" si="50"/>
        <v>275238358.647102</v>
      </c>
      <c r="P407">
        <f t="shared" si="50"/>
        <v>275238358.647102</v>
      </c>
      <c r="Q407">
        <f t="shared" si="50"/>
        <v>275238358.647102</v>
      </c>
      <c r="R407">
        <f t="shared" si="50"/>
        <v>275238358.647102</v>
      </c>
      <c r="S407">
        <f t="shared" si="50"/>
        <v>275238358.647102</v>
      </c>
      <c r="T407">
        <f t="shared" si="50"/>
        <v>275238358.647102</v>
      </c>
      <c r="U407">
        <f t="shared" si="50"/>
        <v>275238358.647102</v>
      </c>
      <c r="V407">
        <f t="shared" si="50"/>
        <v>275238358.647102</v>
      </c>
      <c r="W407">
        <f t="shared" si="50"/>
        <v>275238358.647102</v>
      </c>
    </row>
    <row r="408" spans="1:23" x14ac:dyDescent="0.25">
      <c r="A408" t="s">
        <v>105</v>
      </c>
      <c r="B408" t="s">
        <v>5</v>
      </c>
      <c r="C408" t="s">
        <v>15</v>
      </c>
      <c r="D408" t="s">
        <v>16</v>
      </c>
      <c r="E408" t="s">
        <v>107</v>
      </c>
      <c r="F408" t="s">
        <v>118</v>
      </c>
      <c r="G408" t="s">
        <v>17</v>
      </c>
      <c r="J408" t="s">
        <v>39</v>
      </c>
      <c r="L408" t="s">
        <v>54</v>
      </c>
      <c r="M408">
        <v>0.21</v>
      </c>
      <c r="N408">
        <f t="shared" si="50"/>
        <v>0.21</v>
      </c>
      <c r="O408">
        <f t="shared" si="50"/>
        <v>0.21</v>
      </c>
      <c r="P408">
        <f t="shared" si="50"/>
        <v>0.21</v>
      </c>
      <c r="Q408">
        <f t="shared" si="50"/>
        <v>0.21</v>
      </c>
      <c r="R408">
        <f t="shared" si="50"/>
        <v>0.21</v>
      </c>
      <c r="S408">
        <f t="shared" si="50"/>
        <v>0.21</v>
      </c>
      <c r="T408">
        <f t="shared" si="50"/>
        <v>0.21</v>
      </c>
      <c r="U408">
        <f t="shared" si="50"/>
        <v>0.21</v>
      </c>
      <c r="V408">
        <f t="shared" si="50"/>
        <v>0.21</v>
      </c>
      <c r="W408">
        <f t="shared" si="50"/>
        <v>0.21</v>
      </c>
    </row>
    <row r="409" spans="1:23" x14ac:dyDescent="0.25">
      <c r="A409" t="s">
        <v>105</v>
      </c>
      <c r="B409" t="s">
        <v>5</v>
      </c>
      <c r="C409" t="s">
        <v>15</v>
      </c>
      <c r="D409" t="s">
        <v>16</v>
      </c>
      <c r="E409" t="s">
        <v>107</v>
      </c>
      <c r="F409" t="s">
        <v>118</v>
      </c>
      <c r="G409" t="s">
        <v>17</v>
      </c>
      <c r="J409" t="s">
        <v>78</v>
      </c>
      <c r="L409" t="s">
        <v>54</v>
      </c>
      <c r="M409">
        <v>2.4E-2</v>
      </c>
      <c r="N409">
        <f t="shared" si="50"/>
        <v>2.4E-2</v>
      </c>
      <c r="O409">
        <f t="shared" si="50"/>
        <v>2.4E-2</v>
      </c>
      <c r="P409">
        <f t="shared" si="50"/>
        <v>2.4E-2</v>
      </c>
      <c r="Q409">
        <f t="shared" si="50"/>
        <v>2.4E-2</v>
      </c>
      <c r="R409">
        <f t="shared" si="50"/>
        <v>2.4E-2</v>
      </c>
      <c r="S409">
        <f t="shared" si="50"/>
        <v>2.4E-2</v>
      </c>
      <c r="T409">
        <f t="shared" si="50"/>
        <v>2.4E-2</v>
      </c>
      <c r="U409">
        <f t="shared" si="50"/>
        <v>2.4E-2</v>
      </c>
      <c r="V409">
        <f t="shared" si="50"/>
        <v>2.4E-2</v>
      </c>
      <c r="W409">
        <f t="shared" si="50"/>
        <v>2.4E-2</v>
      </c>
    </row>
    <row r="410" spans="1:23" x14ac:dyDescent="0.25">
      <c r="A410" t="s">
        <v>105</v>
      </c>
      <c r="B410" t="s">
        <v>5</v>
      </c>
      <c r="C410" t="s">
        <v>15</v>
      </c>
      <c r="D410" t="s">
        <v>16</v>
      </c>
      <c r="E410" t="s">
        <v>107</v>
      </c>
      <c r="F410" t="s">
        <v>118</v>
      </c>
      <c r="G410" t="s">
        <v>17</v>
      </c>
      <c r="J410" t="s">
        <v>79</v>
      </c>
      <c r="L410" t="s">
        <v>54</v>
      </c>
      <c r="M410">
        <v>0.113</v>
      </c>
      <c r="N410">
        <f t="shared" si="50"/>
        <v>0.113</v>
      </c>
      <c r="O410">
        <f t="shared" si="50"/>
        <v>0.113</v>
      </c>
      <c r="P410">
        <f t="shared" si="50"/>
        <v>0.113</v>
      </c>
      <c r="Q410">
        <f t="shared" si="50"/>
        <v>0.113</v>
      </c>
      <c r="R410">
        <f t="shared" si="50"/>
        <v>0.113</v>
      </c>
      <c r="S410">
        <f t="shared" si="50"/>
        <v>0.113</v>
      </c>
      <c r="T410">
        <f t="shared" si="50"/>
        <v>0.113</v>
      </c>
      <c r="U410">
        <f t="shared" si="50"/>
        <v>0.113</v>
      </c>
      <c r="V410">
        <f t="shared" si="50"/>
        <v>0.113</v>
      </c>
      <c r="W410">
        <f t="shared" si="50"/>
        <v>0.113</v>
      </c>
    </row>
    <row r="411" spans="1:23" x14ac:dyDescent="0.25">
      <c r="A411" t="s">
        <v>105</v>
      </c>
      <c r="B411" t="s">
        <v>5</v>
      </c>
      <c r="C411" t="s">
        <v>15</v>
      </c>
      <c r="D411" t="s">
        <v>16</v>
      </c>
      <c r="E411" t="s">
        <v>107</v>
      </c>
      <c r="F411" t="s">
        <v>118</v>
      </c>
      <c r="G411" t="s">
        <v>17</v>
      </c>
      <c r="J411" t="s">
        <v>88</v>
      </c>
      <c r="L411" t="s">
        <v>54</v>
      </c>
      <c r="M411">
        <v>1.9E-2</v>
      </c>
      <c r="N411">
        <f t="shared" si="50"/>
        <v>1.9E-2</v>
      </c>
      <c r="O411">
        <f t="shared" si="50"/>
        <v>1.9E-2</v>
      </c>
      <c r="P411">
        <f t="shared" si="50"/>
        <v>1.9E-2</v>
      </c>
      <c r="Q411">
        <f t="shared" si="50"/>
        <v>1.9E-2</v>
      </c>
      <c r="R411">
        <f t="shared" si="50"/>
        <v>1.9E-2</v>
      </c>
      <c r="S411">
        <f t="shared" si="50"/>
        <v>1.9E-2</v>
      </c>
      <c r="T411">
        <f t="shared" si="50"/>
        <v>1.9E-2</v>
      </c>
      <c r="U411">
        <f t="shared" si="50"/>
        <v>1.9E-2</v>
      </c>
      <c r="V411">
        <f t="shared" si="50"/>
        <v>1.9E-2</v>
      </c>
      <c r="W411">
        <f t="shared" si="50"/>
        <v>1.9E-2</v>
      </c>
    </row>
    <row r="412" spans="1:23" x14ac:dyDescent="0.25">
      <c r="A412" t="s">
        <v>105</v>
      </c>
      <c r="B412" t="s">
        <v>5</v>
      </c>
      <c r="C412" t="s">
        <v>15</v>
      </c>
      <c r="D412" t="s">
        <v>16</v>
      </c>
      <c r="E412" t="s">
        <v>107</v>
      </c>
      <c r="F412" t="s">
        <v>118</v>
      </c>
      <c r="G412" t="s">
        <v>17</v>
      </c>
      <c r="J412" t="s">
        <v>89</v>
      </c>
      <c r="L412" t="s">
        <v>54</v>
      </c>
      <c r="M412">
        <v>9.5625149414295896E-2</v>
      </c>
      <c r="N412">
        <f t="shared" si="50"/>
        <v>9.5625149414295896E-2</v>
      </c>
      <c r="O412">
        <f t="shared" si="50"/>
        <v>9.5625149414295896E-2</v>
      </c>
      <c r="P412">
        <f t="shared" si="50"/>
        <v>9.5625149414295896E-2</v>
      </c>
      <c r="Q412">
        <f t="shared" si="50"/>
        <v>9.5625149414295896E-2</v>
      </c>
      <c r="R412">
        <f t="shared" si="50"/>
        <v>9.5625149414295896E-2</v>
      </c>
      <c r="S412">
        <f t="shared" si="50"/>
        <v>9.5625149414295896E-2</v>
      </c>
      <c r="T412">
        <f t="shared" si="50"/>
        <v>9.5625149414295896E-2</v>
      </c>
      <c r="U412">
        <f t="shared" si="50"/>
        <v>9.5625149414295896E-2</v>
      </c>
      <c r="V412">
        <f t="shared" si="50"/>
        <v>9.5625149414295896E-2</v>
      </c>
      <c r="W412">
        <f t="shared" si="50"/>
        <v>9.5625149414295896E-2</v>
      </c>
    </row>
    <row r="413" spans="1:23" x14ac:dyDescent="0.25">
      <c r="A413" t="s">
        <v>105</v>
      </c>
      <c r="B413" t="s">
        <v>5</v>
      </c>
      <c r="C413" t="s">
        <v>15</v>
      </c>
      <c r="D413" t="s">
        <v>16</v>
      </c>
      <c r="E413" t="s">
        <v>107</v>
      </c>
      <c r="F413" t="s">
        <v>118</v>
      </c>
      <c r="G413" t="s">
        <v>17</v>
      </c>
      <c r="J413" t="s">
        <v>80</v>
      </c>
      <c r="L413" t="s">
        <v>54</v>
      </c>
      <c r="M413">
        <v>2E-3</v>
      </c>
      <c r="N413">
        <f t="shared" si="50"/>
        <v>2E-3</v>
      </c>
      <c r="O413">
        <f t="shared" si="50"/>
        <v>2E-3</v>
      </c>
      <c r="P413">
        <f t="shared" si="50"/>
        <v>2E-3</v>
      </c>
      <c r="Q413">
        <f t="shared" si="50"/>
        <v>2E-3</v>
      </c>
      <c r="R413">
        <f t="shared" si="50"/>
        <v>2E-3</v>
      </c>
      <c r="S413">
        <f t="shared" si="50"/>
        <v>2E-3</v>
      </c>
      <c r="T413">
        <f t="shared" si="50"/>
        <v>2E-3</v>
      </c>
      <c r="U413">
        <f t="shared" si="50"/>
        <v>2E-3</v>
      </c>
      <c r="V413">
        <f t="shared" si="50"/>
        <v>2E-3</v>
      </c>
      <c r="W413">
        <f t="shared" si="50"/>
        <v>2E-3</v>
      </c>
    </row>
    <row r="414" spans="1:23" x14ac:dyDescent="0.25">
      <c r="A414" t="s">
        <v>105</v>
      </c>
      <c r="B414" t="s">
        <v>5</v>
      </c>
      <c r="C414" t="s">
        <v>15</v>
      </c>
      <c r="D414" t="s">
        <v>16</v>
      </c>
      <c r="E414" t="s">
        <v>107</v>
      </c>
      <c r="F414" t="s">
        <v>118</v>
      </c>
      <c r="G414" t="s">
        <v>17</v>
      </c>
      <c r="J414" t="s">
        <v>111</v>
      </c>
      <c r="L414" t="s">
        <v>54</v>
      </c>
      <c r="M414">
        <v>11.5</v>
      </c>
      <c r="N414">
        <f t="shared" si="50"/>
        <v>11.5</v>
      </c>
      <c r="O414">
        <f t="shared" si="50"/>
        <v>11.5</v>
      </c>
      <c r="P414">
        <f t="shared" si="50"/>
        <v>11.5</v>
      </c>
      <c r="Q414">
        <f t="shared" si="50"/>
        <v>11.5</v>
      </c>
      <c r="R414">
        <f t="shared" si="50"/>
        <v>11.5</v>
      </c>
      <c r="S414">
        <f t="shared" si="50"/>
        <v>11.5</v>
      </c>
      <c r="T414">
        <f t="shared" si="50"/>
        <v>11.5</v>
      </c>
      <c r="U414">
        <f t="shared" si="50"/>
        <v>11.5</v>
      </c>
      <c r="V414">
        <f t="shared" si="50"/>
        <v>11.5</v>
      </c>
      <c r="W414">
        <f t="shared" si="50"/>
        <v>11.5</v>
      </c>
    </row>
    <row r="415" spans="1:23" x14ac:dyDescent="0.25">
      <c r="A415" t="s">
        <v>105</v>
      </c>
      <c r="B415" t="s">
        <v>5</v>
      </c>
      <c r="C415" t="s">
        <v>15</v>
      </c>
      <c r="D415" t="s">
        <v>16</v>
      </c>
      <c r="E415" t="s">
        <v>107</v>
      </c>
      <c r="F415" t="s">
        <v>118</v>
      </c>
      <c r="G415" t="s">
        <v>17</v>
      </c>
      <c r="J415" t="s">
        <v>95</v>
      </c>
      <c r="L415" t="s">
        <v>19</v>
      </c>
      <c r="M415">
        <v>0.08</v>
      </c>
      <c r="N415">
        <f t="shared" si="50"/>
        <v>0.08</v>
      </c>
      <c r="O415">
        <f t="shared" si="50"/>
        <v>0.08</v>
      </c>
      <c r="P415">
        <f t="shared" si="50"/>
        <v>0.08</v>
      </c>
      <c r="Q415">
        <f t="shared" si="50"/>
        <v>0.08</v>
      </c>
      <c r="R415">
        <f t="shared" si="50"/>
        <v>0.08</v>
      </c>
      <c r="S415">
        <f t="shared" si="50"/>
        <v>0.08</v>
      </c>
      <c r="T415">
        <f t="shared" si="50"/>
        <v>0.08</v>
      </c>
      <c r="U415">
        <f t="shared" si="50"/>
        <v>0.08</v>
      </c>
      <c r="V415">
        <f t="shared" si="50"/>
        <v>0.08</v>
      </c>
      <c r="W415">
        <f t="shared" si="50"/>
        <v>0.08</v>
      </c>
    </row>
    <row r="416" spans="1:23" x14ac:dyDescent="0.25">
      <c r="A416" t="s">
        <v>105</v>
      </c>
      <c r="B416" t="s">
        <v>5</v>
      </c>
      <c r="C416" t="s">
        <v>15</v>
      </c>
      <c r="D416" t="s">
        <v>16</v>
      </c>
      <c r="E416" t="s">
        <v>107</v>
      </c>
      <c r="F416" t="s">
        <v>118</v>
      </c>
      <c r="G416" t="s">
        <v>17</v>
      </c>
      <c r="J416" t="s">
        <v>109</v>
      </c>
      <c r="L416" t="s">
        <v>54</v>
      </c>
      <c r="M416">
        <v>4.5999999999999999E-2</v>
      </c>
      <c r="N416">
        <f t="shared" si="50"/>
        <v>4.5999999999999999E-2</v>
      </c>
      <c r="O416">
        <f t="shared" si="50"/>
        <v>4.5999999999999999E-2</v>
      </c>
      <c r="P416">
        <f t="shared" si="50"/>
        <v>4.5999999999999999E-2</v>
      </c>
      <c r="Q416">
        <f t="shared" si="50"/>
        <v>4.5999999999999999E-2</v>
      </c>
      <c r="R416">
        <f t="shared" si="50"/>
        <v>4.5999999999999999E-2</v>
      </c>
      <c r="S416">
        <f t="shared" si="50"/>
        <v>4.5999999999999999E-2</v>
      </c>
      <c r="T416">
        <f t="shared" si="50"/>
        <v>4.5999999999999999E-2</v>
      </c>
      <c r="U416">
        <f t="shared" si="50"/>
        <v>4.5999999999999999E-2</v>
      </c>
      <c r="V416">
        <f t="shared" si="50"/>
        <v>4.5999999999999999E-2</v>
      </c>
      <c r="W416">
        <f t="shared" si="50"/>
        <v>4.5999999999999999E-2</v>
      </c>
    </row>
    <row r="417" spans="1:23" x14ac:dyDescent="0.25">
      <c r="A417" t="s">
        <v>105</v>
      </c>
      <c r="B417" t="s">
        <v>5</v>
      </c>
      <c r="C417" t="s">
        <v>15</v>
      </c>
      <c r="D417" t="s">
        <v>16</v>
      </c>
      <c r="E417" t="s">
        <v>107</v>
      </c>
      <c r="F417" t="s">
        <v>118</v>
      </c>
      <c r="G417" t="s">
        <v>90</v>
      </c>
      <c r="H417" t="s">
        <v>91</v>
      </c>
      <c r="I417" t="s">
        <v>92</v>
      </c>
      <c r="L417" t="s">
        <v>93</v>
      </c>
      <c r="M417">
        <v>1.1730106140000001</v>
      </c>
      <c r="N417">
        <f t="shared" si="50"/>
        <v>1.1730106140000001</v>
      </c>
      <c r="O417">
        <f t="shared" si="50"/>
        <v>1.1730106140000001</v>
      </c>
      <c r="P417">
        <f t="shared" si="50"/>
        <v>1.1730106140000001</v>
      </c>
      <c r="Q417">
        <f t="shared" si="50"/>
        <v>1.1730106140000001</v>
      </c>
      <c r="R417">
        <f t="shared" si="50"/>
        <v>1.1730106140000001</v>
      </c>
      <c r="S417">
        <f t="shared" si="50"/>
        <v>1.1730106140000001</v>
      </c>
      <c r="T417">
        <f t="shared" si="50"/>
        <v>1.1730106140000001</v>
      </c>
      <c r="U417">
        <f t="shared" si="50"/>
        <v>1.1730106140000001</v>
      </c>
      <c r="V417">
        <f t="shared" si="50"/>
        <v>1.1730106140000001</v>
      </c>
      <c r="W417">
        <f t="shared" si="50"/>
        <v>1.1730106140000001</v>
      </c>
    </row>
    <row r="418" spans="1:23" x14ac:dyDescent="0.25">
      <c r="A418" t="s">
        <v>105</v>
      </c>
      <c r="B418" t="s">
        <v>5</v>
      </c>
      <c r="C418" t="s">
        <v>15</v>
      </c>
      <c r="D418" t="s">
        <v>16</v>
      </c>
      <c r="E418" t="s">
        <v>107</v>
      </c>
      <c r="F418" t="s">
        <v>119</v>
      </c>
      <c r="G418" t="s">
        <v>6</v>
      </c>
    </row>
    <row r="419" spans="1:23" x14ac:dyDescent="0.25">
      <c r="A419" t="s">
        <v>105</v>
      </c>
      <c r="B419" t="s">
        <v>5</v>
      </c>
      <c r="C419" t="s">
        <v>15</v>
      </c>
      <c r="D419" t="s">
        <v>16</v>
      </c>
      <c r="E419" t="s">
        <v>107</v>
      </c>
      <c r="F419" t="s">
        <v>119</v>
      </c>
      <c r="G419" t="s">
        <v>68</v>
      </c>
      <c r="L419" t="s">
        <v>69</v>
      </c>
      <c r="M419">
        <v>2015</v>
      </c>
      <c r="N419">
        <f t="shared" ref="N419:W421" si="51">M419</f>
        <v>2015</v>
      </c>
      <c r="O419">
        <f t="shared" si="51"/>
        <v>2015</v>
      </c>
      <c r="P419">
        <f t="shared" si="51"/>
        <v>2015</v>
      </c>
      <c r="Q419">
        <f t="shared" si="51"/>
        <v>2015</v>
      </c>
      <c r="R419">
        <f t="shared" si="51"/>
        <v>2015</v>
      </c>
      <c r="S419">
        <f t="shared" si="51"/>
        <v>2015</v>
      </c>
      <c r="T419">
        <f t="shared" si="51"/>
        <v>2015</v>
      </c>
      <c r="U419">
        <f t="shared" si="51"/>
        <v>2015</v>
      </c>
      <c r="V419">
        <f t="shared" si="51"/>
        <v>2015</v>
      </c>
      <c r="W419">
        <f t="shared" si="51"/>
        <v>2015</v>
      </c>
    </row>
    <row r="420" spans="1:23" x14ac:dyDescent="0.25">
      <c r="A420" t="s">
        <v>105</v>
      </c>
      <c r="B420" t="s">
        <v>5</v>
      </c>
      <c r="C420" t="s">
        <v>15</v>
      </c>
      <c r="D420" t="s">
        <v>16</v>
      </c>
      <c r="E420" t="s">
        <v>107</v>
      </c>
      <c r="F420" t="s">
        <v>119</v>
      </c>
      <c r="G420" t="s">
        <v>70</v>
      </c>
      <c r="L420" t="s">
        <v>69</v>
      </c>
      <c r="M420">
        <v>2101</v>
      </c>
      <c r="N420">
        <f t="shared" si="51"/>
        <v>2101</v>
      </c>
      <c r="O420">
        <f t="shared" si="51"/>
        <v>2101</v>
      </c>
      <c r="P420">
        <f t="shared" si="51"/>
        <v>2101</v>
      </c>
      <c r="Q420">
        <f t="shared" si="51"/>
        <v>2101</v>
      </c>
      <c r="R420">
        <f t="shared" si="51"/>
        <v>2101</v>
      </c>
      <c r="S420">
        <f t="shared" si="51"/>
        <v>2101</v>
      </c>
      <c r="T420">
        <f t="shared" si="51"/>
        <v>2101</v>
      </c>
      <c r="U420">
        <f t="shared" si="51"/>
        <v>2101</v>
      </c>
      <c r="V420">
        <f t="shared" si="51"/>
        <v>2101</v>
      </c>
      <c r="W420">
        <f t="shared" si="51"/>
        <v>2101</v>
      </c>
    </row>
    <row r="421" spans="1:23" x14ac:dyDescent="0.25">
      <c r="A421" t="s">
        <v>105</v>
      </c>
      <c r="B421" t="s">
        <v>5</v>
      </c>
      <c r="C421" t="s">
        <v>15</v>
      </c>
      <c r="D421" t="s">
        <v>16</v>
      </c>
      <c r="E421" t="s">
        <v>107</v>
      </c>
      <c r="F421" t="s">
        <v>119</v>
      </c>
      <c r="G421" t="s">
        <v>71</v>
      </c>
      <c r="L421" t="s">
        <v>72</v>
      </c>
      <c r="M421">
        <v>35</v>
      </c>
      <c r="N421">
        <f t="shared" si="51"/>
        <v>35</v>
      </c>
      <c r="O421">
        <f t="shared" si="51"/>
        <v>35</v>
      </c>
      <c r="P421">
        <f t="shared" si="51"/>
        <v>35</v>
      </c>
      <c r="Q421">
        <f t="shared" si="51"/>
        <v>35</v>
      </c>
      <c r="R421">
        <f t="shared" si="51"/>
        <v>35</v>
      </c>
      <c r="S421">
        <f t="shared" si="51"/>
        <v>35</v>
      </c>
      <c r="T421">
        <f t="shared" si="51"/>
        <v>35</v>
      </c>
      <c r="U421">
        <f t="shared" si="51"/>
        <v>35</v>
      </c>
      <c r="V421">
        <f t="shared" si="51"/>
        <v>35</v>
      </c>
      <c r="W421">
        <f t="shared" si="51"/>
        <v>35</v>
      </c>
    </row>
    <row r="422" spans="1:23" x14ac:dyDescent="0.25">
      <c r="A422" t="s">
        <v>105</v>
      </c>
      <c r="B422" t="s">
        <v>5</v>
      </c>
      <c r="C422" t="s">
        <v>15</v>
      </c>
      <c r="D422" t="s">
        <v>16</v>
      </c>
      <c r="E422" t="s">
        <v>107</v>
      </c>
      <c r="F422" t="s">
        <v>119</v>
      </c>
      <c r="G422" t="s">
        <v>73</v>
      </c>
      <c r="L422" t="s">
        <v>65</v>
      </c>
      <c r="M422">
        <v>0</v>
      </c>
    </row>
    <row r="423" spans="1:23" x14ac:dyDescent="0.25">
      <c r="A423" t="s">
        <v>105</v>
      </c>
      <c r="B423" t="s">
        <v>5</v>
      </c>
      <c r="C423" t="s">
        <v>15</v>
      </c>
      <c r="D423" t="s">
        <v>16</v>
      </c>
      <c r="E423" t="s">
        <v>107</v>
      </c>
      <c r="F423" t="s">
        <v>119</v>
      </c>
      <c r="G423" t="s">
        <v>74</v>
      </c>
      <c r="L423" t="s">
        <v>19</v>
      </c>
      <c r="M423">
        <v>1312500</v>
      </c>
      <c r="N423">
        <f t="shared" ref="N423:W437" si="52">M423</f>
        <v>1312500</v>
      </c>
      <c r="O423">
        <f t="shared" si="52"/>
        <v>1312500</v>
      </c>
      <c r="P423">
        <f t="shared" si="52"/>
        <v>1312500</v>
      </c>
      <c r="Q423">
        <f t="shared" si="52"/>
        <v>1312500</v>
      </c>
      <c r="R423">
        <f t="shared" si="52"/>
        <v>1312500</v>
      </c>
      <c r="S423">
        <f t="shared" si="52"/>
        <v>1312500</v>
      </c>
      <c r="T423">
        <f t="shared" si="52"/>
        <v>1312500</v>
      </c>
      <c r="U423">
        <f t="shared" si="52"/>
        <v>1312500</v>
      </c>
      <c r="V423">
        <f t="shared" si="52"/>
        <v>1312500</v>
      </c>
      <c r="W423">
        <f t="shared" si="52"/>
        <v>1312500</v>
      </c>
    </row>
    <row r="424" spans="1:23" x14ac:dyDescent="0.25">
      <c r="A424" t="s">
        <v>105</v>
      </c>
      <c r="B424" t="s">
        <v>5</v>
      </c>
      <c r="C424" t="s">
        <v>15</v>
      </c>
      <c r="D424" t="s">
        <v>16</v>
      </c>
      <c r="E424" t="s">
        <v>107</v>
      </c>
      <c r="F424" t="s">
        <v>119</v>
      </c>
      <c r="G424" t="s">
        <v>75</v>
      </c>
      <c r="L424" t="s">
        <v>76</v>
      </c>
      <c r="M424">
        <v>673983736.93939996</v>
      </c>
      <c r="N424">
        <f t="shared" si="52"/>
        <v>673983736.93939996</v>
      </c>
      <c r="O424">
        <f t="shared" si="52"/>
        <v>673983736.93939996</v>
      </c>
      <c r="P424">
        <f t="shared" si="52"/>
        <v>673983736.93939996</v>
      </c>
      <c r="Q424">
        <f t="shared" si="52"/>
        <v>673983736.93939996</v>
      </c>
      <c r="R424">
        <f t="shared" si="52"/>
        <v>673983736.93939996</v>
      </c>
      <c r="S424">
        <f t="shared" si="52"/>
        <v>673983736.93939996</v>
      </c>
      <c r="T424">
        <f t="shared" si="52"/>
        <v>673983736.93939996</v>
      </c>
      <c r="U424">
        <f t="shared" si="52"/>
        <v>673983736.93939996</v>
      </c>
      <c r="V424">
        <f t="shared" si="52"/>
        <v>673983736.93939996</v>
      </c>
      <c r="W424">
        <f t="shared" si="52"/>
        <v>673983736.93939996</v>
      </c>
    </row>
    <row r="425" spans="1:23" x14ac:dyDescent="0.25">
      <c r="A425" t="s">
        <v>105</v>
      </c>
      <c r="B425" t="s">
        <v>5</v>
      </c>
      <c r="C425" t="s">
        <v>15</v>
      </c>
      <c r="D425" t="s">
        <v>16</v>
      </c>
      <c r="E425" t="s">
        <v>107</v>
      </c>
      <c r="F425" t="s">
        <v>119</v>
      </c>
      <c r="G425" t="s">
        <v>77</v>
      </c>
      <c r="L425" t="s">
        <v>76</v>
      </c>
      <c r="M425">
        <v>297195204.29042101</v>
      </c>
      <c r="N425">
        <f t="shared" si="52"/>
        <v>297195204.29042101</v>
      </c>
      <c r="O425">
        <f t="shared" si="52"/>
        <v>297195204.29042101</v>
      </c>
      <c r="P425">
        <f t="shared" si="52"/>
        <v>297195204.29042101</v>
      </c>
      <c r="Q425">
        <f t="shared" si="52"/>
        <v>297195204.29042101</v>
      </c>
      <c r="R425">
        <f t="shared" si="52"/>
        <v>297195204.29042101</v>
      </c>
      <c r="S425">
        <f t="shared" si="52"/>
        <v>297195204.29042101</v>
      </c>
      <c r="T425">
        <f t="shared" si="52"/>
        <v>297195204.29042101</v>
      </c>
      <c r="U425">
        <f t="shared" si="52"/>
        <v>297195204.29042101</v>
      </c>
      <c r="V425">
        <f t="shared" si="52"/>
        <v>297195204.29042101</v>
      </c>
      <c r="W425">
        <f t="shared" si="52"/>
        <v>297195204.29042101</v>
      </c>
    </row>
    <row r="426" spans="1:23" x14ac:dyDescent="0.25">
      <c r="A426" t="s">
        <v>105</v>
      </c>
      <c r="B426" t="s">
        <v>5</v>
      </c>
      <c r="C426" t="s">
        <v>15</v>
      </c>
      <c r="D426" t="s">
        <v>16</v>
      </c>
      <c r="E426" t="s">
        <v>107</v>
      </c>
      <c r="F426" t="s">
        <v>119</v>
      </c>
      <c r="G426" t="s">
        <v>17</v>
      </c>
      <c r="J426" t="s">
        <v>39</v>
      </c>
      <c r="L426" t="s">
        <v>54</v>
      </c>
      <c r="M426">
        <v>2.2307291020000002</v>
      </c>
      <c r="N426">
        <f t="shared" si="52"/>
        <v>2.2307291020000002</v>
      </c>
      <c r="O426">
        <f t="shared" si="52"/>
        <v>2.2307291020000002</v>
      </c>
      <c r="P426">
        <f t="shared" si="52"/>
        <v>2.2307291020000002</v>
      </c>
      <c r="Q426">
        <f t="shared" si="52"/>
        <v>2.2307291020000002</v>
      </c>
      <c r="R426">
        <f t="shared" si="52"/>
        <v>2.2307291020000002</v>
      </c>
      <c r="S426">
        <f t="shared" si="52"/>
        <v>2.2307291020000002</v>
      </c>
      <c r="T426">
        <f t="shared" si="52"/>
        <v>2.2307291020000002</v>
      </c>
      <c r="U426">
        <f t="shared" si="52"/>
        <v>2.2307291020000002</v>
      </c>
      <c r="V426">
        <f t="shared" si="52"/>
        <v>2.2307291020000002</v>
      </c>
      <c r="W426">
        <f t="shared" si="52"/>
        <v>2.2307291020000002</v>
      </c>
    </row>
    <row r="427" spans="1:23" x14ac:dyDescent="0.25">
      <c r="A427" t="s">
        <v>105</v>
      </c>
      <c r="B427" t="s">
        <v>5</v>
      </c>
      <c r="C427" t="s">
        <v>15</v>
      </c>
      <c r="D427" t="s">
        <v>16</v>
      </c>
      <c r="E427" t="s">
        <v>107</v>
      </c>
      <c r="F427" t="s">
        <v>119</v>
      </c>
      <c r="G427" t="s">
        <v>17</v>
      </c>
      <c r="J427" t="s">
        <v>30</v>
      </c>
      <c r="L427" t="s">
        <v>54</v>
      </c>
      <c r="M427">
        <v>0.79174765999999996</v>
      </c>
      <c r="N427">
        <f t="shared" si="52"/>
        <v>0.79174765999999996</v>
      </c>
      <c r="O427">
        <f t="shared" si="52"/>
        <v>0.79174765999999996</v>
      </c>
      <c r="P427">
        <f t="shared" si="52"/>
        <v>0.79174765999999996</v>
      </c>
      <c r="Q427">
        <f t="shared" si="52"/>
        <v>0.79174765999999996</v>
      </c>
      <c r="R427">
        <f t="shared" si="52"/>
        <v>0.79174765999999996</v>
      </c>
      <c r="S427">
        <f t="shared" si="52"/>
        <v>0.79174765999999996</v>
      </c>
      <c r="T427">
        <f t="shared" si="52"/>
        <v>0.79174765999999996</v>
      </c>
      <c r="U427">
        <f t="shared" si="52"/>
        <v>0.79174765999999996</v>
      </c>
      <c r="V427">
        <f t="shared" si="52"/>
        <v>0.79174765999999996</v>
      </c>
      <c r="W427">
        <f t="shared" si="52"/>
        <v>0.79174765999999996</v>
      </c>
    </row>
    <row r="428" spans="1:23" x14ac:dyDescent="0.25">
      <c r="A428" t="s">
        <v>105</v>
      </c>
      <c r="B428" t="s">
        <v>5</v>
      </c>
      <c r="C428" t="s">
        <v>15</v>
      </c>
      <c r="D428" t="s">
        <v>16</v>
      </c>
      <c r="E428" t="s">
        <v>107</v>
      </c>
      <c r="F428" t="s">
        <v>119</v>
      </c>
      <c r="G428" t="s">
        <v>17</v>
      </c>
      <c r="J428" t="s">
        <v>78</v>
      </c>
      <c r="L428" t="s">
        <v>54</v>
      </c>
      <c r="M428">
        <v>2.4E-2</v>
      </c>
      <c r="N428">
        <f t="shared" si="52"/>
        <v>2.4E-2</v>
      </c>
      <c r="O428">
        <f t="shared" si="52"/>
        <v>2.4E-2</v>
      </c>
      <c r="P428">
        <f t="shared" si="52"/>
        <v>2.4E-2</v>
      </c>
      <c r="Q428">
        <f t="shared" si="52"/>
        <v>2.4E-2</v>
      </c>
      <c r="R428">
        <f t="shared" si="52"/>
        <v>2.4E-2</v>
      </c>
      <c r="S428">
        <f t="shared" si="52"/>
        <v>2.4E-2</v>
      </c>
      <c r="T428">
        <f t="shared" si="52"/>
        <v>2.4E-2</v>
      </c>
      <c r="U428">
        <f t="shared" si="52"/>
        <v>2.4E-2</v>
      </c>
      <c r="V428">
        <f t="shared" si="52"/>
        <v>2.4E-2</v>
      </c>
      <c r="W428">
        <f t="shared" si="52"/>
        <v>2.4E-2</v>
      </c>
    </row>
    <row r="429" spans="1:23" x14ac:dyDescent="0.25">
      <c r="A429" t="s">
        <v>105</v>
      </c>
      <c r="B429" t="s">
        <v>5</v>
      </c>
      <c r="C429" t="s">
        <v>15</v>
      </c>
      <c r="D429" t="s">
        <v>16</v>
      </c>
      <c r="E429" t="s">
        <v>107</v>
      </c>
      <c r="F429" t="s">
        <v>119</v>
      </c>
      <c r="G429" t="s">
        <v>17</v>
      </c>
      <c r="J429" t="s">
        <v>79</v>
      </c>
      <c r="L429" t="s">
        <v>54</v>
      </c>
      <c r="M429">
        <v>0.113</v>
      </c>
      <c r="N429">
        <f t="shared" si="52"/>
        <v>0.113</v>
      </c>
      <c r="O429">
        <f t="shared" si="52"/>
        <v>0.113</v>
      </c>
      <c r="P429">
        <f t="shared" si="52"/>
        <v>0.113</v>
      </c>
      <c r="Q429">
        <f t="shared" si="52"/>
        <v>0.113</v>
      </c>
      <c r="R429">
        <f t="shared" si="52"/>
        <v>0.113</v>
      </c>
      <c r="S429">
        <f t="shared" si="52"/>
        <v>0.113</v>
      </c>
      <c r="T429">
        <f t="shared" si="52"/>
        <v>0.113</v>
      </c>
      <c r="U429">
        <f t="shared" si="52"/>
        <v>0.113</v>
      </c>
      <c r="V429">
        <f t="shared" si="52"/>
        <v>0.113</v>
      </c>
      <c r="W429">
        <f t="shared" si="52"/>
        <v>0.113</v>
      </c>
    </row>
    <row r="430" spans="1:23" x14ac:dyDescent="0.25">
      <c r="A430" t="s">
        <v>105</v>
      </c>
      <c r="B430" t="s">
        <v>5</v>
      </c>
      <c r="C430" t="s">
        <v>15</v>
      </c>
      <c r="D430" t="s">
        <v>16</v>
      </c>
      <c r="E430" t="s">
        <v>107</v>
      </c>
      <c r="F430" t="s">
        <v>119</v>
      </c>
      <c r="G430" t="s">
        <v>17</v>
      </c>
      <c r="J430" t="s">
        <v>88</v>
      </c>
      <c r="L430" t="s">
        <v>54</v>
      </c>
      <c r="M430">
        <v>1.9E-2</v>
      </c>
      <c r="N430">
        <f t="shared" si="52"/>
        <v>1.9E-2</v>
      </c>
      <c r="O430">
        <f t="shared" si="52"/>
        <v>1.9E-2</v>
      </c>
      <c r="P430">
        <f t="shared" si="52"/>
        <v>1.9E-2</v>
      </c>
      <c r="Q430">
        <f t="shared" si="52"/>
        <v>1.9E-2</v>
      </c>
      <c r="R430">
        <f t="shared" si="52"/>
        <v>1.9E-2</v>
      </c>
      <c r="S430">
        <f t="shared" si="52"/>
        <v>1.9E-2</v>
      </c>
      <c r="T430">
        <f t="shared" si="52"/>
        <v>1.9E-2</v>
      </c>
      <c r="U430">
        <f t="shared" si="52"/>
        <v>1.9E-2</v>
      </c>
      <c r="V430">
        <f t="shared" si="52"/>
        <v>1.9E-2</v>
      </c>
      <c r="W430">
        <f t="shared" si="52"/>
        <v>1.9E-2</v>
      </c>
    </row>
    <row r="431" spans="1:23" x14ac:dyDescent="0.25">
      <c r="A431" t="s">
        <v>105</v>
      </c>
      <c r="B431" t="s">
        <v>5</v>
      </c>
      <c r="C431" t="s">
        <v>15</v>
      </c>
      <c r="D431" t="s">
        <v>16</v>
      </c>
      <c r="E431" t="s">
        <v>107</v>
      </c>
      <c r="F431" t="s">
        <v>119</v>
      </c>
      <c r="G431" t="s">
        <v>17</v>
      </c>
      <c r="J431" t="s">
        <v>89</v>
      </c>
      <c r="L431" t="s">
        <v>54</v>
      </c>
      <c r="M431">
        <v>9.5625149414295896E-2</v>
      </c>
      <c r="N431">
        <f t="shared" si="52"/>
        <v>9.5625149414295896E-2</v>
      </c>
      <c r="O431">
        <f t="shared" si="52"/>
        <v>9.5625149414295896E-2</v>
      </c>
      <c r="P431">
        <f t="shared" si="52"/>
        <v>9.5625149414295896E-2</v>
      </c>
      <c r="Q431">
        <f t="shared" si="52"/>
        <v>9.5625149414295896E-2</v>
      </c>
      <c r="R431">
        <f t="shared" si="52"/>
        <v>9.5625149414295896E-2</v>
      </c>
      <c r="S431">
        <f t="shared" si="52"/>
        <v>9.5625149414295896E-2</v>
      </c>
      <c r="T431">
        <f t="shared" si="52"/>
        <v>9.5625149414295896E-2</v>
      </c>
      <c r="U431">
        <f t="shared" si="52"/>
        <v>9.5625149414295896E-2</v>
      </c>
      <c r="V431">
        <f t="shared" si="52"/>
        <v>9.5625149414295896E-2</v>
      </c>
      <c r="W431">
        <f t="shared" si="52"/>
        <v>9.5625149414295896E-2</v>
      </c>
    </row>
    <row r="432" spans="1:23" x14ac:dyDescent="0.25">
      <c r="A432" t="s">
        <v>105</v>
      </c>
      <c r="B432" t="s">
        <v>5</v>
      </c>
      <c r="C432" t="s">
        <v>15</v>
      </c>
      <c r="D432" t="s">
        <v>16</v>
      </c>
      <c r="E432" t="s">
        <v>107</v>
      </c>
      <c r="F432" t="s">
        <v>119</v>
      </c>
      <c r="G432" t="s">
        <v>17</v>
      </c>
      <c r="J432" t="s">
        <v>80</v>
      </c>
      <c r="L432" t="s">
        <v>54</v>
      </c>
      <c r="M432">
        <v>2E-3</v>
      </c>
      <c r="N432">
        <f t="shared" si="52"/>
        <v>2E-3</v>
      </c>
      <c r="O432">
        <f t="shared" si="52"/>
        <v>2E-3</v>
      </c>
      <c r="P432">
        <f t="shared" si="52"/>
        <v>2E-3</v>
      </c>
      <c r="Q432">
        <f t="shared" si="52"/>
        <v>2E-3</v>
      </c>
      <c r="R432">
        <f t="shared" si="52"/>
        <v>2E-3</v>
      </c>
      <c r="S432">
        <f t="shared" si="52"/>
        <v>2E-3</v>
      </c>
      <c r="T432">
        <f t="shared" si="52"/>
        <v>2E-3</v>
      </c>
      <c r="U432">
        <f t="shared" si="52"/>
        <v>2E-3</v>
      </c>
      <c r="V432">
        <f t="shared" si="52"/>
        <v>2E-3</v>
      </c>
      <c r="W432">
        <f t="shared" si="52"/>
        <v>2E-3</v>
      </c>
    </row>
    <row r="433" spans="1:23" x14ac:dyDescent="0.25">
      <c r="A433" t="s">
        <v>105</v>
      </c>
      <c r="B433" t="s">
        <v>5</v>
      </c>
      <c r="C433" t="s">
        <v>15</v>
      </c>
      <c r="D433" t="s">
        <v>16</v>
      </c>
      <c r="E433" t="s">
        <v>107</v>
      </c>
      <c r="F433" t="s">
        <v>119</v>
      </c>
      <c r="G433" t="s">
        <v>17</v>
      </c>
      <c r="J433" t="s">
        <v>111</v>
      </c>
      <c r="L433" t="s">
        <v>54</v>
      </c>
      <c r="M433">
        <v>11.5</v>
      </c>
      <c r="N433">
        <f t="shared" si="52"/>
        <v>11.5</v>
      </c>
      <c r="O433">
        <f t="shared" si="52"/>
        <v>11.5</v>
      </c>
      <c r="P433">
        <f t="shared" si="52"/>
        <v>11.5</v>
      </c>
      <c r="Q433">
        <f t="shared" si="52"/>
        <v>11.5</v>
      </c>
      <c r="R433">
        <f t="shared" si="52"/>
        <v>11.5</v>
      </c>
      <c r="S433">
        <f t="shared" si="52"/>
        <v>11.5</v>
      </c>
      <c r="T433">
        <f t="shared" si="52"/>
        <v>11.5</v>
      </c>
      <c r="U433">
        <f t="shared" si="52"/>
        <v>11.5</v>
      </c>
      <c r="V433">
        <f t="shared" si="52"/>
        <v>11.5</v>
      </c>
      <c r="W433">
        <f t="shared" si="52"/>
        <v>11.5</v>
      </c>
    </row>
    <row r="434" spans="1:23" x14ac:dyDescent="0.25">
      <c r="A434" t="s">
        <v>105</v>
      </c>
      <c r="B434" t="s">
        <v>5</v>
      </c>
      <c r="C434" t="s">
        <v>15</v>
      </c>
      <c r="D434" t="s">
        <v>16</v>
      </c>
      <c r="E434" t="s">
        <v>107</v>
      </c>
      <c r="F434" t="s">
        <v>119</v>
      </c>
      <c r="G434" t="s">
        <v>17</v>
      </c>
      <c r="J434" t="s">
        <v>95</v>
      </c>
      <c r="L434" t="s">
        <v>19</v>
      </c>
      <c r="M434">
        <v>0.08</v>
      </c>
      <c r="N434">
        <f t="shared" si="52"/>
        <v>0.08</v>
      </c>
      <c r="O434">
        <f t="shared" si="52"/>
        <v>0.08</v>
      </c>
      <c r="P434">
        <f t="shared" si="52"/>
        <v>0.08</v>
      </c>
      <c r="Q434">
        <f t="shared" si="52"/>
        <v>0.08</v>
      </c>
      <c r="R434">
        <f t="shared" si="52"/>
        <v>0.08</v>
      </c>
      <c r="S434">
        <f t="shared" si="52"/>
        <v>0.08</v>
      </c>
      <c r="T434">
        <f t="shared" si="52"/>
        <v>0.08</v>
      </c>
      <c r="U434">
        <f t="shared" si="52"/>
        <v>0.08</v>
      </c>
      <c r="V434">
        <f t="shared" si="52"/>
        <v>0.08</v>
      </c>
      <c r="W434">
        <f t="shared" si="52"/>
        <v>0.08</v>
      </c>
    </row>
    <row r="435" spans="1:23" x14ac:dyDescent="0.25">
      <c r="A435" t="s">
        <v>105</v>
      </c>
      <c r="B435" t="s">
        <v>5</v>
      </c>
      <c r="C435" t="s">
        <v>15</v>
      </c>
      <c r="D435" t="s">
        <v>16</v>
      </c>
      <c r="E435" t="s">
        <v>107</v>
      </c>
      <c r="F435" t="s">
        <v>119</v>
      </c>
      <c r="G435" t="s">
        <v>17</v>
      </c>
      <c r="J435" t="s">
        <v>109</v>
      </c>
      <c r="L435" t="s">
        <v>54</v>
      </c>
      <c r="M435">
        <v>4.5999999999999999E-2</v>
      </c>
      <c r="N435">
        <f t="shared" si="52"/>
        <v>4.5999999999999999E-2</v>
      </c>
      <c r="O435">
        <f t="shared" si="52"/>
        <v>4.5999999999999999E-2</v>
      </c>
      <c r="P435">
        <f t="shared" si="52"/>
        <v>4.5999999999999999E-2</v>
      </c>
      <c r="Q435">
        <f t="shared" si="52"/>
        <v>4.5999999999999999E-2</v>
      </c>
      <c r="R435">
        <f t="shared" si="52"/>
        <v>4.5999999999999999E-2</v>
      </c>
      <c r="S435">
        <f t="shared" si="52"/>
        <v>4.5999999999999999E-2</v>
      </c>
      <c r="T435">
        <f t="shared" si="52"/>
        <v>4.5999999999999999E-2</v>
      </c>
      <c r="U435">
        <f t="shared" si="52"/>
        <v>4.5999999999999999E-2</v>
      </c>
      <c r="V435">
        <f t="shared" si="52"/>
        <v>4.5999999999999999E-2</v>
      </c>
      <c r="W435">
        <f t="shared" si="52"/>
        <v>4.5999999999999999E-2</v>
      </c>
    </row>
    <row r="436" spans="1:23" x14ac:dyDescent="0.25">
      <c r="A436" t="s">
        <v>105</v>
      </c>
      <c r="B436" t="s">
        <v>5</v>
      </c>
      <c r="C436" t="s">
        <v>15</v>
      </c>
      <c r="D436" t="s">
        <v>16</v>
      </c>
      <c r="E436" t="s">
        <v>107</v>
      </c>
      <c r="F436" t="s">
        <v>119</v>
      </c>
      <c r="G436" t="s">
        <v>17</v>
      </c>
      <c r="J436" t="s">
        <v>120</v>
      </c>
      <c r="L436" t="s">
        <v>76</v>
      </c>
      <c r="M436">
        <v>632.25427249999996</v>
      </c>
      <c r="N436">
        <f t="shared" si="52"/>
        <v>632.25427249999996</v>
      </c>
      <c r="O436">
        <f t="shared" si="52"/>
        <v>632.25427249999996</v>
      </c>
      <c r="P436">
        <f t="shared" si="52"/>
        <v>632.25427249999996</v>
      </c>
      <c r="Q436">
        <f t="shared" si="52"/>
        <v>632.25427249999996</v>
      </c>
      <c r="R436">
        <f t="shared" si="52"/>
        <v>632.25427249999996</v>
      </c>
      <c r="S436">
        <f t="shared" si="52"/>
        <v>632.25427249999996</v>
      </c>
      <c r="T436">
        <f t="shared" si="52"/>
        <v>632.25427249999996</v>
      </c>
      <c r="U436">
        <f t="shared" si="52"/>
        <v>632.25427249999996</v>
      </c>
      <c r="V436">
        <f t="shared" si="52"/>
        <v>632.25427249999996</v>
      </c>
      <c r="W436">
        <f t="shared" si="52"/>
        <v>632.25427249999996</v>
      </c>
    </row>
    <row r="437" spans="1:23" x14ac:dyDescent="0.25">
      <c r="A437" t="s">
        <v>105</v>
      </c>
      <c r="B437" t="s">
        <v>5</v>
      </c>
      <c r="C437" t="s">
        <v>15</v>
      </c>
      <c r="D437" t="s">
        <v>16</v>
      </c>
      <c r="E437" t="s">
        <v>107</v>
      </c>
      <c r="F437" t="s">
        <v>119</v>
      </c>
      <c r="G437" t="s">
        <v>90</v>
      </c>
      <c r="H437" t="s">
        <v>91</v>
      </c>
      <c r="I437" t="s">
        <v>92</v>
      </c>
      <c r="L437" t="s">
        <v>93</v>
      </c>
      <c r="M437">
        <v>1.1730106140000001</v>
      </c>
      <c r="N437">
        <f t="shared" si="52"/>
        <v>1.1730106140000001</v>
      </c>
      <c r="O437">
        <f t="shared" si="52"/>
        <v>1.1730106140000001</v>
      </c>
      <c r="P437">
        <f t="shared" si="52"/>
        <v>1.1730106140000001</v>
      </c>
      <c r="Q437">
        <f t="shared" si="52"/>
        <v>1.1730106140000001</v>
      </c>
      <c r="R437">
        <f t="shared" si="52"/>
        <v>1.1730106140000001</v>
      </c>
      <c r="S437">
        <f t="shared" si="52"/>
        <v>1.1730106140000001</v>
      </c>
      <c r="T437">
        <f t="shared" si="52"/>
        <v>1.1730106140000001</v>
      </c>
      <c r="U437">
        <f t="shared" si="52"/>
        <v>1.1730106140000001</v>
      </c>
      <c r="V437">
        <f t="shared" si="52"/>
        <v>1.1730106140000001</v>
      </c>
      <c r="W437">
        <f t="shared" si="52"/>
        <v>1.1730106140000001</v>
      </c>
    </row>
    <row r="438" spans="1:23" x14ac:dyDescent="0.25">
      <c r="A438" t="s">
        <v>105</v>
      </c>
      <c r="B438" t="s">
        <v>5</v>
      </c>
      <c r="C438" t="s">
        <v>15</v>
      </c>
      <c r="D438" t="s">
        <v>16</v>
      </c>
      <c r="E438" t="s">
        <v>107</v>
      </c>
      <c r="F438" t="s">
        <v>121</v>
      </c>
      <c r="G438" t="s">
        <v>6</v>
      </c>
    </row>
    <row r="439" spans="1:23" x14ac:dyDescent="0.25">
      <c r="A439" t="s">
        <v>105</v>
      </c>
      <c r="B439" t="s">
        <v>5</v>
      </c>
      <c r="C439" t="s">
        <v>15</v>
      </c>
      <c r="D439" t="s">
        <v>16</v>
      </c>
      <c r="E439" t="s">
        <v>107</v>
      </c>
      <c r="F439" t="s">
        <v>121</v>
      </c>
      <c r="G439" t="s">
        <v>68</v>
      </c>
      <c r="L439" t="s">
        <v>69</v>
      </c>
      <c r="M439">
        <v>1990</v>
      </c>
      <c r="N439">
        <f t="shared" ref="N439:W441" si="53">M439</f>
        <v>1990</v>
      </c>
      <c r="O439">
        <f t="shared" si="53"/>
        <v>1990</v>
      </c>
      <c r="P439">
        <f t="shared" si="53"/>
        <v>1990</v>
      </c>
      <c r="Q439">
        <f t="shared" si="53"/>
        <v>1990</v>
      </c>
      <c r="R439">
        <f t="shared" si="53"/>
        <v>1990</v>
      </c>
      <c r="S439">
        <f t="shared" si="53"/>
        <v>1990</v>
      </c>
      <c r="T439">
        <f t="shared" si="53"/>
        <v>1990</v>
      </c>
      <c r="U439">
        <f t="shared" si="53"/>
        <v>1990</v>
      </c>
      <c r="V439">
        <f t="shared" si="53"/>
        <v>1990</v>
      </c>
      <c r="W439">
        <f t="shared" si="53"/>
        <v>1990</v>
      </c>
    </row>
    <row r="440" spans="1:23" x14ac:dyDescent="0.25">
      <c r="A440" t="s">
        <v>105</v>
      </c>
      <c r="B440" t="s">
        <v>5</v>
      </c>
      <c r="C440" t="s">
        <v>15</v>
      </c>
      <c r="D440" t="s">
        <v>16</v>
      </c>
      <c r="E440" t="s">
        <v>107</v>
      </c>
      <c r="F440" t="s">
        <v>121</v>
      </c>
      <c r="G440" t="s">
        <v>70</v>
      </c>
      <c r="L440" t="s">
        <v>69</v>
      </c>
      <c r="M440">
        <v>2101</v>
      </c>
      <c r="N440">
        <f t="shared" si="53"/>
        <v>2101</v>
      </c>
      <c r="O440">
        <f t="shared" si="53"/>
        <v>2101</v>
      </c>
      <c r="P440">
        <f t="shared" si="53"/>
        <v>2101</v>
      </c>
      <c r="Q440">
        <f t="shared" si="53"/>
        <v>2101</v>
      </c>
      <c r="R440">
        <f t="shared" si="53"/>
        <v>2101</v>
      </c>
      <c r="S440">
        <f t="shared" si="53"/>
        <v>2101</v>
      </c>
      <c r="T440">
        <f t="shared" si="53"/>
        <v>2101</v>
      </c>
      <c r="U440">
        <f t="shared" si="53"/>
        <v>2101</v>
      </c>
      <c r="V440">
        <f t="shared" si="53"/>
        <v>2101</v>
      </c>
      <c r="W440">
        <f t="shared" si="53"/>
        <v>2101</v>
      </c>
    </row>
    <row r="441" spans="1:23" x14ac:dyDescent="0.25">
      <c r="A441" t="s">
        <v>105</v>
      </c>
      <c r="B441" t="s">
        <v>5</v>
      </c>
      <c r="C441" t="s">
        <v>15</v>
      </c>
      <c r="D441" t="s">
        <v>16</v>
      </c>
      <c r="E441" t="s">
        <v>107</v>
      </c>
      <c r="F441" t="s">
        <v>121</v>
      </c>
      <c r="G441" t="s">
        <v>71</v>
      </c>
      <c r="L441" t="s">
        <v>72</v>
      </c>
      <c r="M441">
        <v>35</v>
      </c>
      <c r="N441">
        <f t="shared" si="53"/>
        <v>35</v>
      </c>
      <c r="O441">
        <f t="shared" si="53"/>
        <v>35</v>
      </c>
      <c r="P441">
        <f t="shared" si="53"/>
        <v>35</v>
      </c>
      <c r="Q441">
        <f t="shared" si="53"/>
        <v>35</v>
      </c>
      <c r="R441">
        <f t="shared" si="53"/>
        <v>35</v>
      </c>
      <c r="S441">
        <f t="shared" si="53"/>
        <v>35</v>
      </c>
      <c r="T441">
        <f t="shared" si="53"/>
        <v>35</v>
      </c>
      <c r="U441">
        <f t="shared" si="53"/>
        <v>35</v>
      </c>
      <c r="V441">
        <f t="shared" si="53"/>
        <v>35</v>
      </c>
      <c r="W441">
        <f t="shared" si="53"/>
        <v>35</v>
      </c>
    </row>
    <row r="442" spans="1:23" x14ac:dyDescent="0.25">
      <c r="A442" t="s">
        <v>105</v>
      </c>
      <c r="B442" t="s">
        <v>5</v>
      </c>
      <c r="C442" t="s">
        <v>15</v>
      </c>
      <c r="D442" t="s">
        <v>16</v>
      </c>
      <c r="E442" t="s">
        <v>107</v>
      </c>
      <c r="F442" t="s">
        <v>121</v>
      </c>
      <c r="G442" t="s">
        <v>73</v>
      </c>
      <c r="L442" t="s">
        <v>65</v>
      </c>
      <c r="M442">
        <v>0</v>
      </c>
    </row>
    <row r="443" spans="1:23" x14ac:dyDescent="0.25">
      <c r="A443" t="s">
        <v>105</v>
      </c>
      <c r="B443" t="s">
        <v>5</v>
      </c>
      <c r="C443" t="s">
        <v>15</v>
      </c>
      <c r="D443" t="s">
        <v>16</v>
      </c>
      <c r="E443" t="s">
        <v>107</v>
      </c>
      <c r="F443" t="s">
        <v>121</v>
      </c>
      <c r="G443" t="s">
        <v>74</v>
      </c>
      <c r="L443" t="s">
        <v>19</v>
      </c>
      <c r="M443">
        <v>1312500</v>
      </c>
      <c r="N443">
        <f t="shared" ref="N443:W455" si="54">M443</f>
        <v>1312500</v>
      </c>
      <c r="O443">
        <f t="shared" si="54"/>
        <v>1312500</v>
      </c>
      <c r="P443">
        <f t="shared" si="54"/>
        <v>1312500</v>
      </c>
      <c r="Q443">
        <f t="shared" si="54"/>
        <v>1312500</v>
      </c>
      <c r="R443">
        <f t="shared" si="54"/>
        <v>1312500</v>
      </c>
      <c r="S443">
        <f t="shared" si="54"/>
        <v>1312500</v>
      </c>
      <c r="T443">
        <f t="shared" si="54"/>
        <v>1312500</v>
      </c>
      <c r="U443">
        <f t="shared" si="54"/>
        <v>1312500</v>
      </c>
      <c r="V443">
        <f t="shared" si="54"/>
        <v>1312500</v>
      </c>
      <c r="W443">
        <f t="shared" si="54"/>
        <v>1312500</v>
      </c>
    </row>
    <row r="444" spans="1:23" x14ac:dyDescent="0.25">
      <c r="A444" t="s">
        <v>105</v>
      </c>
      <c r="B444" t="s">
        <v>5</v>
      </c>
      <c r="C444" t="s">
        <v>15</v>
      </c>
      <c r="D444" t="s">
        <v>16</v>
      </c>
      <c r="E444" t="s">
        <v>107</v>
      </c>
      <c r="F444" t="s">
        <v>121</v>
      </c>
      <c r="G444" t="s">
        <v>75</v>
      </c>
      <c r="L444" t="s">
        <v>76</v>
      </c>
      <c r="M444">
        <v>673983736.86712205</v>
      </c>
      <c r="N444">
        <f t="shared" si="54"/>
        <v>673983736.86712205</v>
      </c>
      <c r="O444">
        <f t="shared" si="54"/>
        <v>673983736.86712205</v>
      </c>
      <c r="P444">
        <f t="shared" si="54"/>
        <v>673983736.86712205</v>
      </c>
      <c r="Q444">
        <f t="shared" si="54"/>
        <v>673983736.86712205</v>
      </c>
      <c r="R444">
        <f t="shared" si="54"/>
        <v>673983736.86712205</v>
      </c>
      <c r="S444">
        <f t="shared" si="54"/>
        <v>673983736.86712205</v>
      </c>
      <c r="T444">
        <f t="shared" si="54"/>
        <v>673983736.86712205</v>
      </c>
      <c r="U444">
        <f t="shared" si="54"/>
        <v>673983736.86712205</v>
      </c>
      <c r="V444">
        <f t="shared" si="54"/>
        <v>673983736.86712205</v>
      </c>
      <c r="W444">
        <f t="shared" si="54"/>
        <v>673983736.86712205</v>
      </c>
    </row>
    <row r="445" spans="1:23" x14ac:dyDescent="0.25">
      <c r="A445" t="s">
        <v>105</v>
      </c>
      <c r="B445" t="s">
        <v>5</v>
      </c>
      <c r="C445" t="s">
        <v>15</v>
      </c>
      <c r="D445" t="s">
        <v>16</v>
      </c>
      <c r="E445" t="s">
        <v>107</v>
      </c>
      <c r="F445" t="s">
        <v>121</v>
      </c>
      <c r="G445" t="s">
        <v>77</v>
      </c>
      <c r="L445" t="s">
        <v>76</v>
      </c>
      <c r="M445">
        <v>277155308.666834</v>
      </c>
      <c r="N445">
        <f t="shared" si="54"/>
        <v>277155308.666834</v>
      </c>
      <c r="O445">
        <f t="shared" si="54"/>
        <v>277155308.666834</v>
      </c>
      <c r="P445">
        <f t="shared" si="54"/>
        <v>277155308.666834</v>
      </c>
      <c r="Q445">
        <f t="shared" si="54"/>
        <v>277155308.666834</v>
      </c>
      <c r="R445">
        <f t="shared" si="54"/>
        <v>277155308.666834</v>
      </c>
      <c r="S445">
        <f t="shared" si="54"/>
        <v>277155308.666834</v>
      </c>
      <c r="T445">
        <f t="shared" si="54"/>
        <v>277155308.666834</v>
      </c>
      <c r="U445">
        <f t="shared" si="54"/>
        <v>277155308.666834</v>
      </c>
      <c r="V445">
        <f t="shared" si="54"/>
        <v>277155308.666834</v>
      </c>
      <c r="W445">
        <f t="shared" si="54"/>
        <v>277155308.666834</v>
      </c>
    </row>
    <row r="446" spans="1:23" x14ac:dyDescent="0.25">
      <c r="A446" t="s">
        <v>105</v>
      </c>
      <c r="B446" t="s">
        <v>5</v>
      </c>
      <c r="C446" t="s">
        <v>15</v>
      </c>
      <c r="D446" t="s">
        <v>16</v>
      </c>
      <c r="E446" t="s">
        <v>107</v>
      </c>
      <c r="F446" t="s">
        <v>121</v>
      </c>
      <c r="G446" t="s">
        <v>17</v>
      </c>
      <c r="J446" t="s">
        <v>34</v>
      </c>
      <c r="L446" t="s">
        <v>54</v>
      </c>
      <c r="M446">
        <v>0.2</v>
      </c>
      <c r="N446">
        <f t="shared" si="54"/>
        <v>0.2</v>
      </c>
      <c r="O446">
        <f t="shared" si="54"/>
        <v>0.2</v>
      </c>
      <c r="P446">
        <f t="shared" si="54"/>
        <v>0.2</v>
      </c>
      <c r="Q446">
        <f t="shared" si="54"/>
        <v>0.2</v>
      </c>
      <c r="R446">
        <f t="shared" si="54"/>
        <v>0.2</v>
      </c>
      <c r="S446">
        <f t="shared" si="54"/>
        <v>0.2</v>
      </c>
      <c r="T446">
        <f t="shared" si="54"/>
        <v>0.2</v>
      </c>
      <c r="U446">
        <f t="shared" si="54"/>
        <v>0.2</v>
      </c>
      <c r="V446">
        <f t="shared" si="54"/>
        <v>0.2</v>
      </c>
      <c r="W446">
        <f t="shared" si="54"/>
        <v>0.2</v>
      </c>
    </row>
    <row r="447" spans="1:23" x14ac:dyDescent="0.25">
      <c r="A447" t="s">
        <v>105</v>
      </c>
      <c r="B447" t="s">
        <v>5</v>
      </c>
      <c r="C447" t="s">
        <v>15</v>
      </c>
      <c r="D447" t="s">
        <v>16</v>
      </c>
      <c r="E447" t="s">
        <v>107</v>
      </c>
      <c r="F447" t="s">
        <v>121</v>
      </c>
      <c r="G447" t="s">
        <v>17</v>
      </c>
      <c r="J447" t="s">
        <v>78</v>
      </c>
      <c r="L447" t="s">
        <v>54</v>
      </c>
      <c r="M447">
        <v>2.4E-2</v>
      </c>
      <c r="N447">
        <f t="shared" si="54"/>
        <v>2.4E-2</v>
      </c>
      <c r="O447">
        <f t="shared" si="54"/>
        <v>2.4E-2</v>
      </c>
      <c r="P447">
        <f t="shared" si="54"/>
        <v>2.4E-2</v>
      </c>
      <c r="Q447">
        <f t="shared" si="54"/>
        <v>2.4E-2</v>
      </c>
      <c r="R447">
        <f t="shared" si="54"/>
        <v>2.4E-2</v>
      </c>
      <c r="S447">
        <f t="shared" si="54"/>
        <v>2.4E-2</v>
      </c>
      <c r="T447">
        <f t="shared" si="54"/>
        <v>2.4E-2</v>
      </c>
      <c r="U447">
        <f t="shared" si="54"/>
        <v>2.4E-2</v>
      </c>
      <c r="V447">
        <f t="shared" si="54"/>
        <v>2.4E-2</v>
      </c>
      <c r="W447">
        <f t="shared" si="54"/>
        <v>2.4E-2</v>
      </c>
    </row>
    <row r="448" spans="1:23" x14ac:dyDescent="0.25">
      <c r="A448" t="s">
        <v>105</v>
      </c>
      <c r="B448" t="s">
        <v>5</v>
      </c>
      <c r="C448" t="s">
        <v>15</v>
      </c>
      <c r="D448" t="s">
        <v>16</v>
      </c>
      <c r="E448" t="s">
        <v>107</v>
      </c>
      <c r="F448" t="s">
        <v>121</v>
      </c>
      <c r="G448" t="s">
        <v>17</v>
      </c>
      <c r="J448" t="s">
        <v>79</v>
      </c>
      <c r="L448" t="s">
        <v>54</v>
      </c>
      <c r="M448">
        <v>0.113</v>
      </c>
      <c r="N448">
        <f t="shared" si="54"/>
        <v>0.113</v>
      </c>
      <c r="O448">
        <f t="shared" si="54"/>
        <v>0.113</v>
      </c>
      <c r="P448">
        <f t="shared" si="54"/>
        <v>0.113</v>
      </c>
      <c r="Q448">
        <f t="shared" si="54"/>
        <v>0.113</v>
      </c>
      <c r="R448">
        <f t="shared" si="54"/>
        <v>0.113</v>
      </c>
      <c r="S448">
        <f t="shared" si="54"/>
        <v>0.113</v>
      </c>
      <c r="T448">
        <f t="shared" si="54"/>
        <v>0.113</v>
      </c>
      <c r="U448">
        <f t="shared" si="54"/>
        <v>0.113</v>
      </c>
      <c r="V448">
        <f t="shared" si="54"/>
        <v>0.113</v>
      </c>
      <c r="W448">
        <f t="shared" si="54"/>
        <v>0.113</v>
      </c>
    </row>
    <row r="449" spans="1:23" x14ac:dyDescent="0.25">
      <c r="A449" t="s">
        <v>105</v>
      </c>
      <c r="B449" t="s">
        <v>5</v>
      </c>
      <c r="C449" t="s">
        <v>15</v>
      </c>
      <c r="D449" t="s">
        <v>16</v>
      </c>
      <c r="E449" t="s">
        <v>107</v>
      </c>
      <c r="F449" t="s">
        <v>121</v>
      </c>
      <c r="G449" t="s">
        <v>17</v>
      </c>
      <c r="J449" t="s">
        <v>88</v>
      </c>
      <c r="L449" t="s">
        <v>54</v>
      </c>
      <c r="M449">
        <v>1.9E-2</v>
      </c>
      <c r="N449">
        <f t="shared" si="54"/>
        <v>1.9E-2</v>
      </c>
      <c r="O449">
        <f t="shared" si="54"/>
        <v>1.9E-2</v>
      </c>
      <c r="P449">
        <f t="shared" si="54"/>
        <v>1.9E-2</v>
      </c>
      <c r="Q449">
        <f t="shared" si="54"/>
        <v>1.9E-2</v>
      </c>
      <c r="R449">
        <f t="shared" si="54"/>
        <v>1.9E-2</v>
      </c>
      <c r="S449">
        <f t="shared" si="54"/>
        <v>1.9E-2</v>
      </c>
      <c r="T449">
        <f t="shared" si="54"/>
        <v>1.9E-2</v>
      </c>
      <c r="U449">
        <f t="shared" si="54"/>
        <v>1.9E-2</v>
      </c>
      <c r="V449">
        <f t="shared" si="54"/>
        <v>1.9E-2</v>
      </c>
      <c r="W449">
        <f t="shared" si="54"/>
        <v>1.9E-2</v>
      </c>
    </row>
    <row r="450" spans="1:23" x14ac:dyDescent="0.25">
      <c r="A450" t="s">
        <v>105</v>
      </c>
      <c r="B450" t="s">
        <v>5</v>
      </c>
      <c r="C450" t="s">
        <v>15</v>
      </c>
      <c r="D450" t="s">
        <v>16</v>
      </c>
      <c r="E450" t="s">
        <v>107</v>
      </c>
      <c r="F450" t="s">
        <v>121</v>
      </c>
      <c r="G450" t="s">
        <v>17</v>
      </c>
      <c r="J450" t="s">
        <v>89</v>
      </c>
      <c r="L450" t="s">
        <v>54</v>
      </c>
      <c r="M450">
        <v>9.5625149414295896E-2</v>
      </c>
      <c r="N450">
        <f t="shared" si="54"/>
        <v>9.5625149414295896E-2</v>
      </c>
      <c r="O450">
        <f t="shared" si="54"/>
        <v>9.5625149414295896E-2</v>
      </c>
      <c r="P450">
        <f t="shared" si="54"/>
        <v>9.5625149414295896E-2</v>
      </c>
      <c r="Q450">
        <f t="shared" si="54"/>
        <v>9.5625149414295896E-2</v>
      </c>
      <c r="R450">
        <f t="shared" si="54"/>
        <v>9.5625149414295896E-2</v>
      </c>
      <c r="S450">
        <f t="shared" si="54"/>
        <v>9.5625149414295896E-2</v>
      </c>
      <c r="T450">
        <f t="shared" si="54"/>
        <v>9.5625149414295896E-2</v>
      </c>
      <c r="U450">
        <f t="shared" si="54"/>
        <v>9.5625149414295896E-2</v>
      </c>
      <c r="V450">
        <f t="shared" si="54"/>
        <v>9.5625149414295896E-2</v>
      </c>
      <c r="W450">
        <f t="shared" si="54"/>
        <v>9.5625149414295896E-2</v>
      </c>
    </row>
    <row r="451" spans="1:23" x14ac:dyDescent="0.25">
      <c r="A451" t="s">
        <v>105</v>
      </c>
      <c r="B451" t="s">
        <v>5</v>
      </c>
      <c r="C451" t="s">
        <v>15</v>
      </c>
      <c r="D451" t="s">
        <v>16</v>
      </c>
      <c r="E451" t="s">
        <v>107</v>
      </c>
      <c r="F451" t="s">
        <v>121</v>
      </c>
      <c r="G451" t="s">
        <v>17</v>
      </c>
      <c r="J451" t="s">
        <v>80</v>
      </c>
      <c r="L451" t="s">
        <v>54</v>
      </c>
      <c r="M451">
        <v>2E-3</v>
      </c>
      <c r="N451">
        <f t="shared" si="54"/>
        <v>2E-3</v>
      </c>
      <c r="O451">
        <f t="shared" si="54"/>
        <v>2E-3</v>
      </c>
      <c r="P451">
        <f t="shared" si="54"/>
        <v>2E-3</v>
      </c>
      <c r="Q451">
        <f t="shared" si="54"/>
        <v>2E-3</v>
      </c>
      <c r="R451">
        <f t="shared" si="54"/>
        <v>2E-3</v>
      </c>
      <c r="S451">
        <f t="shared" si="54"/>
        <v>2E-3</v>
      </c>
      <c r="T451">
        <f t="shared" si="54"/>
        <v>2E-3</v>
      </c>
      <c r="U451">
        <f t="shared" si="54"/>
        <v>2E-3</v>
      </c>
      <c r="V451">
        <f t="shared" si="54"/>
        <v>2E-3</v>
      </c>
      <c r="W451">
        <f t="shared" si="54"/>
        <v>2E-3</v>
      </c>
    </row>
    <row r="452" spans="1:23" x14ac:dyDescent="0.25">
      <c r="A452" t="s">
        <v>105</v>
      </c>
      <c r="B452" t="s">
        <v>5</v>
      </c>
      <c r="C452" t="s">
        <v>15</v>
      </c>
      <c r="D452" t="s">
        <v>16</v>
      </c>
      <c r="E452" t="s">
        <v>107</v>
      </c>
      <c r="F452" t="s">
        <v>121</v>
      </c>
      <c r="G452" t="s">
        <v>17</v>
      </c>
      <c r="J452" t="s">
        <v>111</v>
      </c>
      <c r="L452" t="s">
        <v>54</v>
      </c>
      <c r="M452">
        <v>11.5</v>
      </c>
      <c r="N452">
        <f t="shared" si="54"/>
        <v>11.5</v>
      </c>
      <c r="O452">
        <f t="shared" si="54"/>
        <v>11.5</v>
      </c>
      <c r="P452">
        <f t="shared" si="54"/>
        <v>11.5</v>
      </c>
      <c r="Q452">
        <f t="shared" si="54"/>
        <v>11.5</v>
      </c>
      <c r="R452">
        <f t="shared" si="54"/>
        <v>11.5</v>
      </c>
      <c r="S452">
        <f t="shared" si="54"/>
        <v>11.5</v>
      </c>
      <c r="T452">
        <f t="shared" si="54"/>
        <v>11.5</v>
      </c>
      <c r="U452">
        <f t="shared" si="54"/>
        <v>11.5</v>
      </c>
      <c r="V452">
        <f t="shared" si="54"/>
        <v>11.5</v>
      </c>
      <c r="W452">
        <f t="shared" si="54"/>
        <v>11.5</v>
      </c>
    </row>
    <row r="453" spans="1:23" x14ac:dyDescent="0.25">
      <c r="A453" t="s">
        <v>105</v>
      </c>
      <c r="B453" t="s">
        <v>5</v>
      </c>
      <c r="C453" t="s">
        <v>15</v>
      </c>
      <c r="D453" t="s">
        <v>16</v>
      </c>
      <c r="E453" t="s">
        <v>107</v>
      </c>
      <c r="F453" t="s">
        <v>121</v>
      </c>
      <c r="G453" t="s">
        <v>17</v>
      </c>
      <c r="J453" t="s">
        <v>95</v>
      </c>
      <c r="L453" t="s">
        <v>19</v>
      </c>
      <c r="M453">
        <v>0.08</v>
      </c>
      <c r="N453">
        <f t="shared" si="54"/>
        <v>0.08</v>
      </c>
      <c r="O453">
        <f t="shared" si="54"/>
        <v>0.08</v>
      </c>
      <c r="P453">
        <f t="shared" si="54"/>
        <v>0.08</v>
      </c>
      <c r="Q453">
        <f t="shared" si="54"/>
        <v>0.08</v>
      </c>
      <c r="R453">
        <f t="shared" si="54"/>
        <v>0.08</v>
      </c>
      <c r="S453">
        <f t="shared" si="54"/>
        <v>0.08</v>
      </c>
      <c r="T453">
        <f t="shared" si="54"/>
        <v>0.08</v>
      </c>
      <c r="U453">
        <f t="shared" si="54"/>
        <v>0.08</v>
      </c>
      <c r="V453">
        <f t="shared" si="54"/>
        <v>0.08</v>
      </c>
      <c r="W453">
        <f t="shared" si="54"/>
        <v>0.08</v>
      </c>
    </row>
    <row r="454" spans="1:23" x14ac:dyDescent="0.25">
      <c r="A454" t="s">
        <v>105</v>
      </c>
      <c r="B454" t="s">
        <v>5</v>
      </c>
      <c r="C454" t="s">
        <v>15</v>
      </c>
      <c r="D454" t="s">
        <v>16</v>
      </c>
      <c r="E454" t="s">
        <v>107</v>
      </c>
      <c r="F454" t="s">
        <v>121</v>
      </c>
      <c r="G454" t="s">
        <v>17</v>
      </c>
      <c r="J454" t="s">
        <v>109</v>
      </c>
      <c r="L454" t="s">
        <v>54</v>
      </c>
      <c r="M454">
        <v>4.5999999999999999E-2</v>
      </c>
      <c r="N454">
        <f t="shared" si="54"/>
        <v>4.5999999999999999E-2</v>
      </c>
      <c r="O454">
        <f t="shared" si="54"/>
        <v>4.5999999999999999E-2</v>
      </c>
      <c r="P454">
        <f t="shared" si="54"/>
        <v>4.5999999999999999E-2</v>
      </c>
      <c r="Q454">
        <f t="shared" si="54"/>
        <v>4.5999999999999999E-2</v>
      </c>
      <c r="R454">
        <f t="shared" si="54"/>
        <v>4.5999999999999999E-2</v>
      </c>
      <c r="S454">
        <f t="shared" si="54"/>
        <v>4.5999999999999999E-2</v>
      </c>
      <c r="T454">
        <f t="shared" si="54"/>
        <v>4.5999999999999999E-2</v>
      </c>
      <c r="U454">
        <f t="shared" si="54"/>
        <v>4.5999999999999999E-2</v>
      </c>
      <c r="V454">
        <f t="shared" si="54"/>
        <v>4.5999999999999999E-2</v>
      </c>
      <c r="W454">
        <f t="shared" si="54"/>
        <v>4.5999999999999999E-2</v>
      </c>
    </row>
    <row r="455" spans="1:23" x14ac:dyDescent="0.25">
      <c r="A455" t="s">
        <v>105</v>
      </c>
      <c r="B455" t="s">
        <v>5</v>
      </c>
      <c r="C455" t="s">
        <v>15</v>
      </c>
      <c r="D455" t="s">
        <v>16</v>
      </c>
      <c r="E455" t="s">
        <v>107</v>
      </c>
      <c r="F455" t="s">
        <v>121</v>
      </c>
      <c r="G455" t="s">
        <v>90</v>
      </c>
      <c r="H455" t="s">
        <v>91</v>
      </c>
      <c r="I455" t="s">
        <v>92</v>
      </c>
      <c r="L455" t="s">
        <v>93</v>
      </c>
      <c r="M455">
        <v>1.1730106140000001</v>
      </c>
      <c r="N455">
        <f t="shared" si="54"/>
        <v>1.1730106140000001</v>
      </c>
      <c r="O455">
        <f t="shared" si="54"/>
        <v>1.1730106140000001</v>
      </c>
      <c r="P455">
        <f t="shared" si="54"/>
        <v>1.1730106140000001</v>
      </c>
      <c r="Q455">
        <f t="shared" si="54"/>
        <v>1.1730106140000001</v>
      </c>
      <c r="R455">
        <f t="shared" si="54"/>
        <v>1.1730106140000001</v>
      </c>
      <c r="S455">
        <f t="shared" si="54"/>
        <v>1.1730106140000001</v>
      </c>
      <c r="T455">
        <f t="shared" si="54"/>
        <v>1.1730106140000001</v>
      </c>
      <c r="U455">
        <f t="shared" si="54"/>
        <v>1.1730106140000001</v>
      </c>
      <c r="V455">
        <f t="shared" si="54"/>
        <v>1.1730106140000001</v>
      </c>
      <c r="W455">
        <f t="shared" si="54"/>
        <v>1.1730106140000001</v>
      </c>
    </row>
    <row r="456" spans="1:23" x14ac:dyDescent="0.25">
      <c r="A456" t="s">
        <v>105</v>
      </c>
      <c r="B456" t="s">
        <v>5</v>
      </c>
      <c r="C456" t="s">
        <v>15</v>
      </c>
      <c r="D456" t="s">
        <v>16</v>
      </c>
      <c r="E456" t="s">
        <v>107</v>
      </c>
      <c r="F456" t="s">
        <v>122</v>
      </c>
      <c r="G456" t="s">
        <v>6</v>
      </c>
    </row>
    <row r="457" spans="1:23" x14ac:dyDescent="0.25">
      <c r="A457" t="s">
        <v>105</v>
      </c>
      <c r="B457" t="s">
        <v>5</v>
      </c>
      <c r="C457" t="s">
        <v>15</v>
      </c>
      <c r="D457" t="s">
        <v>16</v>
      </c>
      <c r="E457" t="s">
        <v>107</v>
      </c>
      <c r="F457" t="s">
        <v>122</v>
      </c>
      <c r="G457" t="s">
        <v>68</v>
      </c>
      <c r="L457" t="s">
        <v>69</v>
      </c>
      <c r="M457">
        <v>2015</v>
      </c>
      <c r="N457">
        <f t="shared" ref="N457:W459" si="55">M457</f>
        <v>2015</v>
      </c>
      <c r="O457">
        <f t="shared" si="55"/>
        <v>2015</v>
      </c>
      <c r="P457">
        <f t="shared" si="55"/>
        <v>2015</v>
      </c>
      <c r="Q457">
        <f t="shared" si="55"/>
        <v>2015</v>
      </c>
      <c r="R457">
        <f t="shared" si="55"/>
        <v>2015</v>
      </c>
      <c r="S457">
        <f t="shared" si="55"/>
        <v>2015</v>
      </c>
      <c r="T457">
        <f t="shared" si="55"/>
        <v>2015</v>
      </c>
      <c r="U457">
        <f t="shared" si="55"/>
        <v>2015</v>
      </c>
      <c r="V457">
        <f t="shared" si="55"/>
        <v>2015</v>
      </c>
      <c r="W457">
        <f t="shared" si="55"/>
        <v>2015</v>
      </c>
    </row>
    <row r="458" spans="1:23" x14ac:dyDescent="0.25">
      <c r="A458" t="s">
        <v>105</v>
      </c>
      <c r="B458" t="s">
        <v>5</v>
      </c>
      <c r="C458" t="s">
        <v>15</v>
      </c>
      <c r="D458" t="s">
        <v>16</v>
      </c>
      <c r="E458" t="s">
        <v>107</v>
      </c>
      <c r="F458" t="s">
        <v>122</v>
      </c>
      <c r="G458" t="s">
        <v>70</v>
      </c>
      <c r="L458" t="s">
        <v>69</v>
      </c>
      <c r="M458">
        <v>2101</v>
      </c>
      <c r="N458">
        <f t="shared" si="55"/>
        <v>2101</v>
      </c>
      <c r="O458">
        <f t="shared" si="55"/>
        <v>2101</v>
      </c>
      <c r="P458">
        <f t="shared" si="55"/>
        <v>2101</v>
      </c>
      <c r="Q458">
        <f t="shared" si="55"/>
        <v>2101</v>
      </c>
      <c r="R458">
        <f t="shared" si="55"/>
        <v>2101</v>
      </c>
      <c r="S458">
        <f t="shared" si="55"/>
        <v>2101</v>
      </c>
      <c r="T458">
        <f t="shared" si="55"/>
        <v>2101</v>
      </c>
      <c r="U458">
        <f t="shared" si="55"/>
        <v>2101</v>
      </c>
      <c r="V458">
        <f t="shared" si="55"/>
        <v>2101</v>
      </c>
      <c r="W458">
        <f t="shared" si="55"/>
        <v>2101</v>
      </c>
    </row>
    <row r="459" spans="1:23" x14ac:dyDescent="0.25">
      <c r="A459" t="s">
        <v>105</v>
      </c>
      <c r="B459" t="s">
        <v>5</v>
      </c>
      <c r="C459" t="s">
        <v>15</v>
      </c>
      <c r="D459" t="s">
        <v>16</v>
      </c>
      <c r="E459" t="s">
        <v>107</v>
      </c>
      <c r="F459" t="s">
        <v>122</v>
      </c>
      <c r="G459" t="s">
        <v>71</v>
      </c>
      <c r="L459" t="s">
        <v>72</v>
      </c>
      <c r="M459">
        <v>35</v>
      </c>
      <c r="N459">
        <f t="shared" si="55"/>
        <v>35</v>
      </c>
      <c r="O459">
        <f t="shared" si="55"/>
        <v>35</v>
      </c>
      <c r="P459">
        <f t="shared" si="55"/>
        <v>35</v>
      </c>
      <c r="Q459">
        <f t="shared" si="55"/>
        <v>35</v>
      </c>
      <c r="R459">
        <f t="shared" si="55"/>
        <v>35</v>
      </c>
      <c r="S459">
        <f t="shared" si="55"/>
        <v>35</v>
      </c>
      <c r="T459">
        <f t="shared" si="55"/>
        <v>35</v>
      </c>
      <c r="U459">
        <f t="shared" si="55"/>
        <v>35</v>
      </c>
      <c r="V459">
        <f t="shared" si="55"/>
        <v>35</v>
      </c>
      <c r="W459">
        <f t="shared" si="55"/>
        <v>35</v>
      </c>
    </row>
    <row r="460" spans="1:23" x14ac:dyDescent="0.25">
      <c r="A460" t="s">
        <v>105</v>
      </c>
      <c r="B460" t="s">
        <v>5</v>
      </c>
      <c r="C460" t="s">
        <v>15</v>
      </c>
      <c r="D460" t="s">
        <v>16</v>
      </c>
      <c r="E460" t="s">
        <v>107</v>
      </c>
      <c r="F460" t="s">
        <v>122</v>
      </c>
      <c r="G460" t="s">
        <v>73</v>
      </c>
      <c r="L460" t="s">
        <v>65</v>
      </c>
      <c r="M460">
        <v>0</v>
      </c>
    </row>
    <row r="461" spans="1:23" x14ac:dyDescent="0.25">
      <c r="A461" t="s">
        <v>105</v>
      </c>
      <c r="B461" t="s">
        <v>5</v>
      </c>
      <c r="C461" t="s">
        <v>15</v>
      </c>
      <c r="D461" t="s">
        <v>16</v>
      </c>
      <c r="E461" t="s">
        <v>107</v>
      </c>
      <c r="F461" t="s">
        <v>122</v>
      </c>
      <c r="G461" t="s">
        <v>74</v>
      </c>
      <c r="L461" t="s">
        <v>19</v>
      </c>
      <c r="M461">
        <v>1312500</v>
      </c>
      <c r="N461">
        <f t="shared" ref="N461:W475" si="56">M461</f>
        <v>1312500</v>
      </c>
      <c r="O461">
        <f t="shared" si="56"/>
        <v>1312500</v>
      </c>
      <c r="P461">
        <f t="shared" si="56"/>
        <v>1312500</v>
      </c>
      <c r="Q461">
        <f t="shared" si="56"/>
        <v>1312500</v>
      </c>
      <c r="R461">
        <f t="shared" si="56"/>
        <v>1312500</v>
      </c>
      <c r="S461">
        <f t="shared" si="56"/>
        <v>1312500</v>
      </c>
      <c r="T461">
        <f t="shared" si="56"/>
        <v>1312500</v>
      </c>
      <c r="U461">
        <f t="shared" si="56"/>
        <v>1312500</v>
      </c>
      <c r="V461">
        <f t="shared" si="56"/>
        <v>1312500</v>
      </c>
      <c r="W461">
        <f t="shared" si="56"/>
        <v>1312500</v>
      </c>
    </row>
    <row r="462" spans="1:23" x14ac:dyDescent="0.25">
      <c r="A462" t="s">
        <v>105</v>
      </c>
      <c r="B462" t="s">
        <v>5</v>
      </c>
      <c r="C462" t="s">
        <v>15</v>
      </c>
      <c r="D462" t="s">
        <v>16</v>
      </c>
      <c r="E462" t="s">
        <v>107</v>
      </c>
      <c r="F462" t="s">
        <v>122</v>
      </c>
      <c r="G462" t="s">
        <v>75</v>
      </c>
      <c r="L462" t="s">
        <v>76</v>
      </c>
      <c r="M462">
        <v>673983736.93939996</v>
      </c>
      <c r="N462">
        <f t="shared" si="56"/>
        <v>673983736.93939996</v>
      </c>
      <c r="O462">
        <f t="shared" si="56"/>
        <v>673983736.93939996</v>
      </c>
      <c r="P462">
        <f t="shared" si="56"/>
        <v>673983736.93939996</v>
      </c>
      <c r="Q462">
        <f t="shared" si="56"/>
        <v>673983736.93939996</v>
      </c>
      <c r="R462">
        <f t="shared" si="56"/>
        <v>673983736.93939996</v>
      </c>
      <c r="S462">
        <f t="shared" si="56"/>
        <v>673983736.93939996</v>
      </c>
      <c r="T462">
        <f t="shared" si="56"/>
        <v>673983736.93939996</v>
      </c>
      <c r="U462">
        <f t="shared" si="56"/>
        <v>673983736.93939996</v>
      </c>
      <c r="V462">
        <f t="shared" si="56"/>
        <v>673983736.93939996</v>
      </c>
      <c r="W462">
        <f t="shared" si="56"/>
        <v>673983736.93939996</v>
      </c>
    </row>
    <row r="463" spans="1:23" x14ac:dyDescent="0.25">
      <c r="A463" t="s">
        <v>105</v>
      </c>
      <c r="B463" t="s">
        <v>5</v>
      </c>
      <c r="C463" t="s">
        <v>15</v>
      </c>
      <c r="D463" t="s">
        <v>16</v>
      </c>
      <c r="E463" t="s">
        <v>107</v>
      </c>
      <c r="F463" t="s">
        <v>122</v>
      </c>
      <c r="G463" t="s">
        <v>77</v>
      </c>
      <c r="L463" t="s">
        <v>76</v>
      </c>
      <c r="M463">
        <v>299080333.63714999</v>
      </c>
      <c r="N463">
        <f t="shared" si="56"/>
        <v>299080333.63714999</v>
      </c>
      <c r="O463">
        <f t="shared" si="56"/>
        <v>299080333.63714999</v>
      </c>
      <c r="P463">
        <f t="shared" si="56"/>
        <v>299080333.63714999</v>
      </c>
      <c r="Q463">
        <f t="shared" si="56"/>
        <v>299080333.63714999</v>
      </c>
      <c r="R463">
        <f t="shared" si="56"/>
        <v>299080333.63714999</v>
      </c>
      <c r="S463">
        <f t="shared" si="56"/>
        <v>299080333.63714999</v>
      </c>
      <c r="T463">
        <f t="shared" si="56"/>
        <v>299080333.63714999</v>
      </c>
      <c r="U463">
        <f t="shared" si="56"/>
        <v>299080333.63714999</v>
      </c>
      <c r="V463">
        <f t="shared" si="56"/>
        <v>299080333.63714999</v>
      </c>
      <c r="W463">
        <f t="shared" si="56"/>
        <v>299080333.63714999</v>
      </c>
    </row>
    <row r="464" spans="1:23" x14ac:dyDescent="0.25">
      <c r="A464" t="s">
        <v>105</v>
      </c>
      <c r="B464" t="s">
        <v>5</v>
      </c>
      <c r="C464" t="s">
        <v>15</v>
      </c>
      <c r="D464" t="s">
        <v>16</v>
      </c>
      <c r="E464" t="s">
        <v>107</v>
      </c>
      <c r="F464" t="s">
        <v>122</v>
      </c>
      <c r="G464" t="s">
        <v>17</v>
      </c>
      <c r="J464" t="s">
        <v>34</v>
      </c>
      <c r="L464" t="s">
        <v>54</v>
      </c>
      <c r="M464">
        <v>2.3081067380000002</v>
      </c>
      <c r="N464">
        <f t="shared" si="56"/>
        <v>2.3081067380000002</v>
      </c>
      <c r="O464">
        <f t="shared" si="56"/>
        <v>2.3081067380000002</v>
      </c>
      <c r="P464">
        <f t="shared" si="56"/>
        <v>2.3081067380000002</v>
      </c>
      <c r="Q464">
        <f t="shared" si="56"/>
        <v>2.3081067380000002</v>
      </c>
      <c r="R464">
        <f t="shared" si="56"/>
        <v>2.3081067380000002</v>
      </c>
      <c r="S464">
        <f t="shared" si="56"/>
        <v>2.3081067380000002</v>
      </c>
      <c r="T464">
        <f t="shared" si="56"/>
        <v>2.3081067380000002</v>
      </c>
      <c r="U464">
        <f t="shared" si="56"/>
        <v>2.3081067380000002</v>
      </c>
      <c r="V464">
        <f t="shared" si="56"/>
        <v>2.3081067380000002</v>
      </c>
      <c r="W464">
        <f t="shared" si="56"/>
        <v>2.3081067380000002</v>
      </c>
    </row>
    <row r="465" spans="1:23" x14ac:dyDescent="0.25">
      <c r="A465" t="s">
        <v>105</v>
      </c>
      <c r="B465" t="s">
        <v>5</v>
      </c>
      <c r="C465" t="s">
        <v>15</v>
      </c>
      <c r="D465" t="s">
        <v>16</v>
      </c>
      <c r="E465" t="s">
        <v>107</v>
      </c>
      <c r="F465" t="s">
        <v>122</v>
      </c>
      <c r="G465" t="s">
        <v>17</v>
      </c>
      <c r="J465" t="s">
        <v>30</v>
      </c>
      <c r="L465" t="s">
        <v>54</v>
      </c>
      <c r="M465">
        <v>0.82598334200000001</v>
      </c>
      <c r="N465">
        <f t="shared" si="56"/>
        <v>0.82598334200000001</v>
      </c>
      <c r="O465">
        <f t="shared" si="56"/>
        <v>0.82598334200000001</v>
      </c>
      <c r="P465">
        <f t="shared" si="56"/>
        <v>0.82598334200000001</v>
      </c>
      <c r="Q465">
        <f t="shared" si="56"/>
        <v>0.82598334200000001</v>
      </c>
      <c r="R465">
        <f t="shared" si="56"/>
        <v>0.82598334200000001</v>
      </c>
      <c r="S465">
        <f t="shared" si="56"/>
        <v>0.82598334200000001</v>
      </c>
      <c r="T465">
        <f t="shared" si="56"/>
        <v>0.82598334200000001</v>
      </c>
      <c r="U465">
        <f t="shared" si="56"/>
        <v>0.82598334200000001</v>
      </c>
      <c r="V465">
        <f t="shared" si="56"/>
        <v>0.82598334200000001</v>
      </c>
      <c r="W465">
        <f t="shared" si="56"/>
        <v>0.82598334200000001</v>
      </c>
    </row>
    <row r="466" spans="1:23" x14ac:dyDescent="0.25">
      <c r="A466" t="s">
        <v>105</v>
      </c>
      <c r="B466" t="s">
        <v>5</v>
      </c>
      <c r="C466" t="s">
        <v>15</v>
      </c>
      <c r="D466" t="s">
        <v>16</v>
      </c>
      <c r="E466" t="s">
        <v>107</v>
      </c>
      <c r="F466" t="s">
        <v>122</v>
      </c>
      <c r="G466" t="s">
        <v>17</v>
      </c>
      <c r="J466" t="s">
        <v>78</v>
      </c>
      <c r="L466" t="s">
        <v>54</v>
      </c>
      <c r="M466">
        <v>2.4E-2</v>
      </c>
      <c r="N466">
        <f t="shared" si="56"/>
        <v>2.4E-2</v>
      </c>
      <c r="O466">
        <f t="shared" si="56"/>
        <v>2.4E-2</v>
      </c>
      <c r="P466">
        <f t="shared" si="56"/>
        <v>2.4E-2</v>
      </c>
      <c r="Q466">
        <f t="shared" si="56"/>
        <v>2.4E-2</v>
      </c>
      <c r="R466">
        <f t="shared" si="56"/>
        <v>2.4E-2</v>
      </c>
      <c r="S466">
        <f t="shared" si="56"/>
        <v>2.4E-2</v>
      </c>
      <c r="T466">
        <f t="shared" si="56"/>
        <v>2.4E-2</v>
      </c>
      <c r="U466">
        <f t="shared" si="56"/>
        <v>2.4E-2</v>
      </c>
      <c r="V466">
        <f t="shared" si="56"/>
        <v>2.4E-2</v>
      </c>
      <c r="W466">
        <f t="shared" si="56"/>
        <v>2.4E-2</v>
      </c>
    </row>
    <row r="467" spans="1:23" x14ac:dyDescent="0.25">
      <c r="A467" t="s">
        <v>105</v>
      </c>
      <c r="B467" t="s">
        <v>5</v>
      </c>
      <c r="C467" t="s">
        <v>15</v>
      </c>
      <c r="D467" t="s">
        <v>16</v>
      </c>
      <c r="E467" t="s">
        <v>107</v>
      </c>
      <c r="F467" t="s">
        <v>122</v>
      </c>
      <c r="G467" t="s">
        <v>17</v>
      </c>
      <c r="J467" t="s">
        <v>79</v>
      </c>
      <c r="L467" t="s">
        <v>54</v>
      </c>
      <c r="M467">
        <v>0.113</v>
      </c>
      <c r="N467">
        <f t="shared" si="56"/>
        <v>0.113</v>
      </c>
      <c r="O467">
        <f t="shared" si="56"/>
        <v>0.113</v>
      </c>
      <c r="P467">
        <f t="shared" si="56"/>
        <v>0.113</v>
      </c>
      <c r="Q467">
        <f t="shared" si="56"/>
        <v>0.113</v>
      </c>
      <c r="R467">
        <f t="shared" si="56"/>
        <v>0.113</v>
      </c>
      <c r="S467">
        <f t="shared" si="56"/>
        <v>0.113</v>
      </c>
      <c r="T467">
        <f t="shared" si="56"/>
        <v>0.113</v>
      </c>
      <c r="U467">
        <f t="shared" si="56"/>
        <v>0.113</v>
      </c>
      <c r="V467">
        <f t="shared" si="56"/>
        <v>0.113</v>
      </c>
      <c r="W467">
        <f t="shared" si="56"/>
        <v>0.113</v>
      </c>
    </row>
    <row r="468" spans="1:23" x14ac:dyDescent="0.25">
      <c r="A468" t="s">
        <v>105</v>
      </c>
      <c r="B468" t="s">
        <v>5</v>
      </c>
      <c r="C468" t="s">
        <v>15</v>
      </c>
      <c r="D468" t="s">
        <v>16</v>
      </c>
      <c r="E468" t="s">
        <v>107</v>
      </c>
      <c r="F468" t="s">
        <v>122</v>
      </c>
      <c r="G468" t="s">
        <v>17</v>
      </c>
      <c r="J468" t="s">
        <v>88</v>
      </c>
      <c r="L468" t="s">
        <v>54</v>
      </c>
      <c r="M468">
        <v>1.9E-2</v>
      </c>
      <c r="N468">
        <f t="shared" si="56"/>
        <v>1.9E-2</v>
      </c>
      <c r="O468">
        <f t="shared" si="56"/>
        <v>1.9E-2</v>
      </c>
      <c r="P468">
        <f t="shared" si="56"/>
        <v>1.9E-2</v>
      </c>
      <c r="Q468">
        <f t="shared" si="56"/>
        <v>1.9E-2</v>
      </c>
      <c r="R468">
        <f t="shared" si="56"/>
        <v>1.9E-2</v>
      </c>
      <c r="S468">
        <f t="shared" si="56"/>
        <v>1.9E-2</v>
      </c>
      <c r="T468">
        <f t="shared" si="56"/>
        <v>1.9E-2</v>
      </c>
      <c r="U468">
        <f t="shared" si="56"/>
        <v>1.9E-2</v>
      </c>
      <c r="V468">
        <f t="shared" si="56"/>
        <v>1.9E-2</v>
      </c>
      <c r="W468">
        <f t="shared" si="56"/>
        <v>1.9E-2</v>
      </c>
    </row>
    <row r="469" spans="1:23" x14ac:dyDescent="0.25">
      <c r="A469" t="s">
        <v>105</v>
      </c>
      <c r="B469" t="s">
        <v>5</v>
      </c>
      <c r="C469" t="s">
        <v>15</v>
      </c>
      <c r="D469" t="s">
        <v>16</v>
      </c>
      <c r="E469" t="s">
        <v>107</v>
      </c>
      <c r="F469" t="s">
        <v>122</v>
      </c>
      <c r="G469" t="s">
        <v>17</v>
      </c>
      <c r="J469" t="s">
        <v>89</v>
      </c>
      <c r="L469" t="s">
        <v>54</v>
      </c>
      <c r="M469">
        <v>9.5625149414295896E-2</v>
      </c>
      <c r="N469">
        <f t="shared" si="56"/>
        <v>9.5625149414295896E-2</v>
      </c>
      <c r="O469">
        <f t="shared" si="56"/>
        <v>9.5625149414295896E-2</v>
      </c>
      <c r="P469">
        <f t="shared" si="56"/>
        <v>9.5625149414295896E-2</v>
      </c>
      <c r="Q469">
        <f t="shared" si="56"/>
        <v>9.5625149414295896E-2</v>
      </c>
      <c r="R469">
        <f t="shared" si="56"/>
        <v>9.5625149414295896E-2</v>
      </c>
      <c r="S469">
        <f t="shared" si="56"/>
        <v>9.5625149414295896E-2</v>
      </c>
      <c r="T469">
        <f t="shared" si="56"/>
        <v>9.5625149414295896E-2</v>
      </c>
      <c r="U469">
        <f t="shared" si="56"/>
        <v>9.5625149414295896E-2</v>
      </c>
      <c r="V469">
        <f t="shared" si="56"/>
        <v>9.5625149414295896E-2</v>
      </c>
      <c r="W469">
        <f t="shared" si="56"/>
        <v>9.5625149414295896E-2</v>
      </c>
    </row>
    <row r="470" spans="1:23" x14ac:dyDescent="0.25">
      <c r="A470" t="s">
        <v>105</v>
      </c>
      <c r="B470" t="s">
        <v>5</v>
      </c>
      <c r="C470" t="s">
        <v>15</v>
      </c>
      <c r="D470" t="s">
        <v>16</v>
      </c>
      <c r="E470" t="s">
        <v>107</v>
      </c>
      <c r="F470" t="s">
        <v>122</v>
      </c>
      <c r="G470" t="s">
        <v>17</v>
      </c>
      <c r="J470" t="s">
        <v>80</v>
      </c>
      <c r="L470" t="s">
        <v>54</v>
      </c>
      <c r="M470">
        <v>2E-3</v>
      </c>
      <c r="N470">
        <f t="shared" si="56"/>
        <v>2E-3</v>
      </c>
      <c r="O470">
        <f t="shared" si="56"/>
        <v>2E-3</v>
      </c>
      <c r="P470">
        <f t="shared" si="56"/>
        <v>2E-3</v>
      </c>
      <c r="Q470">
        <f t="shared" si="56"/>
        <v>2E-3</v>
      </c>
      <c r="R470">
        <f t="shared" si="56"/>
        <v>2E-3</v>
      </c>
      <c r="S470">
        <f t="shared" si="56"/>
        <v>2E-3</v>
      </c>
      <c r="T470">
        <f t="shared" si="56"/>
        <v>2E-3</v>
      </c>
      <c r="U470">
        <f t="shared" si="56"/>
        <v>2E-3</v>
      </c>
      <c r="V470">
        <f t="shared" si="56"/>
        <v>2E-3</v>
      </c>
      <c r="W470">
        <f t="shared" si="56"/>
        <v>2E-3</v>
      </c>
    </row>
    <row r="471" spans="1:23" x14ac:dyDescent="0.25">
      <c r="A471" t="s">
        <v>105</v>
      </c>
      <c r="B471" t="s">
        <v>5</v>
      </c>
      <c r="C471" t="s">
        <v>15</v>
      </c>
      <c r="D471" t="s">
        <v>16</v>
      </c>
      <c r="E471" t="s">
        <v>107</v>
      </c>
      <c r="F471" t="s">
        <v>122</v>
      </c>
      <c r="G471" t="s">
        <v>17</v>
      </c>
      <c r="J471" t="s">
        <v>111</v>
      </c>
      <c r="L471" t="s">
        <v>54</v>
      </c>
      <c r="M471">
        <v>11.5</v>
      </c>
      <c r="N471">
        <f t="shared" si="56"/>
        <v>11.5</v>
      </c>
      <c r="O471">
        <f t="shared" si="56"/>
        <v>11.5</v>
      </c>
      <c r="P471">
        <f t="shared" si="56"/>
        <v>11.5</v>
      </c>
      <c r="Q471">
        <f t="shared" si="56"/>
        <v>11.5</v>
      </c>
      <c r="R471">
        <f t="shared" si="56"/>
        <v>11.5</v>
      </c>
      <c r="S471">
        <f t="shared" si="56"/>
        <v>11.5</v>
      </c>
      <c r="T471">
        <f t="shared" si="56"/>
        <v>11.5</v>
      </c>
      <c r="U471">
        <f t="shared" si="56"/>
        <v>11.5</v>
      </c>
      <c r="V471">
        <f t="shared" si="56"/>
        <v>11.5</v>
      </c>
      <c r="W471">
        <f t="shared" si="56"/>
        <v>11.5</v>
      </c>
    </row>
    <row r="472" spans="1:23" x14ac:dyDescent="0.25">
      <c r="A472" t="s">
        <v>105</v>
      </c>
      <c r="B472" t="s">
        <v>5</v>
      </c>
      <c r="C472" t="s">
        <v>15</v>
      </c>
      <c r="D472" t="s">
        <v>16</v>
      </c>
      <c r="E472" t="s">
        <v>107</v>
      </c>
      <c r="F472" t="s">
        <v>122</v>
      </c>
      <c r="G472" t="s">
        <v>17</v>
      </c>
      <c r="J472" t="s">
        <v>95</v>
      </c>
      <c r="L472" t="s">
        <v>19</v>
      </c>
      <c r="M472">
        <v>0.08</v>
      </c>
      <c r="N472">
        <f t="shared" si="56"/>
        <v>0.08</v>
      </c>
      <c r="O472">
        <f t="shared" si="56"/>
        <v>0.08</v>
      </c>
      <c r="P472">
        <f t="shared" si="56"/>
        <v>0.08</v>
      </c>
      <c r="Q472">
        <f t="shared" si="56"/>
        <v>0.08</v>
      </c>
      <c r="R472">
        <f t="shared" si="56"/>
        <v>0.08</v>
      </c>
      <c r="S472">
        <f t="shared" si="56"/>
        <v>0.08</v>
      </c>
      <c r="T472">
        <f t="shared" si="56"/>
        <v>0.08</v>
      </c>
      <c r="U472">
        <f t="shared" si="56"/>
        <v>0.08</v>
      </c>
      <c r="V472">
        <f t="shared" si="56"/>
        <v>0.08</v>
      </c>
      <c r="W472">
        <f t="shared" si="56"/>
        <v>0.08</v>
      </c>
    </row>
    <row r="473" spans="1:23" x14ac:dyDescent="0.25">
      <c r="A473" t="s">
        <v>105</v>
      </c>
      <c r="B473" t="s">
        <v>5</v>
      </c>
      <c r="C473" t="s">
        <v>15</v>
      </c>
      <c r="D473" t="s">
        <v>16</v>
      </c>
      <c r="E473" t="s">
        <v>107</v>
      </c>
      <c r="F473" t="s">
        <v>122</v>
      </c>
      <c r="G473" t="s">
        <v>17</v>
      </c>
      <c r="J473" t="s">
        <v>109</v>
      </c>
      <c r="L473" t="s">
        <v>54</v>
      </c>
      <c r="M473">
        <v>4.5999999999999999E-2</v>
      </c>
      <c r="N473">
        <f t="shared" si="56"/>
        <v>4.5999999999999999E-2</v>
      </c>
      <c r="O473">
        <f t="shared" si="56"/>
        <v>4.5999999999999999E-2</v>
      </c>
      <c r="P473">
        <f t="shared" si="56"/>
        <v>4.5999999999999999E-2</v>
      </c>
      <c r="Q473">
        <f t="shared" si="56"/>
        <v>4.5999999999999999E-2</v>
      </c>
      <c r="R473">
        <f t="shared" si="56"/>
        <v>4.5999999999999999E-2</v>
      </c>
      <c r="S473">
        <f t="shared" si="56"/>
        <v>4.5999999999999999E-2</v>
      </c>
      <c r="T473">
        <f t="shared" si="56"/>
        <v>4.5999999999999999E-2</v>
      </c>
      <c r="U473">
        <f t="shared" si="56"/>
        <v>4.5999999999999999E-2</v>
      </c>
      <c r="V473">
        <f t="shared" si="56"/>
        <v>4.5999999999999999E-2</v>
      </c>
      <c r="W473">
        <f t="shared" si="56"/>
        <v>4.5999999999999999E-2</v>
      </c>
    </row>
    <row r="474" spans="1:23" x14ac:dyDescent="0.25">
      <c r="A474" t="s">
        <v>105</v>
      </c>
      <c r="B474" t="s">
        <v>5</v>
      </c>
      <c r="C474" t="s">
        <v>15</v>
      </c>
      <c r="D474" t="s">
        <v>16</v>
      </c>
      <c r="E474" t="s">
        <v>107</v>
      </c>
      <c r="F474" t="s">
        <v>122</v>
      </c>
      <c r="G474" t="s">
        <v>17</v>
      </c>
      <c r="J474" t="s">
        <v>120</v>
      </c>
      <c r="L474" t="s">
        <v>76</v>
      </c>
      <c r="M474">
        <v>631.33798530000001</v>
      </c>
      <c r="N474">
        <f t="shared" si="56"/>
        <v>631.33798530000001</v>
      </c>
      <c r="O474">
        <f t="shared" si="56"/>
        <v>631.33798530000001</v>
      </c>
      <c r="P474">
        <f t="shared" si="56"/>
        <v>631.33798530000001</v>
      </c>
      <c r="Q474">
        <f t="shared" si="56"/>
        <v>631.33798530000001</v>
      </c>
      <c r="R474">
        <f t="shared" si="56"/>
        <v>631.33798530000001</v>
      </c>
      <c r="S474">
        <f t="shared" si="56"/>
        <v>631.33798530000001</v>
      </c>
      <c r="T474">
        <f t="shared" si="56"/>
        <v>631.33798530000001</v>
      </c>
      <c r="U474">
        <f t="shared" si="56"/>
        <v>631.33798530000001</v>
      </c>
      <c r="V474">
        <f t="shared" si="56"/>
        <v>631.33798530000001</v>
      </c>
      <c r="W474">
        <f t="shared" si="56"/>
        <v>631.33798530000001</v>
      </c>
    </row>
    <row r="475" spans="1:23" x14ac:dyDescent="0.25">
      <c r="A475" t="s">
        <v>105</v>
      </c>
      <c r="B475" t="s">
        <v>5</v>
      </c>
      <c r="C475" t="s">
        <v>15</v>
      </c>
      <c r="D475" t="s">
        <v>16</v>
      </c>
      <c r="E475" t="s">
        <v>107</v>
      </c>
      <c r="F475" t="s">
        <v>122</v>
      </c>
      <c r="G475" t="s">
        <v>90</v>
      </c>
      <c r="H475" t="s">
        <v>91</v>
      </c>
      <c r="I475" t="s">
        <v>92</v>
      </c>
      <c r="L475" t="s">
        <v>93</v>
      </c>
      <c r="M475">
        <v>1.1730106140000001</v>
      </c>
      <c r="N475">
        <f t="shared" si="56"/>
        <v>1.1730106140000001</v>
      </c>
      <c r="O475">
        <f t="shared" si="56"/>
        <v>1.1730106140000001</v>
      </c>
      <c r="P475">
        <f t="shared" si="56"/>
        <v>1.1730106140000001</v>
      </c>
      <c r="Q475">
        <f t="shared" si="56"/>
        <v>1.1730106140000001</v>
      </c>
      <c r="R475">
        <f t="shared" si="56"/>
        <v>1.1730106140000001</v>
      </c>
      <c r="S475">
        <f t="shared" si="56"/>
        <v>1.1730106140000001</v>
      </c>
      <c r="T475">
        <f t="shared" si="56"/>
        <v>1.1730106140000001</v>
      </c>
      <c r="U475">
        <f t="shared" si="56"/>
        <v>1.1730106140000001</v>
      </c>
      <c r="V475">
        <f t="shared" si="56"/>
        <v>1.1730106140000001</v>
      </c>
      <c r="W475">
        <f t="shared" si="56"/>
        <v>1.1730106140000001</v>
      </c>
    </row>
    <row r="476" spans="1:23" x14ac:dyDescent="0.25">
      <c r="A476" t="s">
        <v>105</v>
      </c>
      <c r="B476" t="s">
        <v>5</v>
      </c>
      <c r="C476" t="s">
        <v>15</v>
      </c>
      <c r="D476" t="s">
        <v>16</v>
      </c>
      <c r="E476" t="s">
        <v>107</v>
      </c>
      <c r="F476" t="s">
        <v>123</v>
      </c>
      <c r="G476" t="s">
        <v>6</v>
      </c>
    </row>
    <row r="477" spans="1:23" x14ac:dyDescent="0.25">
      <c r="A477" t="s">
        <v>105</v>
      </c>
      <c r="B477" t="s">
        <v>5</v>
      </c>
      <c r="C477" t="s">
        <v>15</v>
      </c>
      <c r="D477" t="s">
        <v>16</v>
      </c>
      <c r="E477" t="s">
        <v>107</v>
      </c>
      <c r="F477" t="s">
        <v>123</v>
      </c>
      <c r="G477" t="s">
        <v>68</v>
      </c>
      <c r="L477" t="s">
        <v>69</v>
      </c>
      <c r="M477">
        <v>2005</v>
      </c>
      <c r="N477">
        <f t="shared" ref="N477:W479" si="57">M477</f>
        <v>2005</v>
      </c>
      <c r="O477">
        <f t="shared" si="57"/>
        <v>2005</v>
      </c>
      <c r="P477">
        <f t="shared" si="57"/>
        <v>2005</v>
      </c>
      <c r="Q477">
        <f t="shared" si="57"/>
        <v>2005</v>
      </c>
      <c r="R477">
        <f t="shared" si="57"/>
        <v>2005</v>
      </c>
      <c r="S477">
        <f t="shared" si="57"/>
        <v>2005</v>
      </c>
      <c r="T477">
        <f t="shared" si="57"/>
        <v>2005</v>
      </c>
      <c r="U477">
        <f t="shared" si="57"/>
        <v>2005</v>
      </c>
      <c r="V477">
        <f t="shared" si="57"/>
        <v>2005</v>
      </c>
      <c r="W477">
        <f t="shared" si="57"/>
        <v>2005</v>
      </c>
    </row>
    <row r="478" spans="1:23" x14ac:dyDescent="0.25">
      <c r="A478" t="s">
        <v>105</v>
      </c>
      <c r="B478" t="s">
        <v>5</v>
      </c>
      <c r="C478" t="s">
        <v>15</v>
      </c>
      <c r="D478" t="s">
        <v>16</v>
      </c>
      <c r="E478" t="s">
        <v>107</v>
      </c>
      <c r="F478" t="s">
        <v>123</v>
      </c>
      <c r="G478" t="s">
        <v>70</v>
      </c>
      <c r="L478" t="s">
        <v>69</v>
      </c>
      <c r="M478">
        <v>2101</v>
      </c>
      <c r="N478">
        <f t="shared" si="57"/>
        <v>2101</v>
      </c>
      <c r="O478">
        <f t="shared" si="57"/>
        <v>2101</v>
      </c>
      <c r="P478">
        <f t="shared" si="57"/>
        <v>2101</v>
      </c>
      <c r="Q478">
        <f t="shared" si="57"/>
        <v>2101</v>
      </c>
      <c r="R478">
        <f t="shared" si="57"/>
        <v>2101</v>
      </c>
      <c r="S478">
        <f t="shared" si="57"/>
        <v>2101</v>
      </c>
      <c r="T478">
        <f t="shared" si="57"/>
        <v>2101</v>
      </c>
      <c r="U478">
        <f t="shared" si="57"/>
        <v>2101</v>
      </c>
      <c r="V478">
        <f t="shared" si="57"/>
        <v>2101</v>
      </c>
      <c r="W478">
        <f t="shared" si="57"/>
        <v>2101</v>
      </c>
    </row>
    <row r="479" spans="1:23" x14ac:dyDescent="0.25">
      <c r="A479" t="s">
        <v>105</v>
      </c>
      <c r="B479" t="s">
        <v>5</v>
      </c>
      <c r="C479" t="s">
        <v>15</v>
      </c>
      <c r="D479" t="s">
        <v>16</v>
      </c>
      <c r="E479" t="s">
        <v>107</v>
      </c>
      <c r="F479" t="s">
        <v>123</v>
      </c>
      <c r="G479" t="s">
        <v>71</v>
      </c>
      <c r="L479" t="s">
        <v>72</v>
      </c>
      <c r="M479">
        <v>35</v>
      </c>
      <c r="N479">
        <f t="shared" si="57"/>
        <v>35</v>
      </c>
      <c r="O479">
        <f t="shared" si="57"/>
        <v>35</v>
      </c>
      <c r="P479">
        <f t="shared" si="57"/>
        <v>35</v>
      </c>
      <c r="Q479">
        <f t="shared" si="57"/>
        <v>35</v>
      </c>
      <c r="R479">
        <f t="shared" si="57"/>
        <v>35</v>
      </c>
      <c r="S479">
        <f t="shared" si="57"/>
        <v>35</v>
      </c>
      <c r="T479">
        <f t="shared" si="57"/>
        <v>35</v>
      </c>
      <c r="U479">
        <f t="shared" si="57"/>
        <v>35</v>
      </c>
      <c r="V479">
        <f t="shared" si="57"/>
        <v>35</v>
      </c>
      <c r="W479">
        <f t="shared" si="57"/>
        <v>35</v>
      </c>
    </row>
    <row r="480" spans="1:23" x14ac:dyDescent="0.25">
      <c r="A480" t="s">
        <v>105</v>
      </c>
      <c r="B480" t="s">
        <v>5</v>
      </c>
      <c r="C480" t="s">
        <v>15</v>
      </c>
      <c r="D480" t="s">
        <v>16</v>
      </c>
      <c r="E480" t="s">
        <v>107</v>
      </c>
      <c r="F480" t="s">
        <v>123</v>
      </c>
      <c r="G480" t="s">
        <v>73</v>
      </c>
      <c r="L480" t="s">
        <v>65</v>
      </c>
      <c r="M480">
        <v>0</v>
      </c>
    </row>
    <row r="481" spans="1:23" x14ac:dyDescent="0.25">
      <c r="A481" t="s">
        <v>105</v>
      </c>
      <c r="B481" t="s">
        <v>5</v>
      </c>
      <c r="C481" t="s">
        <v>15</v>
      </c>
      <c r="D481" t="s">
        <v>16</v>
      </c>
      <c r="E481" t="s">
        <v>107</v>
      </c>
      <c r="F481" t="s">
        <v>123</v>
      </c>
      <c r="G481" t="s">
        <v>74</v>
      </c>
      <c r="L481" t="s">
        <v>19</v>
      </c>
      <c r="M481">
        <v>1312500</v>
      </c>
      <c r="N481">
        <f t="shared" ref="N481:W491" si="58">M481</f>
        <v>1312500</v>
      </c>
      <c r="O481">
        <f t="shared" si="58"/>
        <v>1312500</v>
      </c>
      <c r="P481">
        <f t="shared" si="58"/>
        <v>1312500</v>
      </c>
      <c r="Q481">
        <f t="shared" si="58"/>
        <v>1312500</v>
      </c>
      <c r="R481">
        <f t="shared" si="58"/>
        <v>1312500</v>
      </c>
      <c r="S481">
        <f t="shared" si="58"/>
        <v>1312500</v>
      </c>
      <c r="T481">
        <f t="shared" si="58"/>
        <v>1312500</v>
      </c>
      <c r="U481">
        <f t="shared" si="58"/>
        <v>1312500</v>
      </c>
      <c r="V481">
        <f t="shared" si="58"/>
        <v>1312500</v>
      </c>
      <c r="W481">
        <f t="shared" si="58"/>
        <v>1312500</v>
      </c>
    </row>
    <row r="482" spans="1:23" x14ac:dyDescent="0.25">
      <c r="A482" t="s">
        <v>105</v>
      </c>
      <c r="B482" t="s">
        <v>5</v>
      </c>
      <c r="C482" t="s">
        <v>15</v>
      </c>
      <c r="D482" t="s">
        <v>16</v>
      </c>
      <c r="E482" t="s">
        <v>107</v>
      </c>
      <c r="F482" t="s">
        <v>123</v>
      </c>
      <c r="G482" t="s">
        <v>75</v>
      </c>
      <c r="L482" t="s">
        <v>76</v>
      </c>
      <c r="M482">
        <v>1317621075.5209</v>
      </c>
      <c r="N482">
        <f t="shared" si="58"/>
        <v>1317621075.5209</v>
      </c>
      <c r="O482">
        <f t="shared" si="58"/>
        <v>1317621075.5209</v>
      </c>
      <c r="P482">
        <f t="shared" si="58"/>
        <v>1317621075.5209</v>
      </c>
      <c r="Q482">
        <f t="shared" si="58"/>
        <v>1317621075.5209</v>
      </c>
      <c r="R482">
        <f t="shared" si="58"/>
        <v>1317621075.5209</v>
      </c>
      <c r="S482">
        <f t="shared" si="58"/>
        <v>1317621075.5209</v>
      </c>
      <c r="T482">
        <f t="shared" si="58"/>
        <v>1317621075.5209</v>
      </c>
      <c r="U482">
        <f t="shared" si="58"/>
        <v>1317621075.5209</v>
      </c>
      <c r="V482">
        <f t="shared" si="58"/>
        <v>1317621075.5209</v>
      </c>
      <c r="W482">
        <f t="shared" si="58"/>
        <v>1317621075.5209</v>
      </c>
    </row>
    <row r="483" spans="1:23" x14ac:dyDescent="0.25">
      <c r="A483" t="s">
        <v>105</v>
      </c>
      <c r="B483" t="s">
        <v>5</v>
      </c>
      <c r="C483" t="s">
        <v>15</v>
      </c>
      <c r="D483" t="s">
        <v>16</v>
      </c>
      <c r="E483" t="s">
        <v>107</v>
      </c>
      <c r="F483" t="s">
        <v>123</v>
      </c>
      <c r="G483" t="s">
        <v>77</v>
      </c>
      <c r="L483" t="s">
        <v>76</v>
      </c>
      <c r="M483">
        <v>381495344.04317701</v>
      </c>
      <c r="N483">
        <f t="shared" si="58"/>
        <v>381495344.04317701</v>
      </c>
      <c r="O483">
        <f t="shared" si="58"/>
        <v>381495344.04317701</v>
      </c>
      <c r="P483">
        <f t="shared" si="58"/>
        <v>381495344.04317701</v>
      </c>
      <c r="Q483">
        <f t="shared" si="58"/>
        <v>381495344.04317701</v>
      </c>
      <c r="R483">
        <f t="shared" si="58"/>
        <v>381495344.04317701</v>
      </c>
      <c r="S483">
        <f t="shared" si="58"/>
        <v>381495344.04317701</v>
      </c>
      <c r="T483">
        <f t="shared" si="58"/>
        <v>381495344.04317701</v>
      </c>
      <c r="U483">
        <f t="shared" si="58"/>
        <v>381495344.04317701</v>
      </c>
      <c r="V483">
        <f t="shared" si="58"/>
        <v>381495344.04317701</v>
      </c>
      <c r="W483">
        <f t="shared" si="58"/>
        <v>381495344.04317701</v>
      </c>
    </row>
    <row r="484" spans="1:23" x14ac:dyDescent="0.25">
      <c r="A484" t="s">
        <v>105</v>
      </c>
      <c r="B484" t="s">
        <v>5</v>
      </c>
      <c r="C484" t="s">
        <v>15</v>
      </c>
      <c r="D484" t="s">
        <v>16</v>
      </c>
      <c r="E484" t="s">
        <v>107</v>
      </c>
      <c r="F484" t="s">
        <v>123</v>
      </c>
      <c r="G484" t="s">
        <v>17</v>
      </c>
      <c r="J484" t="s">
        <v>39</v>
      </c>
      <c r="L484" t="s">
        <v>54</v>
      </c>
      <c r="M484">
        <v>1.6240000000000001</v>
      </c>
      <c r="N484">
        <f t="shared" si="58"/>
        <v>1.6240000000000001</v>
      </c>
      <c r="O484">
        <f t="shared" si="58"/>
        <v>1.6240000000000001</v>
      </c>
      <c r="P484">
        <f t="shared" si="58"/>
        <v>1.6240000000000001</v>
      </c>
      <c r="Q484">
        <f t="shared" si="58"/>
        <v>1.6240000000000001</v>
      </c>
      <c r="R484">
        <f t="shared" si="58"/>
        <v>1.6240000000000001</v>
      </c>
      <c r="S484">
        <f t="shared" si="58"/>
        <v>1.6240000000000001</v>
      </c>
      <c r="T484">
        <f t="shared" si="58"/>
        <v>1.6240000000000001</v>
      </c>
      <c r="U484">
        <f t="shared" si="58"/>
        <v>1.6240000000000001</v>
      </c>
      <c r="V484">
        <f t="shared" si="58"/>
        <v>1.6240000000000001</v>
      </c>
      <c r="W484">
        <f t="shared" si="58"/>
        <v>1.6240000000000001</v>
      </c>
    </row>
    <row r="485" spans="1:23" x14ac:dyDescent="0.25">
      <c r="A485" t="s">
        <v>105</v>
      </c>
      <c r="B485" t="s">
        <v>5</v>
      </c>
      <c r="C485" t="s">
        <v>15</v>
      </c>
      <c r="D485" t="s">
        <v>16</v>
      </c>
      <c r="E485" t="s">
        <v>107</v>
      </c>
      <c r="F485" t="s">
        <v>123</v>
      </c>
      <c r="G485" t="s">
        <v>17</v>
      </c>
      <c r="J485" t="s">
        <v>30</v>
      </c>
      <c r="L485" t="s">
        <v>54</v>
      </c>
      <c r="M485">
        <v>-0.88</v>
      </c>
      <c r="N485">
        <f t="shared" si="58"/>
        <v>-0.88</v>
      </c>
      <c r="O485">
        <f t="shared" si="58"/>
        <v>-0.88</v>
      </c>
      <c r="P485">
        <f t="shared" si="58"/>
        <v>-0.88</v>
      </c>
      <c r="Q485">
        <f t="shared" si="58"/>
        <v>-0.88</v>
      </c>
      <c r="R485">
        <f t="shared" si="58"/>
        <v>-0.88</v>
      </c>
      <c r="S485">
        <f t="shared" si="58"/>
        <v>-0.88</v>
      </c>
      <c r="T485">
        <f t="shared" si="58"/>
        <v>-0.88</v>
      </c>
      <c r="U485">
        <f t="shared" si="58"/>
        <v>-0.88</v>
      </c>
      <c r="V485">
        <f t="shared" si="58"/>
        <v>-0.88</v>
      </c>
      <c r="W485">
        <f t="shared" si="58"/>
        <v>-0.88</v>
      </c>
    </row>
    <row r="486" spans="1:23" x14ac:dyDescent="0.25">
      <c r="A486" t="s">
        <v>105</v>
      </c>
      <c r="B486" t="s">
        <v>5</v>
      </c>
      <c r="C486" t="s">
        <v>15</v>
      </c>
      <c r="D486" t="s">
        <v>16</v>
      </c>
      <c r="E486" t="s">
        <v>107</v>
      </c>
      <c r="F486" t="s">
        <v>123</v>
      </c>
      <c r="G486" t="s">
        <v>17</v>
      </c>
      <c r="J486" t="s">
        <v>78</v>
      </c>
      <c r="L486" t="s">
        <v>54</v>
      </c>
      <c r="M486">
        <v>3.0000000000000001E-3</v>
      </c>
      <c r="N486">
        <f t="shared" si="58"/>
        <v>3.0000000000000001E-3</v>
      </c>
      <c r="O486">
        <f t="shared" si="58"/>
        <v>3.0000000000000001E-3</v>
      </c>
      <c r="P486">
        <f t="shared" si="58"/>
        <v>3.0000000000000001E-3</v>
      </c>
      <c r="Q486">
        <f t="shared" si="58"/>
        <v>3.0000000000000001E-3</v>
      </c>
      <c r="R486">
        <f t="shared" si="58"/>
        <v>3.0000000000000001E-3</v>
      </c>
      <c r="S486">
        <f t="shared" si="58"/>
        <v>3.0000000000000001E-3</v>
      </c>
      <c r="T486">
        <f t="shared" si="58"/>
        <v>3.0000000000000001E-3</v>
      </c>
      <c r="U486">
        <f t="shared" si="58"/>
        <v>3.0000000000000001E-3</v>
      </c>
      <c r="V486">
        <f t="shared" si="58"/>
        <v>3.0000000000000001E-3</v>
      </c>
      <c r="W486">
        <f t="shared" si="58"/>
        <v>3.0000000000000001E-3</v>
      </c>
    </row>
    <row r="487" spans="1:23" x14ac:dyDescent="0.25">
      <c r="A487" t="s">
        <v>105</v>
      </c>
      <c r="B487" t="s">
        <v>5</v>
      </c>
      <c r="C487" t="s">
        <v>15</v>
      </c>
      <c r="D487" t="s">
        <v>16</v>
      </c>
      <c r="E487" t="s">
        <v>107</v>
      </c>
      <c r="F487" t="s">
        <v>123</v>
      </c>
      <c r="G487" t="s">
        <v>17</v>
      </c>
      <c r="J487" t="s">
        <v>79</v>
      </c>
      <c r="L487" t="s">
        <v>54</v>
      </c>
      <c r="M487">
        <v>0.188</v>
      </c>
      <c r="N487">
        <f t="shared" si="58"/>
        <v>0.188</v>
      </c>
      <c r="O487">
        <f t="shared" si="58"/>
        <v>0.188</v>
      </c>
      <c r="P487">
        <f t="shared" si="58"/>
        <v>0.188</v>
      </c>
      <c r="Q487">
        <f t="shared" si="58"/>
        <v>0.188</v>
      </c>
      <c r="R487">
        <f t="shared" si="58"/>
        <v>0.188</v>
      </c>
      <c r="S487">
        <f t="shared" si="58"/>
        <v>0.188</v>
      </c>
      <c r="T487">
        <f t="shared" si="58"/>
        <v>0.188</v>
      </c>
      <c r="U487">
        <f t="shared" si="58"/>
        <v>0.188</v>
      </c>
      <c r="V487">
        <f t="shared" si="58"/>
        <v>0.188</v>
      </c>
      <c r="W487">
        <f t="shared" si="58"/>
        <v>0.188</v>
      </c>
    </row>
    <row r="488" spans="1:23" x14ac:dyDescent="0.25">
      <c r="A488" t="s">
        <v>105</v>
      </c>
      <c r="B488" t="s">
        <v>5</v>
      </c>
      <c r="C488" t="s">
        <v>15</v>
      </c>
      <c r="D488" t="s">
        <v>16</v>
      </c>
      <c r="E488" t="s">
        <v>107</v>
      </c>
      <c r="F488" t="s">
        <v>123</v>
      </c>
      <c r="G488" t="s">
        <v>17</v>
      </c>
      <c r="J488" t="s">
        <v>88</v>
      </c>
      <c r="L488" t="s">
        <v>54</v>
      </c>
      <c r="M488">
        <v>6.0000000000000001E-3</v>
      </c>
      <c r="N488">
        <f t="shared" si="58"/>
        <v>6.0000000000000001E-3</v>
      </c>
      <c r="O488">
        <f t="shared" si="58"/>
        <v>6.0000000000000001E-3</v>
      </c>
      <c r="P488">
        <f t="shared" si="58"/>
        <v>6.0000000000000001E-3</v>
      </c>
      <c r="Q488">
        <f t="shared" si="58"/>
        <v>6.0000000000000001E-3</v>
      </c>
      <c r="R488">
        <f t="shared" si="58"/>
        <v>6.0000000000000001E-3</v>
      </c>
      <c r="S488">
        <f t="shared" si="58"/>
        <v>6.0000000000000001E-3</v>
      </c>
      <c r="T488">
        <f t="shared" si="58"/>
        <v>6.0000000000000001E-3</v>
      </c>
      <c r="U488">
        <f t="shared" si="58"/>
        <v>6.0000000000000001E-3</v>
      </c>
      <c r="V488">
        <f t="shared" si="58"/>
        <v>6.0000000000000001E-3</v>
      </c>
      <c r="W488">
        <f t="shared" si="58"/>
        <v>6.0000000000000001E-3</v>
      </c>
    </row>
    <row r="489" spans="1:23" x14ac:dyDescent="0.25">
      <c r="A489" t="s">
        <v>105</v>
      </c>
      <c r="B489" t="s">
        <v>5</v>
      </c>
      <c r="C489" t="s">
        <v>15</v>
      </c>
      <c r="D489" t="s">
        <v>16</v>
      </c>
      <c r="E489" t="s">
        <v>107</v>
      </c>
      <c r="F489" t="s">
        <v>123</v>
      </c>
      <c r="G489" t="s">
        <v>17</v>
      </c>
      <c r="J489" t="s">
        <v>80</v>
      </c>
      <c r="L489" t="s">
        <v>54</v>
      </c>
      <c r="M489">
        <v>2E-3</v>
      </c>
      <c r="N489">
        <f t="shared" si="58"/>
        <v>2E-3</v>
      </c>
      <c r="O489">
        <f t="shared" si="58"/>
        <v>2E-3</v>
      </c>
      <c r="P489">
        <f t="shared" si="58"/>
        <v>2E-3</v>
      </c>
      <c r="Q489">
        <f t="shared" si="58"/>
        <v>2E-3</v>
      </c>
      <c r="R489">
        <f t="shared" si="58"/>
        <v>2E-3</v>
      </c>
      <c r="S489">
        <f t="shared" si="58"/>
        <v>2E-3</v>
      </c>
      <c r="T489">
        <f t="shared" si="58"/>
        <v>2E-3</v>
      </c>
      <c r="U489">
        <f t="shared" si="58"/>
        <v>2E-3</v>
      </c>
      <c r="V489">
        <f t="shared" si="58"/>
        <v>2E-3</v>
      </c>
      <c r="W489">
        <f t="shared" si="58"/>
        <v>2E-3</v>
      </c>
    </row>
    <row r="490" spans="1:23" x14ac:dyDescent="0.25">
      <c r="A490" t="s">
        <v>105</v>
      </c>
      <c r="B490" t="s">
        <v>5</v>
      </c>
      <c r="C490" t="s">
        <v>15</v>
      </c>
      <c r="D490" t="s">
        <v>16</v>
      </c>
      <c r="E490" t="s">
        <v>107</v>
      </c>
      <c r="F490" t="s">
        <v>123</v>
      </c>
      <c r="G490" t="s">
        <v>17</v>
      </c>
      <c r="J490" t="s">
        <v>109</v>
      </c>
      <c r="L490" t="s">
        <v>54</v>
      </c>
      <c r="M490">
        <v>4.5999999999999999E-2</v>
      </c>
      <c r="N490">
        <f t="shared" si="58"/>
        <v>4.5999999999999999E-2</v>
      </c>
      <c r="O490">
        <f t="shared" si="58"/>
        <v>4.5999999999999999E-2</v>
      </c>
      <c r="P490">
        <f t="shared" si="58"/>
        <v>4.5999999999999999E-2</v>
      </c>
      <c r="Q490">
        <f t="shared" si="58"/>
        <v>4.5999999999999999E-2</v>
      </c>
      <c r="R490">
        <f t="shared" si="58"/>
        <v>4.5999999999999999E-2</v>
      </c>
      <c r="S490">
        <f t="shared" si="58"/>
        <v>4.5999999999999999E-2</v>
      </c>
      <c r="T490">
        <f t="shared" si="58"/>
        <v>4.5999999999999999E-2</v>
      </c>
      <c r="U490">
        <f t="shared" si="58"/>
        <v>4.5999999999999999E-2</v>
      </c>
      <c r="V490">
        <f t="shared" si="58"/>
        <v>4.5999999999999999E-2</v>
      </c>
      <c r="W490">
        <f t="shared" si="58"/>
        <v>4.5999999999999999E-2</v>
      </c>
    </row>
    <row r="491" spans="1:23" x14ac:dyDescent="0.25">
      <c r="A491" t="s">
        <v>105</v>
      </c>
      <c r="B491" t="s">
        <v>5</v>
      </c>
      <c r="C491" t="s">
        <v>15</v>
      </c>
      <c r="D491" t="s">
        <v>16</v>
      </c>
      <c r="E491" t="s">
        <v>107</v>
      </c>
      <c r="F491" t="s">
        <v>123</v>
      </c>
      <c r="G491" t="s">
        <v>90</v>
      </c>
      <c r="H491" t="s">
        <v>91</v>
      </c>
      <c r="I491" t="s">
        <v>92</v>
      </c>
      <c r="L491" t="s">
        <v>93</v>
      </c>
      <c r="M491">
        <v>1.3869125490000001</v>
      </c>
      <c r="N491">
        <f t="shared" si="58"/>
        <v>1.3869125490000001</v>
      </c>
      <c r="O491">
        <f t="shared" si="58"/>
        <v>1.3869125490000001</v>
      </c>
      <c r="P491">
        <f t="shared" si="58"/>
        <v>1.3869125490000001</v>
      </c>
      <c r="Q491">
        <f t="shared" si="58"/>
        <v>1.3869125490000001</v>
      </c>
      <c r="R491">
        <f t="shared" si="58"/>
        <v>1.3869125490000001</v>
      </c>
      <c r="S491">
        <f t="shared" si="58"/>
        <v>1.3869125490000001</v>
      </c>
      <c r="T491">
        <f t="shared" si="58"/>
        <v>1.3869125490000001</v>
      </c>
      <c r="U491">
        <f t="shared" si="58"/>
        <v>1.3869125490000001</v>
      </c>
      <c r="V491">
        <f t="shared" si="58"/>
        <v>1.3869125490000001</v>
      </c>
      <c r="W491">
        <f t="shared" si="58"/>
        <v>1.3869125490000001</v>
      </c>
    </row>
    <row r="492" spans="1:23" x14ac:dyDescent="0.25">
      <c r="A492" t="s">
        <v>105</v>
      </c>
      <c r="B492" t="s">
        <v>5</v>
      </c>
      <c r="C492" t="s">
        <v>15</v>
      </c>
      <c r="D492" t="s">
        <v>16</v>
      </c>
      <c r="E492" t="s">
        <v>107</v>
      </c>
      <c r="F492" t="s">
        <v>124</v>
      </c>
      <c r="G492" t="s">
        <v>6</v>
      </c>
    </row>
    <row r="493" spans="1:23" x14ac:dyDescent="0.25">
      <c r="A493" t="s">
        <v>105</v>
      </c>
      <c r="B493" t="s">
        <v>5</v>
      </c>
      <c r="C493" t="s">
        <v>15</v>
      </c>
      <c r="D493" t="s">
        <v>16</v>
      </c>
      <c r="E493" t="s">
        <v>107</v>
      </c>
      <c r="F493" t="s">
        <v>124</v>
      </c>
      <c r="G493" t="s">
        <v>68</v>
      </c>
      <c r="L493" t="s">
        <v>69</v>
      </c>
      <c r="M493">
        <v>2005</v>
      </c>
      <c r="N493">
        <f t="shared" ref="N493:W495" si="59">M493</f>
        <v>2005</v>
      </c>
      <c r="O493">
        <f t="shared" si="59"/>
        <v>2005</v>
      </c>
      <c r="P493">
        <f t="shared" si="59"/>
        <v>2005</v>
      </c>
      <c r="Q493">
        <f t="shared" si="59"/>
        <v>2005</v>
      </c>
      <c r="R493">
        <f t="shared" si="59"/>
        <v>2005</v>
      </c>
      <c r="S493">
        <f t="shared" si="59"/>
        <v>2005</v>
      </c>
      <c r="T493">
        <f t="shared" si="59"/>
        <v>2005</v>
      </c>
      <c r="U493">
        <f t="shared" si="59"/>
        <v>2005</v>
      </c>
      <c r="V493">
        <f t="shared" si="59"/>
        <v>2005</v>
      </c>
      <c r="W493">
        <f t="shared" si="59"/>
        <v>2005</v>
      </c>
    </row>
    <row r="494" spans="1:23" x14ac:dyDescent="0.25">
      <c r="A494" t="s">
        <v>105</v>
      </c>
      <c r="B494" t="s">
        <v>5</v>
      </c>
      <c r="C494" t="s">
        <v>15</v>
      </c>
      <c r="D494" t="s">
        <v>16</v>
      </c>
      <c r="E494" t="s">
        <v>107</v>
      </c>
      <c r="F494" t="s">
        <v>124</v>
      </c>
      <c r="G494" t="s">
        <v>70</v>
      </c>
      <c r="L494" t="s">
        <v>69</v>
      </c>
      <c r="M494">
        <v>2101</v>
      </c>
      <c r="N494">
        <f t="shared" si="59"/>
        <v>2101</v>
      </c>
      <c r="O494">
        <f t="shared" si="59"/>
        <v>2101</v>
      </c>
      <c r="P494">
        <f t="shared" si="59"/>
        <v>2101</v>
      </c>
      <c r="Q494">
        <f t="shared" si="59"/>
        <v>2101</v>
      </c>
      <c r="R494">
        <f t="shared" si="59"/>
        <v>2101</v>
      </c>
      <c r="S494">
        <f t="shared" si="59"/>
        <v>2101</v>
      </c>
      <c r="T494">
        <f t="shared" si="59"/>
        <v>2101</v>
      </c>
      <c r="U494">
        <f t="shared" si="59"/>
        <v>2101</v>
      </c>
      <c r="V494">
        <f t="shared" si="59"/>
        <v>2101</v>
      </c>
      <c r="W494">
        <f t="shared" si="59"/>
        <v>2101</v>
      </c>
    </row>
    <row r="495" spans="1:23" x14ac:dyDescent="0.25">
      <c r="A495" t="s">
        <v>105</v>
      </c>
      <c r="B495" t="s">
        <v>5</v>
      </c>
      <c r="C495" t="s">
        <v>15</v>
      </c>
      <c r="D495" t="s">
        <v>16</v>
      </c>
      <c r="E495" t="s">
        <v>107</v>
      </c>
      <c r="F495" t="s">
        <v>124</v>
      </c>
      <c r="G495" t="s">
        <v>71</v>
      </c>
      <c r="L495" t="s">
        <v>72</v>
      </c>
      <c r="M495">
        <v>35</v>
      </c>
      <c r="N495">
        <f t="shared" si="59"/>
        <v>35</v>
      </c>
      <c r="O495">
        <f t="shared" si="59"/>
        <v>35</v>
      </c>
      <c r="P495">
        <f t="shared" si="59"/>
        <v>35</v>
      </c>
      <c r="Q495">
        <f t="shared" si="59"/>
        <v>35</v>
      </c>
      <c r="R495">
        <f t="shared" si="59"/>
        <v>35</v>
      </c>
      <c r="S495">
        <f t="shared" si="59"/>
        <v>35</v>
      </c>
      <c r="T495">
        <f t="shared" si="59"/>
        <v>35</v>
      </c>
      <c r="U495">
        <f t="shared" si="59"/>
        <v>35</v>
      </c>
      <c r="V495">
        <f t="shared" si="59"/>
        <v>35</v>
      </c>
      <c r="W495">
        <f t="shared" si="59"/>
        <v>35</v>
      </c>
    </row>
    <row r="496" spans="1:23" x14ac:dyDescent="0.25">
      <c r="A496" t="s">
        <v>105</v>
      </c>
      <c r="B496" t="s">
        <v>5</v>
      </c>
      <c r="C496" t="s">
        <v>15</v>
      </c>
      <c r="D496" t="s">
        <v>16</v>
      </c>
      <c r="E496" t="s">
        <v>107</v>
      </c>
      <c r="F496" t="s">
        <v>124</v>
      </c>
      <c r="G496" t="s">
        <v>73</v>
      </c>
      <c r="L496" t="s">
        <v>65</v>
      </c>
      <c r="M496">
        <v>0</v>
      </c>
    </row>
    <row r="497" spans="1:23" x14ac:dyDescent="0.25">
      <c r="A497" t="s">
        <v>105</v>
      </c>
      <c r="B497" t="s">
        <v>5</v>
      </c>
      <c r="C497" t="s">
        <v>15</v>
      </c>
      <c r="D497" t="s">
        <v>16</v>
      </c>
      <c r="E497" t="s">
        <v>107</v>
      </c>
      <c r="F497" t="s">
        <v>124</v>
      </c>
      <c r="G497" t="s">
        <v>74</v>
      </c>
      <c r="L497" t="s">
        <v>19</v>
      </c>
      <c r="M497">
        <v>1312500</v>
      </c>
      <c r="N497">
        <f t="shared" ref="N497:W510" si="60">M497</f>
        <v>1312500</v>
      </c>
      <c r="O497">
        <f t="shared" si="60"/>
        <v>1312500</v>
      </c>
      <c r="P497">
        <f t="shared" si="60"/>
        <v>1312500</v>
      </c>
      <c r="Q497">
        <f t="shared" si="60"/>
        <v>1312500</v>
      </c>
      <c r="R497">
        <f t="shared" si="60"/>
        <v>1312500</v>
      </c>
      <c r="S497">
        <f t="shared" si="60"/>
        <v>1312500</v>
      </c>
      <c r="T497">
        <f t="shared" si="60"/>
        <v>1312500</v>
      </c>
      <c r="U497">
        <f t="shared" si="60"/>
        <v>1312500</v>
      </c>
      <c r="V497">
        <f t="shared" si="60"/>
        <v>1312500</v>
      </c>
      <c r="W497">
        <f t="shared" si="60"/>
        <v>1312500</v>
      </c>
    </row>
    <row r="498" spans="1:23" x14ac:dyDescent="0.25">
      <c r="A498" t="s">
        <v>105</v>
      </c>
      <c r="B498" t="s">
        <v>5</v>
      </c>
      <c r="C498" t="s">
        <v>15</v>
      </c>
      <c r="D498" t="s">
        <v>16</v>
      </c>
      <c r="E498" t="s">
        <v>107</v>
      </c>
      <c r="F498" t="s">
        <v>124</v>
      </c>
      <c r="G498" t="s">
        <v>75</v>
      </c>
      <c r="L498" t="s">
        <v>76</v>
      </c>
      <c r="M498">
        <v>1317621075.5209</v>
      </c>
      <c r="N498">
        <f t="shared" si="60"/>
        <v>1317621075.5209</v>
      </c>
      <c r="O498">
        <f t="shared" si="60"/>
        <v>1317621075.5209</v>
      </c>
      <c r="P498">
        <f t="shared" si="60"/>
        <v>1317621075.5209</v>
      </c>
      <c r="Q498">
        <f t="shared" si="60"/>
        <v>1317621075.5209</v>
      </c>
      <c r="R498">
        <f t="shared" si="60"/>
        <v>1317621075.5209</v>
      </c>
      <c r="S498">
        <f t="shared" si="60"/>
        <v>1317621075.5209</v>
      </c>
      <c r="T498">
        <f t="shared" si="60"/>
        <v>1317621075.5209</v>
      </c>
      <c r="U498">
        <f t="shared" si="60"/>
        <v>1317621075.5209</v>
      </c>
      <c r="V498">
        <f t="shared" si="60"/>
        <v>1317621075.5209</v>
      </c>
      <c r="W498">
        <f t="shared" si="60"/>
        <v>1317621075.5209</v>
      </c>
    </row>
    <row r="499" spans="1:23" x14ac:dyDescent="0.25">
      <c r="A499" t="s">
        <v>105</v>
      </c>
      <c r="B499" t="s">
        <v>5</v>
      </c>
      <c r="C499" t="s">
        <v>15</v>
      </c>
      <c r="D499" t="s">
        <v>16</v>
      </c>
      <c r="E499" t="s">
        <v>107</v>
      </c>
      <c r="F499" t="s">
        <v>124</v>
      </c>
      <c r="G499" t="s">
        <v>77</v>
      </c>
      <c r="L499" t="s">
        <v>76</v>
      </c>
      <c r="M499">
        <v>385061762.68453801</v>
      </c>
      <c r="N499">
        <f t="shared" si="60"/>
        <v>385061762.68453801</v>
      </c>
      <c r="O499">
        <f t="shared" si="60"/>
        <v>385061762.68453801</v>
      </c>
      <c r="P499">
        <f t="shared" si="60"/>
        <v>385061762.68453801</v>
      </c>
      <c r="Q499">
        <f t="shared" si="60"/>
        <v>385061762.68453801</v>
      </c>
      <c r="R499">
        <f t="shared" si="60"/>
        <v>385061762.68453801</v>
      </c>
      <c r="S499">
        <f t="shared" si="60"/>
        <v>385061762.68453801</v>
      </c>
      <c r="T499">
        <f t="shared" si="60"/>
        <v>385061762.68453801</v>
      </c>
      <c r="U499">
        <f t="shared" si="60"/>
        <v>385061762.68453801</v>
      </c>
      <c r="V499">
        <f t="shared" si="60"/>
        <v>385061762.68453801</v>
      </c>
      <c r="W499">
        <f t="shared" si="60"/>
        <v>385061762.68453801</v>
      </c>
    </row>
    <row r="500" spans="1:23" x14ac:dyDescent="0.25">
      <c r="A500" t="s">
        <v>105</v>
      </c>
      <c r="B500" t="s">
        <v>5</v>
      </c>
      <c r="C500" t="s">
        <v>15</v>
      </c>
      <c r="D500" t="s">
        <v>16</v>
      </c>
      <c r="E500" t="s">
        <v>107</v>
      </c>
      <c r="F500" t="s">
        <v>124</v>
      </c>
      <c r="G500" t="s">
        <v>17</v>
      </c>
      <c r="J500" t="s">
        <v>34</v>
      </c>
      <c r="L500" t="s">
        <v>54</v>
      </c>
      <c r="M500">
        <v>0.2</v>
      </c>
      <c r="N500">
        <f t="shared" si="60"/>
        <v>0.2</v>
      </c>
      <c r="O500">
        <f t="shared" si="60"/>
        <v>0.2</v>
      </c>
      <c r="P500">
        <f t="shared" si="60"/>
        <v>0.2</v>
      </c>
      <c r="Q500">
        <f t="shared" si="60"/>
        <v>0.2</v>
      </c>
      <c r="R500">
        <f t="shared" si="60"/>
        <v>0.2</v>
      </c>
      <c r="S500">
        <f t="shared" si="60"/>
        <v>0.2</v>
      </c>
      <c r="T500">
        <f t="shared" si="60"/>
        <v>0.2</v>
      </c>
      <c r="U500">
        <f t="shared" si="60"/>
        <v>0.2</v>
      </c>
      <c r="V500">
        <f t="shared" si="60"/>
        <v>0.2</v>
      </c>
      <c r="W500">
        <f t="shared" si="60"/>
        <v>0.2</v>
      </c>
    </row>
    <row r="501" spans="1:23" x14ac:dyDescent="0.25">
      <c r="A501" t="s">
        <v>105</v>
      </c>
      <c r="B501" t="s">
        <v>5</v>
      </c>
      <c r="C501" t="s">
        <v>15</v>
      </c>
      <c r="D501" t="s">
        <v>16</v>
      </c>
      <c r="E501" t="s">
        <v>107</v>
      </c>
      <c r="F501" t="s">
        <v>124</v>
      </c>
      <c r="G501" t="s">
        <v>17</v>
      </c>
      <c r="J501" t="s">
        <v>39</v>
      </c>
      <c r="L501" t="s">
        <v>54</v>
      </c>
      <c r="M501">
        <v>1.413</v>
      </c>
      <c r="N501">
        <f t="shared" si="60"/>
        <v>1.413</v>
      </c>
      <c r="O501">
        <f t="shared" si="60"/>
        <v>1.413</v>
      </c>
      <c r="P501">
        <f t="shared" si="60"/>
        <v>1.413</v>
      </c>
      <c r="Q501">
        <f t="shared" si="60"/>
        <v>1.413</v>
      </c>
      <c r="R501">
        <f t="shared" si="60"/>
        <v>1.413</v>
      </c>
      <c r="S501">
        <f t="shared" si="60"/>
        <v>1.413</v>
      </c>
      <c r="T501">
        <f t="shared" si="60"/>
        <v>1.413</v>
      </c>
      <c r="U501">
        <f t="shared" si="60"/>
        <v>1.413</v>
      </c>
      <c r="V501">
        <f t="shared" si="60"/>
        <v>1.413</v>
      </c>
      <c r="W501">
        <f t="shared" si="60"/>
        <v>1.413</v>
      </c>
    </row>
    <row r="502" spans="1:23" x14ac:dyDescent="0.25">
      <c r="A502" t="s">
        <v>105</v>
      </c>
      <c r="B502" t="s">
        <v>5</v>
      </c>
      <c r="C502" t="s">
        <v>15</v>
      </c>
      <c r="D502" t="s">
        <v>16</v>
      </c>
      <c r="E502" t="s">
        <v>107</v>
      </c>
      <c r="F502" t="s">
        <v>124</v>
      </c>
      <c r="G502" t="s">
        <v>17</v>
      </c>
      <c r="J502" t="s">
        <v>30</v>
      </c>
      <c r="L502" t="s">
        <v>54</v>
      </c>
      <c r="M502">
        <v>-0.88</v>
      </c>
      <c r="N502">
        <f t="shared" si="60"/>
        <v>-0.88</v>
      </c>
      <c r="O502">
        <f t="shared" si="60"/>
        <v>-0.88</v>
      </c>
      <c r="P502">
        <f t="shared" si="60"/>
        <v>-0.88</v>
      </c>
      <c r="Q502">
        <f t="shared" si="60"/>
        <v>-0.88</v>
      </c>
      <c r="R502">
        <f t="shared" si="60"/>
        <v>-0.88</v>
      </c>
      <c r="S502">
        <f t="shared" si="60"/>
        <v>-0.88</v>
      </c>
      <c r="T502">
        <f t="shared" si="60"/>
        <v>-0.88</v>
      </c>
      <c r="U502">
        <f t="shared" si="60"/>
        <v>-0.88</v>
      </c>
      <c r="V502">
        <f t="shared" si="60"/>
        <v>-0.88</v>
      </c>
      <c r="W502">
        <f t="shared" si="60"/>
        <v>-0.88</v>
      </c>
    </row>
    <row r="503" spans="1:23" x14ac:dyDescent="0.25">
      <c r="A503" t="s">
        <v>105</v>
      </c>
      <c r="B503" t="s">
        <v>5</v>
      </c>
      <c r="C503" t="s">
        <v>15</v>
      </c>
      <c r="D503" t="s">
        <v>16</v>
      </c>
      <c r="E503" t="s">
        <v>107</v>
      </c>
      <c r="F503" t="s">
        <v>124</v>
      </c>
      <c r="G503" t="s">
        <v>17</v>
      </c>
      <c r="J503" t="s">
        <v>78</v>
      </c>
      <c r="L503" t="s">
        <v>54</v>
      </c>
      <c r="M503">
        <v>3.0000000000000001E-3</v>
      </c>
      <c r="N503">
        <f t="shared" si="60"/>
        <v>3.0000000000000001E-3</v>
      </c>
      <c r="O503">
        <f t="shared" si="60"/>
        <v>3.0000000000000001E-3</v>
      </c>
      <c r="P503">
        <f t="shared" si="60"/>
        <v>3.0000000000000001E-3</v>
      </c>
      <c r="Q503">
        <f t="shared" si="60"/>
        <v>3.0000000000000001E-3</v>
      </c>
      <c r="R503">
        <f t="shared" si="60"/>
        <v>3.0000000000000001E-3</v>
      </c>
      <c r="S503">
        <f t="shared" si="60"/>
        <v>3.0000000000000001E-3</v>
      </c>
      <c r="T503">
        <f t="shared" si="60"/>
        <v>3.0000000000000001E-3</v>
      </c>
      <c r="U503">
        <f t="shared" si="60"/>
        <v>3.0000000000000001E-3</v>
      </c>
      <c r="V503">
        <f t="shared" si="60"/>
        <v>3.0000000000000001E-3</v>
      </c>
      <c r="W503">
        <f t="shared" si="60"/>
        <v>3.0000000000000001E-3</v>
      </c>
    </row>
    <row r="504" spans="1:23" x14ac:dyDescent="0.25">
      <c r="A504" t="s">
        <v>105</v>
      </c>
      <c r="B504" t="s">
        <v>5</v>
      </c>
      <c r="C504" t="s">
        <v>15</v>
      </c>
      <c r="D504" t="s">
        <v>16</v>
      </c>
      <c r="E504" t="s">
        <v>107</v>
      </c>
      <c r="F504" t="s">
        <v>124</v>
      </c>
      <c r="G504" t="s">
        <v>17</v>
      </c>
      <c r="J504" t="s">
        <v>79</v>
      </c>
      <c r="L504" t="s">
        <v>54</v>
      </c>
      <c r="M504">
        <v>0.188</v>
      </c>
      <c r="N504">
        <f t="shared" si="60"/>
        <v>0.188</v>
      </c>
      <c r="O504">
        <f t="shared" si="60"/>
        <v>0.188</v>
      </c>
      <c r="P504">
        <f t="shared" si="60"/>
        <v>0.188</v>
      </c>
      <c r="Q504">
        <f t="shared" si="60"/>
        <v>0.188</v>
      </c>
      <c r="R504">
        <f t="shared" si="60"/>
        <v>0.188</v>
      </c>
      <c r="S504">
        <f t="shared" si="60"/>
        <v>0.188</v>
      </c>
      <c r="T504">
        <f t="shared" si="60"/>
        <v>0.188</v>
      </c>
      <c r="U504">
        <f t="shared" si="60"/>
        <v>0.188</v>
      </c>
      <c r="V504">
        <f t="shared" si="60"/>
        <v>0.188</v>
      </c>
      <c r="W504">
        <f t="shared" si="60"/>
        <v>0.188</v>
      </c>
    </row>
    <row r="505" spans="1:23" x14ac:dyDescent="0.25">
      <c r="A505" t="s">
        <v>105</v>
      </c>
      <c r="B505" t="s">
        <v>5</v>
      </c>
      <c r="C505" t="s">
        <v>15</v>
      </c>
      <c r="D505" t="s">
        <v>16</v>
      </c>
      <c r="E505" t="s">
        <v>107</v>
      </c>
      <c r="F505" t="s">
        <v>124</v>
      </c>
      <c r="G505" t="s">
        <v>17</v>
      </c>
      <c r="J505" t="s">
        <v>88</v>
      </c>
      <c r="L505" t="s">
        <v>54</v>
      </c>
      <c r="M505">
        <v>6.0000000000000001E-3</v>
      </c>
      <c r="N505">
        <f t="shared" si="60"/>
        <v>6.0000000000000001E-3</v>
      </c>
      <c r="O505">
        <f t="shared" si="60"/>
        <v>6.0000000000000001E-3</v>
      </c>
      <c r="P505">
        <f t="shared" si="60"/>
        <v>6.0000000000000001E-3</v>
      </c>
      <c r="Q505">
        <f t="shared" si="60"/>
        <v>6.0000000000000001E-3</v>
      </c>
      <c r="R505">
        <f t="shared" si="60"/>
        <v>6.0000000000000001E-3</v>
      </c>
      <c r="S505">
        <f t="shared" si="60"/>
        <v>6.0000000000000001E-3</v>
      </c>
      <c r="T505">
        <f t="shared" si="60"/>
        <v>6.0000000000000001E-3</v>
      </c>
      <c r="U505">
        <f t="shared" si="60"/>
        <v>6.0000000000000001E-3</v>
      </c>
      <c r="V505">
        <f t="shared" si="60"/>
        <v>6.0000000000000001E-3</v>
      </c>
      <c r="W505">
        <f t="shared" si="60"/>
        <v>6.0000000000000001E-3</v>
      </c>
    </row>
    <row r="506" spans="1:23" x14ac:dyDescent="0.25">
      <c r="A506" t="s">
        <v>105</v>
      </c>
      <c r="B506" t="s">
        <v>5</v>
      </c>
      <c r="C506" t="s">
        <v>15</v>
      </c>
      <c r="D506" t="s">
        <v>16</v>
      </c>
      <c r="E506" t="s">
        <v>107</v>
      </c>
      <c r="F506" t="s">
        <v>124</v>
      </c>
      <c r="G506" t="s">
        <v>17</v>
      </c>
      <c r="J506" t="s">
        <v>89</v>
      </c>
      <c r="L506" t="s">
        <v>54</v>
      </c>
      <c r="M506">
        <v>0.23906287353573899</v>
      </c>
      <c r="N506">
        <f t="shared" si="60"/>
        <v>0.23906287353573899</v>
      </c>
      <c r="O506">
        <f t="shared" si="60"/>
        <v>0.23906287353573899</v>
      </c>
      <c r="P506">
        <f t="shared" si="60"/>
        <v>0.23906287353573899</v>
      </c>
      <c r="Q506">
        <f t="shared" si="60"/>
        <v>0.23906287353573899</v>
      </c>
      <c r="R506">
        <f t="shared" si="60"/>
        <v>0.23906287353573899</v>
      </c>
      <c r="S506">
        <f t="shared" si="60"/>
        <v>0.23906287353573899</v>
      </c>
      <c r="T506">
        <f t="shared" si="60"/>
        <v>0.23906287353573899</v>
      </c>
      <c r="U506">
        <f t="shared" si="60"/>
        <v>0.23906287353573899</v>
      </c>
      <c r="V506">
        <f t="shared" si="60"/>
        <v>0.23906287353573899</v>
      </c>
      <c r="W506">
        <f t="shared" si="60"/>
        <v>0.23906287353573899</v>
      </c>
    </row>
    <row r="507" spans="1:23" x14ac:dyDescent="0.25">
      <c r="A507" t="s">
        <v>105</v>
      </c>
      <c r="B507" t="s">
        <v>5</v>
      </c>
      <c r="C507" t="s">
        <v>15</v>
      </c>
      <c r="D507" t="s">
        <v>16</v>
      </c>
      <c r="E507" t="s">
        <v>107</v>
      </c>
      <c r="F507" t="s">
        <v>124</v>
      </c>
      <c r="G507" t="s">
        <v>17</v>
      </c>
      <c r="J507" t="s">
        <v>80</v>
      </c>
      <c r="L507" t="s">
        <v>54</v>
      </c>
      <c r="M507">
        <v>2E-3</v>
      </c>
      <c r="N507">
        <f t="shared" si="60"/>
        <v>2E-3</v>
      </c>
      <c r="O507">
        <f t="shared" si="60"/>
        <v>2E-3</v>
      </c>
      <c r="P507">
        <f t="shared" si="60"/>
        <v>2E-3</v>
      </c>
      <c r="Q507">
        <f t="shared" si="60"/>
        <v>2E-3</v>
      </c>
      <c r="R507">
        <f t="shared" si="60"/>
        <v>2E-3</v>
      </c>
      <c r="S507">
        <f t="shared" si="60"/>
        <v>2E-3</v>
      </c>
      <c r="T507">
        <f t="shared" si="60"/>
        <v>2E-3</v>
      </c>
      <c r="U507">
        <f t="shared" si="60"/>
        <v>2E-3</v>
      </c>
      <c r="V507">
        <f t="shared" si="60"/>
        <v>2E-3</v>
      </c>
      <c r="W507">
        <f t="shared" si="60"/>
        <v>2E-3</v>
      </c>
    </row>
    <row r="508" spans="1:23" x14ac:dyDescent="0.25">
      <c r="A508" t="s">
        <v>105</v>
      </c>
      <c r="B508" t="s">
        <v>5</v>
      </c>
      <c r="C508" t="s">
        <v>15</v>
      </c>
      <c r="D508" t="s">
        <v>16</v>
      </c>
      <c r="E508" t="s">
        <v>107</v>
      </c>
      <c r="F508" t="s">
        <v>124</v>
      </c>
      <c r="G508" t="s">
        <v>17</v>
      </c>
      <c r="J508" t="s">
        <v>95</v>
      </c>
      <c r="L508" t="s">
        <v>19</v>
      </c>
      <c r="M508">
        <v>0.02</v>
      </c>
      <c r="N508">
        <f t="shared" si="60"/>
        <v>0.02</v>
      </c>
      <c r="O508">
        <f t="shared" si="60"/>
        <v>0.02</v>
      </c>
      <c r="P508">
        <f t="shared" si="60"/>
        <v>0.02</v>
      </c>
      <c r="Q508">
        <f t="shared" si="60"/>
        <v>0.02</v>
      </c>
      <c r="R508">
        <f t="shared" si="60"/>
        <v>0.02</v>
      </c>
      <c r="S508">
        <f t="shared" si="60"/>
        <v>0.02</v>
      </c>
      <c r="T508">
        <f t="shared" si="60"/>
        <v>0.02</v>
      </c>
      <c r="U508">
        <f t="shared" si="60"/>
        <v>0.02</v>
      </c>
      <c r="V508">
        <f t="shared" si="60"/>
        <v>0.02</v>
      </c>
      <c r="W508">
        <f t="shared" si="60"/>
        <v>0.02</v>
      </c>
    </row>
    <row r="509" spans="1:23" x14ac:dyDescent="0.25">
      <c r="A509" t="s">
        <v>105</v>
      </c>
      <c r="B509" t="s">
        <v>5</v>
      </c>
      <c r="C509" t="s">
        <v>15</v>
      </c>
      <c r="D509" t="s">
        <v>16</v>
      </c>
      <c r="E509" t="s">
        <v>107</v>
      </c>
      <c r="F509" t="s">
        <v>124</v>
      </c>
      <c r="G509" t="s">
        <v>17</v>
      </c>
      <c r="J509" t="s">
        <v>109</v>
      </c>
      <c r="L509" t="s">
        <v>54</v>
      </c>
      <c r="M509">
        <v>4.5999999999999999E-2</v>
      </c>
      <c r="N509">
        <f t="shared" si="60"/>
        <v>4.5999999999999999E-2</v>
      </c>
      <c r="O509">
        <f t="shared" si="60"/>
        <v>4.5999999999999999E-2</v>
      </c>
      <c r="P509">
        <f t="shared" si="60"/>
        <v>4.5999999999999999E-2</v>
      </c>
      <c r="Q509">
        <f t="shared" si="60"/>
        <v>4.5999999999999999E-2</v>
      </c>
      <c r="R509">
        <f t="shared" si="60"/>
        <v>4.5999999999999999E-2</v>
      </c>
      <c r="S509">
        <f t="shared" si="60"/>
        <v>4.5999999999999999E-2</v>
      </c>
      <c r="T509">
        <f t="shared" si="60"/>
        <v>4.5999999999999999E-2</v>
      </c>
      <c r="U509">
        <f t="shared" si="60"/>
        <v>4.5999999999999999E-2</v>
      </c>
      <c r="V509">
        <f t="shared" si="60"/>
        <v>4.5999999999999999E-2</v>
      </c>
      <c r="W509">
        <f t="shared" si="60"/>
        <v>4.5999999999999999E-2</v>
      </c>
    </row>
    <row r="510" spans="1:23" x14ac:dyDescent="0.25">
      <c r="A510" t="s">
        <v>105</v>
      </c>
      <c r="B510" t="s">
        <v>5</v>
      </c>
      <c r="C510" t="s">
        <v>15</v>
      </c>
      <c r="D510" t="s">
        <v>16</v>
      </c>
      <c r="E510" t="s">
        <v>107</v>
      </c>
      <c r="F510" t="s">
        <v>124</v>
      </c>
      <c r="G510" t="s">
        <v>90</v>
      </c>
      <c r="H510" t="s">
        <v>91</v>
      </c>
      <c r="I510" t="s">
        <v>92</v>
      </c>
      <c r="L510" t="s">
        <v>93</v>
      </c>
      <c r="M510">
        <v>1.3869125490000001</v>
      </c>
      <c r="N510">
        <f t="shared" si="60"/>
        <v>1.3869125490000001</v>
      </c>
      <c r="O510">
        <f t="shared" si="60"/>
        <v>1.3869125490000001</v>
      </c>
      <c r="P510">
        <f t="shared" si="60"/>
        <v>1.3869125490000001</v>
      </c>
      <c r="Q510">
        <f t="shared" si="60"/>
        <v>1.3869125490000001</v>
      </c>
      <c r="R510">
        <f t="shared" si="60"/>
        <v>1.3869125490000001</v>
      </c>
      <c r="S510">
        <f t="shared" si="60"/>
        <v>1.3869125490000001</v>
      </c>
      <c r="T510">
        <f t="shared" si="60"/>
        <v>1.3869125490000001</v>
      </c>
      <c r="U510">
        <f t="shared" si="60"/>
        <v>1.3869125490000001</v>
      </c>
      <c r="V510">
        <f t="shared" si="60"/>
        <v>1.3869125490000001</v>
      </c>
      <c r="W510">
        <f t="shared" si="60"/>
        <v>1.3869125490000001</v>
      </c>
    </row>
    <row r="511" spans="1:23" x14ac:dyDescent="0.25">
      <c r="A511" t="s">
        <v>105</v>
      </c>
      <c r="B511" t="s">
        <v>5</v>
      </c>
      <c r="C511" t="s">
        <v>15</v>
      </c>
      <c r="D511" t="s">
        <v>16</v>
      </c>
      <c r="E511" t="s">
        <v>107</v>
      </c>
      <c r="F511" t="s">
        <v>125</v>
      </c>
      <c r="G511" t="s">
        <v>6</v>
      </c>
    </row>
    <row r="512" spans="1:23" x14ac:dyDescent="0.25">
      <c r="A512" t="s">
        <v>105</v>
      </c>
      <c r="B512" t="s">
        <v>5</v>
      </c>
      <c r="C512" t="s">
        <v>15</v>
      </c>
      <c r="D512" t="s">
        <v>16</v>
      </c>
      <c r="E512" t="s">
        <v>107</v>
      </c>
      <c r="F512" t="s">
        <v>125</v>
      </c>
      <c r="G512" t="s">
        <v>68</v>
      </c>
      <c r="L512" t="s">
        <v>69</v>
      </c>
      <c r="M512">
        <v>2005</v>
      </c>
      <c r="N512">
        <f t="shared" ref="N512:W514" si="61">M512</f>
        <v>2005</v>
      </c>
      <c r="O512">
        <f t="shared" si="61"/>
        <v>2005</v>
      </c>
      <c r="P512">
        <f t="shared" si="61"/>
        <v>2005</v>
      </c>
      <c r="Q512">
        <f t="shared" si="61"/>
        <v>2005</v>
      </c>
      <c r="R512">
        <f t="shared" si="61"/>
        <v>2005</v>
      </c>
      <c r="S512">
        <f t="shared" si="61"/>
        <v>2005</v>
      </c>
      <c r="T512">
        <f t="shared" si="61"/>
        <v>2005</v>
      </c>
      <c r="U512">
        <f t="shared" si="61"/>
        <v>2005</v>
      </c>
      <c r="V512">
        <f t="shared" si="61"/>
        <v>2005</v>
      </c>
      <c r="W512">
        <f t="shared" si="61"/>
        <v>2005</v>
      </c>
    </row>
    <row r="513" spans="1:23" x14ac:dyDescent="0.25">
      <c r="A513" t="s">
        <v>105</v>
      </c>
      <c r="B513" t="s">
        <v>5</v>
      </c>
      <c r="C513" t="s">
        <v>15</v>
      </c>
      <c r="D513" t="s">
        <v>16</v>
      </c>
      <c r="E513" t="s">
        <v>107</v>
      </c>
      <c r="F513" t="s">
        <v>125</v>
      </c>
      <c r="G513" t="s">
        <v>70</v>
      </c>
      <c r="L513" t="s">
        <v>69</v>
      </c>
      <c r="M513">
        <v>2101</v>
      </c>
      <c r="N513">
        <f t="shared" si="61"/>
        <v>2101</v>
      </c>
      <c r="O513">
        <f t="shared" si="61"/>
        <v>2101</v>
      </c>
      <c r="P513">
        <f t="shared" si="61"/>
        <v>2101</v>
      </c>
      <c r="Q513">
        <f t="shared" si="61"/>
        <v>2101</v>
      </c>
      <c r="R513">
        <f t="shared" si="61"/>
        <v>2101</v>
      </c>
      <c r="S513">
        <f t="shared" si="61"/>
        <v>2101</v>
      </c>
      <c r="T513">
        <f t="shared" si="61"/>
        <v>2101</v>
      </c>
      <c r="U513">
        <f t="shared" si="61"/>
        <v>2101</v>
      </c>
      <c r="V513">
        <f t="shared" si="61"/>
        <v>2101</v>
      </c>
      <c r="W513">
        <f t="shared" si="61"/>
        <v>2101</v>
      </c>
    </row>
    <row r="514" spans="1:23" x14ac:dyDescent="0.25">
      <c r="A514" t="s">
        <v>105</v>
      </c>
      <c r="B514" t="s">
        <v>5</v>
      </c>
      <c r="C514" t="s">
        <v>15</v>
      </c>
      <c r="D514" t="s">
        <v>16</v>
      </c>
      <c r="E514" t="s">
        <v>107</v>
      </c>
      <c r="F514" t="s">
        <v>125</v>
      </c>
      <c r="G514" t="s">
        <v>71</v>
      </c>
      <c r="L514" t="s">
        <v>72</v>
      </c>
      <c r="M514">
        <v>35</v>
      </c>
      <c r="N514">
        <f t="shared" si="61"/>
        <v>35</v>
      </c>
      <c r="O514">
        <f t="shared" si="61"/>
        <v>35</v>
      </c>
      <c r="P514">
        <f t="shared" si="61"/>
        <v>35</v>
      </c>
      <c r="Q514">
        <f t="shared" si="61"/>
        <v>35</v>
      </c>
      <c r="R514">
        <f t="shared" si="61"/>
        <v>35</v>
      </c>
      <c r="S514">
        <f t="shared" si="61"/>
        <v>35</v>
      </c>
      <c r="T514">
        <f t="shared" si="61"/>
        <v>35</v>
      </c>
      <c r="U514">
        <f t="shared" si="61"/>
        <v>35</v>
      </c>
      <c r="V514">
        <f t="shared" si="61"/>
        <v>35</v>
      </c>
      <c r="W514">
        <f t="shared" si="61"/>
        <v>35</v>
      </c>
    </row>
    <row r="515" spans="1:23" x14ac:dyDescent="0.25">
      <c r="A515" t="s">
        <v>105</v>
      </c>
      <c r="B515" t="s">
        <v>5</v>
      </c>
      <c r="C515" t="s">
        <v>15</v>
      </c>
      <c r="D515" t="s">
        <v>16</v>
      </c>
      <c r="E515" t="s">
        <v>107</v>
      </c>
      <c r="F515" t="s">
        <v>125</v>
      </c>
      <c r="G515" t="s">
        <v>73</v>
      </c>
      <c r="L515" t="s">
        <v>65</v>
      </c>
      <c r="M515">
        <v>0</v>
      </c>
    </row>
    <row r="516" spans="1:23" x14ac:dyDescent="0.25">
      <c r="A516" t="s">
        <v>105</v>
      </c>
      <c r="B516" t="s">
        <v>5</v>
      </c>
      <c r="C516" t="s">
        <v>15</v>
      </c>
      <c r="D516" t="s">
        <v>16</v>
      </c>
      <c r="E516" t="s">
        <v>107</v>
      </c>
      <c r="F516" t="s">
        <v>125</v>
      </c>
      <c r="G516" t="s">
        <v>74</v>
      </c>
      <c r="L516" t="s">
        <v>19</v>
      </c>
      <c r="M516">
        <v>1312500</v>
      </c>
      <c r="N516">
        <f t="shared" ref="N516:W528" si="62">M516</f>
        <v>1312500</v>
      </c>
      <c r="O516">
        <f t="shared" si="62"/>
        <v>1312500</v>
      </c>
      <c r="P516">
        <f t="shared" si="62"/>
        <v>1312500</v>
      </c>
      <c r="Q516">
        <f t="shared" si="62"/>
        <v>1312500</v>
      </c>
      <c r="R516">
        <f t="shared" si="62"/>
        <v>1312500</v>
      </c>
      <c r="S516">
        <f t="shared" si="62"/>
        <v>1312500</v>
      </c>
      <c r="T516">
        <f t="shared" si="62"/>
        <v>1312500</v>
      </c>
      <c r="U516">
        <f t="shared" si="62"/>
        <v>1312500</v>
      </c>
      <c r="V516">
        <f t="shared" si="62"/>
        <v>1312500</v>
      </c>
      <c r="W516">
        <f t="shared" si="62"/>
        <v>1312500</v>
      </c>
    </row>
    <row r="517" spans="1:23" x14ac:dyDescent="0.25">
      <c r="A517" t="s">
        <v>105</v>
      </c>
      <c r="B517" t="s">
        <v>5</v>
      </c>
      <c r="C517" t="s">
        <v>15</v>
      </c>
      <c r="D517" t="s">
        <v>16</v>
      </c>
      <c r="E517" t="s">
        <v>107</v>
      </c>
      <c r="F517" t="s">
        <v>125</v>
      </c>
      <c r="G517" t="s">
        <v>75</v>
      </c>
      <c r="L517" t="s">
        <v>76</v>
      </c>
      <c r="M517">
        <v>792922043.45811796</v>
      </c>
      <c r="N517">
        <f t="shared" si="62"/>
        <v>792922043.45811796</v>
      </c>
      <c r="O517">
        <f t="shared" si="62"/>
        <v>792922043.45811796</v>
      </c>
      <c r="P517">
        <f t="shared" si="62"/>
        <v>792922043.45811796</v>
      </c>
      <c r="Q517">
        <f t="shared" si="62"/>
        <v>792922043.45811796</v>
      </c>
      <c r="R517">
        <f t="shared" si="62"/>
        <v>792922043.45811796</v>
      </c>
      <c r="S517">
        <f t="shared" si="62"/>
        <v>792922043.45811796</v>
      </c>
      <c r="T517">
        <f t="shared" si="62"/>
        <v>792922043.45811796</v>
      </c>
      <c r="U517">
        <f t="shared" si="62"/>
        <v>792922043.45811796</v>
      </c>
      <c r="V517">
        <f t="shared" si="62"/>
        <v>792922043.45811796</v>
      </c>
      <c r="W517">
        <f t="shared" si="62"/>
        <v>792922043.45811796</v>
      </c>
    </row>
    <row r="518" spans="1:23" x14ac:dyDescent="0.25">
      <c r="A518" t="s">
        <v>105</v>
      </c>
      <c r="B518" t="s">
        <v>5</v>
      </c>
      <c r="C518" t="s">
        <v>15</v>
      </c>
      <c r="D518" t="s">
        <v>16</v>
      </c>
      <c r="E518" t="s">
        <v>107</v>
      </c>
      <c r="F518" t="s">
        <v>125</v>
      </c>
      <c r="G518" t="s">
        <v>77</v>
      </c>
      <c r="L518" t="s">
        <v>76</v>
      </c>
      <c r="M518">
        <v>275238358.647102</v>
      </c>
      <c r="N518">
        <f t="shared" si="62"/>
        <v>275238358.647102</v>
      </c>
      <c r="O518">
        <f t="shared" si="62"/>
        <v>275238358.647102</v>
      </c>
      <c r="P518">
        <f t="shared" si="62"/>
        <v>275238358.647102</v>
      </c>
      <c r="Q518">
        <f t="shared" si="62"/>
        <v>275238358.647102</v>
      </c>
      <c r="R518">
        <f t="shared" si="62"/>
        <v>275238358.647102</v>
      </c>
      <c r="S518">
        <f t="shared" si="62"/>
        <v>275238358.647102</v>
      </c>
      <c r="T518">
        <f t="shared" si="62"/>
        <v>275238358.647102</v>
      </c>
      <c r="U518">
        <f t="shared" si="62"/>
        <v>275238358.647102</v>
      </c>
      <c r="V518">
        <f t="shared" si="62"/>
        <v>275238358.647102</v>
      </c>
      <c r="W518">
        <f t="shared" si="62"/>
        <v>275238358.647102</v>
      </c>
    </row>
    <row r="519" spans="1:23" x14ac:dyDescent="0.25">
      <c r="A519" t="s">
        <v>105</v>
      </c>
      <c r="B519" t="s">
        <v>5</v>
      </c>
      <c r="C519" t="s">
        <v>15</v>
      </c>
      <c r="D519" t="s">
        <v>16</v>
      </c>
      <c r="E519" t="s">
        <v>107</v>
      </c>
      <c r="F519" t="s">
        <v>125</v>
      </c>
      <c r="G519" t="s">
        <v>17</v>
      </c>
      <c r="J519" t="s">
        <v>39</v>
      </c>
      <c r="L519" t="s">
        <v>54</v>
      </c>
      <c r="M519">
        <v>0.21</v>
      </c>
      <c r="N519">
        <f t="shared" si="62"/>
        <v>0.21</v>
      </c>
      <c r="O519">
        <f t="shared" si="62"/>
        <v>0.21</v>
      </c>
      <c r="P519">
        <f t="shared" si="62"/>
        <v>0.21</v>
      </c>
      <c r="Q519">
        <f t="shared" si="62"/>
        <v>0.21</v>
      </c>
      <c r="R519">
        <f t="shared" si="62"/>
        <v>0.21</v>
      </c>
      <c r="S519">
        <f t="shared" si="62"/>
        <v>0.21</v>
      </c>
      <c r="T519">
        <f t="shared" si="62"/>
        <v>0.21</v>
      </c>
      <c r="U519">
        <f t="shared" si="62"/>
        <v>0.21</v>
      </c>
      <c r="V519">
        <f t="shared" si="62"/>
        <v>0.21</v>
      </c>
      <c r="W519">
        <f t="shared" si="62"/>
        <v>0.21</v>
      </c>
    </row>
    <row r="520" spans="1:23" x14ac:dyDescent="0.25">
      <c r="A520" t="s">
        <v>105</v>
      </c>
      <c r="B520" t="s">
        <v>5</v>
      </c>
      <c r="C520" t="s">
        <v>15</v>
      </c>
      <c r="D520" t="s">
        <v>16</v>
      </c>
      <c r="E520" t="s">
        <v>107</v>
      </c>
      <c r="F520" t="s">
        <v>125</v>
      </c>
      <c r="G520" t="s">
        <v>17</v>
      </c>
      <c r="J520" t="s">
        <v>78</v>
      </c>
      <c r="L520" t="s">
        <v>54</v>
      </c>
      <c r="M520">
        <v>2.4E-2</v>
      </c>
      <c r="N520">
        <f t="shared" si="62"/>
        <v>2.4E-2</v>
      </c>
      <c r="O520">
        <f t="shared" si="62"/>
        <v>2.4E-2</v>
      </c>
      <c r="P520">
        <f t="shared" si="62"/>
        <v>2.4E-2</v>
      </c>
      <c r="Q520">
        <f t="shared" si="62"/>
        <v>2.4E-2</v>
      </c>
      <c r="R520">
        <f t="shared" si="62"/>
        <v>2.4E-2</v>
      </c>
      <c r="S520">
        <f t="shared" si="62"/>
        <v>2.4E-2</v>
      </c>
      <c r="T520">
        <f t="shared" si="62"/>
        <v>2.4E-2</v>
      </c>
      <c r="U520">
        <f t="shared" si="62"/>
        <v>2.4E-2</v>
      </c>
      <c r="V520">
        <f t="shared" si="62"/>
        <v>2.4E-2</v>
      </c>
      <c r="W520">
        <f t="shared" si="62"/>
        <v>2.4E-2</v>
      </c>
    </row>
    <row r="521" spans="1:23" x14ac:dyDescent="0.25">
      <c r="A521" t="s">
        <v>105</v>
      </c>
      <c r="B521" t="s">
        <v>5</v>
      </c>
      <c r="C521" t="s">
        <v>15</v>
      </c>
      <c r="D521" t="s">
        <v>16</v>
      </c>
      <c r="E521" t="s">
        <v>107</v>
      </c>
      <c r="F521" t="s">
        <v>125</v>
      </c>
      <c r="G521" t="s">
        <v>17</v>
      </c>
      <c r="J521" t="s">
        <v>79</v>
      </c>
      <c r="L521" t="s">
        <v>54</v>
      </c>
      <c r="M521">
        <v>0.113</v>
      </c>
      <c r="N521">
        <f t="shared" si="62"/>
        <v>0.113</v>
      </c>
      <c r="O521">
        <f t="shared" si="62"/>
        <v>0.113</v>
      </c>
      <c r="P521">
        <f t="shared" si="62"/>
        <v>0.113</v>
      </c>
      <c r="Q521">
        <f t="shared" si="62"/>
        <v>0.113</v>
      </c>
      <c r="R521">
        <f t="shared" si="62"/>
        <v>0.113</v>
      </c>
      <c r="S521">
        <f t="shared" si="62"/>
        <v>0.113</v>
      </c>
      <c r="T521">
        <f t="shared" si="62"/>
        <v>0.113</v>
      </c>
      <c r="U521">
        <f t="shared" si="62"/>
        <v>0.113</v>
      </c>
      <c r="V521">
        <f t="shared" si="62"/>
        <v>0.113</v>
      </c>
      <c r="W521">
        <f t="shared" si="62"/>
        <v>0.113</v>
      </c>
    </row>
    <row r="522" spans="1:23" x14ac:dyDescent="0.25">
      <c r="A522" t="s">
        <v>105</v>
      </c>
      <c r="B522" t="s">
        <v>5</v>
      </c>
      <c r="C522" t="s">
        <v>15</v>
      </c>
      <c r="D522" t="s">
        <v>16</v>
      </c>
      <c r="E522" t="s">
        <v>107</v>
      </c>
      <c r="F522" t="s">
        <v>125</v>
      </c>
      <c r="G522" t="s">
        <v>17</v>
      </c>
      <c r="J522" t="s">
        <v>88</v>
      </c>
      <c r="L522" t="s">
        <v>54</v>
      </c>
      <c r="M522">
        <v>1.9E-2</v>
      </c>
      <c r="N522">
        <f t="shared" si="62"/>
        <v>1.9E-2</v>
      </c>
      <c r="O522">
        <f t="shared" si="62"/>
        <v>1.9E-2</v>
      </c>
      <c r="P522">
        <f t="shared" si="62"/>
        <v>1.9E-2</v>
      </c>
      <c r="Q522">
        <f t="shared" si="62"/>
        <v>1.9E-2</v>
      </c>
      <c r="R522">
        <f t="shared" si="62"/>
        <v>1.9E-2</v>
      </c>
      <c r="S522">
        <f t="shared" si="62"/>
        <v>1.9E-2</v>
      </c>
      <c r="T522">
        <f t="shared" si="62"/>
        <v>1.9E-2</v>
      </c>
      <c r="U522">
        <f t="shared" si="62"/>
        <v>1.9E-2</v>
      </c>
      <c r="V522">
        <f t="shared" si="62"/>
        <v>1.9E-2</v>
      </c>
      <c r="W522">
        <f t="shared" si="62"/>
        <v>1.9E-2</v>
      </c>
    </row>
    <row r="523" spans="1:23" x14ac:dyDescent="0.25">
      <c r="A523" t="s">
        <v>105</v>
      </c>
      <c r="B523" t="s">
        <v>5</v>
      </c>
      <c r="C523" t="s">
        <v>15</v>
      </c>
      <c r="D523" t="s">
        <v>16</v>
      </c>
      <c r="E523" t="s">
        <v>107</v>
      </c>
      <c r="F523" t="s">
        <v>125</v>
      </c>
      <c r="G523" t="s">
        <v>17</v>
      </c>
      <c r="J523" t="s">
        <v>89</v>
      </c>
      <c r="L523" t="s">
        <v>54</v>
      </c>
      <c r="M523">
        <v>2.9882859191967402E-2</v>
      </c>
      <c r="N523">
        <f t="shared" si="62"/>
        <v>2.9882859191967402E-2</v>
      </c>
      <c r="O523">
        <f t="shared" si="62"/>
        <v>2.9882859191967402E-2</v>
      </c>
      <c r="P523">
        <f t="shared" si="62"/>
        <v>2.9882859191967402E-2</v>
      </c>
      <c r="Q523">
        <f t="shared" si="62"/>
        <v>2.9882859191967402E-2</v>
      </c>
      <c r="R523">
        <f t="shared" si="62"/>
        <v>2.9882859191967402E-2</v>
      </c>
      <c r="S523">
        <f t="shared" si="62"/>
        <v>2.9882859191967402E-2</v>
      </c>
      <c r="T523">
        <f t="shared" si="62"/>
        <v>2.9882859191967402E-2</v>
      </c>
      <c r="U523">
        <f t="shared" si="62"/>
        <v>2.9882859191967402E-2</v>
      </c>
      <c r="V523">
        <f t="shared" si="62"/>
        <v>2.9882859191967402E-2</v>
      </c>
      <c r="W523">
        <f t="shared" si="62"/>
        <v>2.9882859191967402E-2</v>
      </c>
    </row>
    <row r="524" spans="1:23" x14ac:dyDescent="0.25">
      <c r="A524" t="s">
        <v>105</v>
      </c>
      <c r="B524" t="s">
        <v>5</v>
      </c>
      <c r="C524" t="s">
        <v>15</v>
      </c>
      <c r="D524" t="s">
        <v>16</v>
      </c>
      <c r="E524" t="s">
        <v>107</v>
      </c>
      <c r="F524" t="s">
        <v>125</v>
      </c>
      <c r="G524" t="s">
        <v>17</v>
      </c>
      <c r="J524" t="s">
        <v>80</v>
      </c>
      <c r="L524" t="s">
        <v>54</v>
      </c>
      <c r="M524">
        <v>2E-3</v>
      </c>
      <c r="N524">
        <f t="shared" si="62"/>
        <v>2E-3</v>
      </c>
      <c r="O524">
        <f t="shared" si="62"/>
        <v>2E-3</v>
      </c>
      <c r="P524">
        <f t="shared" si="62"/>
        <v>2E-3</v>
      </c>
      <c r="Q524">
        <f t="shared" si="62"/>
        <v>2E-3</v>
      </c>
      <c r="R524">
        <f t="shared" si="62"/>
        <v>2E-3</v>
      </c>
      <c r="S524">
        <f t="shared" si="62"/>
        <v>2E-3</v>
      </c>
      <c r="T524">
        <f t="shared" si="62"/>
        <v>2E-3</v>
      </c>
      <c r="U524">
        <f t="shared" si="62"/>
        <v>2E-3</v>
      </c>
      <c r="V524">
        <f t="shared" si="62"/>
        <v>2E-3</v>
      </c>
      <c r="W524">
        <f t="shared" si="62"/>
        <v>2E-3</v>
      </c>
    </row>
    <row r="525" spans="1:23" x14ac:dyDescent="0.25">
      <c r="A525" t="s">
        <v>105</v>
      </c>
      <c r="B525" t="s">
        <v>5</v>
      </c>
      <c r="C525" t="s">
        <v>15</v>
      </c>
      <c r="D525" t="s">
        <v>16</v>
      </c>
      <c r="E525" t="s">
        <v>107</v>
      </c>
      <c r="F525" t="s">
        <v>125</v>
      </c>
      <c r="G525" t="s">
        <v>17</v>
      </c>
      <c r="J525" t="s">
        <v>111</v>
      </c>
      <c r="L525" t="s">
        <v>54</v>
      </c>
      <c r="M525">
        <v>3.5</v>
      </c>
      <c r="N525">
        <f t="shared" si="62"/>
        <v>3.5</v>
      </c>
      <c r="O525">
        <f t="shared" si="62"/>
        <v>3.5</v>
      </c>
      <c r="P525">
        <f t="shared" si="62"/>
        <v>3.5</v>
      </c>
      <c r="Q525">
        <f t="shared" si="62"/>
        <v>3.5</v>
      </c>
      <c r="R525">
        <f t="shared" si="62"/>
        <v>3.5</v>
      </c>
      <c r="S525">
        <f t="shared" si="62"/>
        <v>3.5</v>
      </c>
      <c r="T525">
        <f t="shared" si="62"/>
        <v>3.5</v>
      </c>
      <c r="U525">
        <f t="shared" si="62"/>
        <v>3.5</v>
      </c>
      <c r="V525">
        <f t="shared" si="62"/>
        <v>3.5</v>
      </c>
      <c r="W525">
        <f t="shared" si="62"/>
        <v>3.5</v>
      </c>
    </row>
    <row r="526" spans="1:23" x14ac:dyDescent="0.25">
      <c r="A526" t="s">
        <v>105</v>
      </c>
      <c r="B526" t="s">
        <v>5</v>
      </c>
      <c r="C526" t="s">
        <v>15</v>
      </c>
      <c r="D526" t="s">
        <v>16</v>
      </c>
      <c r="E526" t="s">
        <v>107</v>
      </c>
      <c r="F526" t="s">
        <v>125</v>
      </c>
      <c r="G526" t="s">
        <v>17</v>
      </c>
      <c r="J526" t="s">
        <v>95</v>
      </c>
      <c r="L526" t="s">
        <v>19</v>
      </c>
      <c r="M526">
        <v>2.5000000000000001E-2</v>
      </c>
      <c r="N526">
        <f t="shared" si="62"/>
        <v>2.5000000000000001E-2</v>
      </c>
      <c r="O526">
        <f t="shared" si="62"/>
        <v>2.5000000000000001E-2</v>
      </c>
      <c r="P526">
        <f t="shared" si="62"/>
        <v>2.5000000000000001E-2</v>
      </c>
      <c r="Q526">
        <f t="shared" si="62"/>
        <v>2.5000000000000001E-2</v>
      </c>
      <c r="R526">
        <f t="shared" si="62"/>
        <v>2.5000000000000001E-2</v>
      </c>
      <c r="S526">
        <f t="shared" si="62"/>
        <v>2.5000000000000001E-2</v>
      </c>
      <c r="T526">
        <f t="shared" si="62"/>
        <v>2.5000000000000001E-2</v>
      </c>
      <c r="U526">
        <f t="shared" si="62"/>
        <v>2.5000000000000001E-2</v>
      </c>
      <c r="V526">
        <f t="shared" si="62"/>
        <v>2.5000000000000001E-2</v>
      </c>
      <c r="W526">
        <f t="shared" si="62"/>
        <v>2.5000000000000001E-2</v>
      </c>
    </row>
    <row r="527" spans="1:23" x14ac:dyDescent="0.25">
      <c r="A527" t="s">
        <v>105</v>
      </c>
      <c r="B527" t="s">
        <v>5</v>
      </c>
      <c r="C527" t="s">
        <v>15</v>
      </c>
      <c r="D527" t="s">
        <v>16</v>
      </c>
      <c r="E527" t="s">
        <v>107</v>
      </c>
      <c r="F527" t="s">
        <v>125</v>
      </c>
      <c r="G527" t="s">
        <v>17</v>
      </c>
      <c r="J527" t="s">
        <v>109</v>
      </c>
      <c r="L527" t="s">
        <v>54</v>
      </c>
      <c r="M527">
        <v>4.5999999999999999E-2</v>
      </c>
      <c r="N527">
        <f t="shared" si="62"/>
        <v>4.5999999999999999E-2</v>
      </c>
      <c r="O527">
        <f t="shared" si="62"/>
        <v>4.5999999999999999E-2</v>
      </c>
      <c r="P527">
        <f t="shared" si="62"/>
        <v>4.5999999999999999E-2</v>
      </c>
      <c r="Q527">
        <f t="shared" si="62"/>
        <v>4.5999999999999999E-2</v>
      </c>
      <c r="R527">
        <f t="shared" si="62"/>
        <v>4.5999999999999999E-2</v>
      </c>
      <c r="S527">
        <f t="shared" si="62"/>
        <v>4.5999999999999999E-2</v>
      </c>
      <c r="T527">
        <f t="shared" si="62"/>
        <v>4.5999999999999999E-2</v>
      </c>
      <c r="U527">
        <f t="shared" si="62"/>
        <v>4.5999999999999999E-2</v>
      </c>
      <c r="V527">
        <f t="shared" si="62"/>
        <v>4.5999999999999999E-2</v>
      </c>
      <c r="W527">
        <f t="shared" si="62"/>
        <v>4.5999999999999999E-2</v>
      </c>
    </row>
    <row r="528" spans="1:23" x14ac:dyDescent="0.25">
      <c r="A528" t="s">
        <v>105</v>
      </c>
      <c r="B528" t="s">
        <v>5</v>
      </c>
      <c r="C528" t="s">
        <v>15</v>
      </c>
      <c r="D528" t="s">
        <v>16</v>
      </c>
      <c r="E528" t="s">
        <v>107</v>
      </c>
      <c r="F528" t="s">
        <v>125</v>
      </c>
      <c r="G528" t="s">
        <v>90</v>
      </c>
      <c r="H528" t="s">
        <v>91</v>
      </c>
      <c r="I528" t="s">
        <v>92</v>
      </c>
      <c r="L528" t="s">
        <v>93</v>
      </c>
      <c r="M528">
        <v>1.6172021329999999</v>
      </c>
      <c r="N528">
        <f t="shared" si="62"/>
        <v>1.6172021329999999</v>
      </c>
      <c r="O528">
        <f t="shared" si="62"/>
        <v>1.6172021329999999</v>
      </c>
      <c r="P528">
        <f t="shared" si="62"/>
        <v>1.6172021329999999</v>
      </c>
      <c r="Q528">
        <f t="shared" si="62"/>
        <v>1.6172021329999999</v>
      </c>
      <c r="R528">
        <f t="shared" si="62"/>
        <v>1.6172021329999999</v>
      </c>
      <c r="S528">
        <f t="shared" si="62"/>
        <v>1.6172021329999999</v>
      </c>
      <c r="T528">
        <f t="shared" si="62"/>
        <v>1.6172021329999999</v>
      </c>
      <c r="U528">
        <f t="shared" si="62"/>
        <v>1.6172021329999999</v>
      </c>
      <c r="V528">
        <f t="shared" si="62"/>
        <v>1.6172021329999999</v>
      </c>
      <c r="W528">
        <f t="shared" si="62"/>
        <v>1.6172021329999999</v>
      </c>
    </row>
    <row r="529" spans="1:23" x14ac:dyDescent="0.25">
      <c r="A529" t="s">
        <v>105</v>
      </c>
      <c r="B529" t="s">
        <v>5</v>
      </c>
      <c r="C529" t="s">
        <v>15</v>
      </c>
      <c r="D529" t="s">
        <v>16</v>
      </c>
      <c r="E529" t="s">
        <v>107</v>
      </c>
      <c r="F529" t="s">
        <v>126</v>
      </c>
      <c r="G529" t="s">
        <v>6</v>
      </c>
    </row>
    <row r="530" spans="1:23" x14ac:dyDescent="0.25">
      <c r="A530" t="s">
        <v>105</v>
      </c>
      <c r="B530" t="s">
        <v>5</v>
      </c>
      <c r="C530" t="s">
        <v>15</v>
      </c>
      <c r="D530" t="s">
        <v>16</v>
      </c>
      <c r="E530" t="s">
        <v>107</v>
      </c>
      <c r="F530" t="s">
        <v>126</v>
      </c>
      <c r="G530" t="s">
        <v>68</v>
      </c>
      <c r="L530" t="s">
        <v>69</v>
      </c>
      <c r="M530">
        <v>2005</v>
      </c>
      <c r="N530">
        <f t="shared" ref="N530:W532" si="63">M530</f>
        <v>2005</v>
      </c>
      <c r="O530">
        <f t="shared" si="63"/>
        <v>2005</v>
      </c>
      <c r="P530">
        <f t="shared" si="63"/>
        <v>2005</v>
      </c>
      <c r="Q530">
        <f t="shared" si="63"/>
        <v>2005</v>
      </c>
      <c r="R530">
        <f t="shared" si="63"/>
        <v>2005</v>
      </c>
      <c r="S530">
        <f t="shared" si="63"/>
        <v>2005</v>
      </c>
      <c r="T530">
        <f t="shared" si="63"/>
        <v>2005</v>
      </c>
      <c r="U530">
        <f t="shared" si="63"/>
        <v>2005</v>
      </c>
      <c r="V530">
        <f t="shared" si="63"/>
        <v>2005</v>
      </c>
      <c r="W530">
        <f t="shared" si="63"/>
        <v>2005</v>
      </c>
    </row>
    <row r="531" spans="1:23" x14ac:dyDescent="0.25">
      <c r="A531" t="s">
        <v>105</v>
      </c>
      <c r="B531" t="s">
        <v>5</v>
      </c>
      <c r="C531" t="s">
        <v>15</v>
      </c>
      <c r="D531" t="s">
        <v>16</v>
      </c>
      <c r="E531" t="s">
        <v>107</v>
      </c>
      <c r="F531" t="s">
        <v>126</v>
      </c>
      <c r="G531" t="s">
        <v>70</v>
      </c>
      <c r="L531" t="s">
        <v>69</v>
      </c>
      <c r="M531">
        <v>2101</v>
      </c>
      <c r="N531">
        <f t="shared" si="63"/>
        <v>2101</v>
      </c>
      <c r="O531">
        <f t="shared" si="63"/>
        <v>2101</v>
      </c>
      <c r="P531">
        <f t="shared" si="63"/>
        <v>2101</v>
      </c>
      <c r="Q531">
        <f t="shared" si="63"/>
        <v>2101</v>
      </c>
      <c r="R531">
        <f t="shared" si="63"/>
        <v>2101</v>
      </c>
      <c r="S531">
        <f t="shared" si="63"/>
        <v>2101</v>
      </c>
      <c r="T531">
        <f t="shared" si="63"/>
        <v>2101</v>
      </c>
      <c r="U531">
        <f t="shared" si="63"/>
        <v>2101</v>
      </c>
      <c r="V531">
        <f t="shared" si="63"/>
        <v>2101</v>
      </c>
      <c r="W531">
        <f t="shared" si="63"/>
        <v>2101</v>
      </c>
    </row>
    <row r="532" spans="1:23" x14ac:dyDescent="0.25">
      <c r="A532" t="s">
        <v>105</v>
      </c>
      <c r="B532" t="s">
        <v>5</v>
      </c>
      <c r="C532" t="s">
        <v>15</v>
      </c>
      <c r="D532" t="s">
        <v>16</v>
      </c>
      <c r="E532" t="s">
        <v>107</v>
      </c>
      <c r="F532" t="s">
        <v>126</v>
      </c>
      <c r="G532" t="s">
        <v>71</v>
      </c>
      <c r="L532" t="s">
        <v>72</v>
      </c>
      <c r="M532">
        <v>35</v>
      </c>
      <c r="N532">
        <f t="shared" si="63"/>
        <v>35</v>
      </c>
      <c r="O532">
        <f t="shared" si="63"/>
        <v>35</v>
      </c>
      <c r="P532">
        <f t="shared" si="63"/>
        <v>35</v>
      </c>
      <c r="Q532">
        <f t="shared" si="63"/>
        <v>35</v>
      </c>
      <c r="R532">
        <f t="shared" si="63"/>
        <v>35</v>
      </c>
      <c r="S532">
        <f t="shared" si="63"/>
        <v>35</v>
      </c>
      <c r="T532">
        <f t="shared" si="63"/>
        <v>35</v>
      </c>
      <c r="U532">
        <f t="shared" si="63"/>
        <v>35</v>
      </c>
      <c r="V532">
        <f t="shared" si="63"/>
        <v>35</v>
      </c>
      <c r="W532">
        <f t="shared" si="63"/>
        <v>35</v>
      </c>
    </row>
    <row r="533" spans="1:23" x14ac:dyDescent="0.25">
      <c r="A533" t="s">
        <v>105</v>
      </c>
      <c r="B533" t="s">
        <v>5</v>
      </c>
      <c r="C533" t="s">
        <v>15</v>
      </c>
      <c r="D533" t="s">
        <v>16</v>
      </c>
      <c r="E533" t="s">
        <v>107</v>
      </c>
      <c r="F533" t="s">
        <v>126</v>
      </c>
      <c r="G533" t="s">
        <v>73</v>
      </c>
      <c r="L533" t="s">
        <v>65</v>
      </c>
      <c r="M533">
        <v>0</v>
      </c>
    </row>
    <row r="534" spans="1:23" x14ac:dyDescent="0.25">
      <c r="A534" t="s">
        <v>105</v>
      </c>
      <c r="B534" t="s">
        <v>5</v>
      </c>
      <c r="C534" t="s">
        <v>15</v>
      </c>
      <c r="D534" t="s">
        <v>16</v>
      </c>
      <c r="E534" t="s">
        <v>107</v>
      </c>
      <c r="F534" t="s">
        <v>126</v>
      </c>
      <c r="G534" t="s">
        <v>74</v>
      </c>
      <c r="L534" t="s">
        <v>19</v>
      </c>
      <c r="M534">
        <v>1312500</v>
      </c>
      <c r="N534">
        <f t="shared" ref="N534:W546" si="64">M534</f>
        <v>1312500</v>
      </c>
      <c r="O534">
        <f t="shared" si="64"/>
        <v>1312500</v>
      </c>
      <c r="P534">
        <f t="shared" si="64"/>
        <v>1312500</v>
      </c>
      <c r="Q534">
        <f t="shared" si="64"/>
        <v>1312500</v>
      </c>
      <c r="R534">
        <f t="shared" si="64"/>
        <v>1312500</v>
      </c>
      <c r="S534">
        <f t="shared" si="64"/>
        <v>1312500</v>
      </c>
      <c r="T534">
        <f t="shared" si="64"/>
        <v>1312500</v>
      </c>
      <c r="U534">
        <f t="shared" si="64"/>
        <v>1312500</v>
      </c>
      <c r="V534">
        <f t="shared" si="64"/>
        <v>1312500</v>
      </c>
      <c r="W534">
        <f t="shared" si="64"/>
        <v>1312500</v>
      </c>
    </row>
    <row r="535" spans="1:23" x14ac:dyDescent="0.25">
      <c r="A535" t="s">
        <v>105</v>
      </c>
      <c r="B535" t="s">
        <v>5</v>
      </c>
      <c r="C535" t="s">
        <v>15</v>
      </c>
      <c r="D535" t="s">
        <v>16</v>
      </c>
      <c r="E535" t="s">
        <v>107</v>
      </c>
      <c r="F535" t="s">
        <v>126</v>
      </c>
      <c r="G535" t="s">
        <v>75</v>
      </c>
      <c r="L535" t="s">
        <v>76</v>
      </c>
      <c r="M535">
        <v>792922043.45811796</v>
      </c>
      <c r="N535">
        <f t="shared" si="64"/>
        <v>792922043.45811796</v>
      </c>
      <c r="O535">
        <f t="shared" si="64"/>
        <v>792922043.45811796</v>
      </c>
      <c r="P535">
        <f t="shared" si="64"/>
        <v>792922043.45811796</v>
      </c>
      <c r="Q535">
        <f t="shared" si="64"/>
        <v>792922043.45811796</v>
      </c>
      <c r="R535">
        <f t="shared" si="64"/>
        <v>792922043.45811796</v>
      </c>
      <c r="S535">
        <f t="shared" si="64"/>
        <v>792922043.45811796</v>
      </c>
      <c r="T535">
        <f t="shared" si="64"/>
        <v>792922043.45811796</v>
      </c>
      <c r="U535">
        <f t="shared" si="64"/>
        <v>792922043.45811796</v>
      </c>
      <c r="V535">
        <f t="shared" si="64"/>
        <v>792922043.45811796</v>
      </c>
      <c r="W535">
        <f t="shared" si="64"/>
        <v>792922043.45811796</v>
      </c>
    </row>
    <row r="536" spans="1:23" x14ac:dyDescent="0.25">
      <c r="A536" t="s">
        <v>105</v>
      </c>
      <c r="B536" t="s">
        <v>5</v>
      </c>
      <c r="C536" t="s">
        <v>15</v>
      </c>
      <c r="D536" t="s">
        <v>16</v>
      </c>
      <c r="E536" t="s">
        <v>107</v>
      </c>
      <c r="F536" t="s">
        <v>126</v>
      </c>
      <c r="G536" t="s">
        <v>77</v>
      </c>
      <c r="L536" t="s">
        <v>76</v>
      </c>
      <c r="M536">
        <v>277155308.666834</v>
      </c>
      <c r="N536">
        <f t="shared" si="64"/>
        <v>277155308.666834</v>
      </c>
      <c r="O536">
        <f t="shared" si="64"/>
        <v>277155308.666834</v>
      </c>
      <c r="P536">
        <f t="shared" si="64"/>
        <v>277155308.666834</v>
      </c>
      <c r="Q536">
        <f t="shared" si="64"/>
        <v>277155308.666834</v>
      </c>
      <c r="R536">
        <f t="shared" si="64"/>
        <v>277155308.666834</v>
      </c>
      <c r="S536">
        <f t="shared" si="64"/>
        <v>277155308.666834</v>
      </c>
      <c r="T536">
        <f t="shared" si="64"/>
        <v>277155308.666834</v>
      </c>
      <c r="U536">
        <f t="shared" si="64"/>
        <v>277155308.666834</v>
      </c>
      <c r="V536">
        <f t="shared" si="64"/>
        <v>277155308.666834</v>
      </c>
      <c r="W536">
        <f t="shared" si="64"/>
        <v>277155308.666834</v>
      </c>
    </row>
    <row r="537" spans="1:23" x14ac:dyDescent="0.25">
      <c r="A537" t="s">
        <v>105</v>
      </c>
      <c r="B537" t="s">
        <v>5</v>
      </c>
      <c r="C537" t="s">
        <v>15</v>
      </c>
      <c r="D537" t="s">
        <v>16</v>
      </c>
      <c r="E537" t="s">
        <v>107</v>
      </c>
      <c r="F537" t="s">
        <v>126</v>
      </c>
      <c r="G537" t="s">
        <v>17</v>
      </c>
      <c r="J537" t="s">
        <v>34</v>
      </c>
      <c r="L537" t="s">
        <v>54</v>
      </c>
      <c r="M537">
        <v>0.2</v>
      </c>
      <c r="N537">
        <f t="shared" si="64"/>
        <v>0.2</v>
      </c>
      <c r="O537">
        <f t="shared" si="64"/>
        <v>0.2</v>
      </c>
      <c r="P537">
        <f t="shared" si="64"/>
        <v>0.2</v>
      </c>
      <c r="Q537">
        <f t="shared" si="64"/>
        <v>0.2</v>
      </c>
      <c r="R537">
        <f t="shared" si="64"/>
        <v>0.2</v>
      </c>
      <c r="S537">
        <f t="shared" si="64"/>
        <v>0.2</v>
      </c>
      <c r="T537">
        <f t="shared" si="64"/>
        <v>0.2</v>
      </c>
      <c r="U537">
        <f t="shared" si="64"/>
        <v>0.2</v>
      </c>
      <c r="V537">
        <f t="shared" si="64"/>
        <v>0.2</v>
      </c>
      <c r="W537">
        <f t="shared" si="64"/>
        <v>0.2</v>
      </c>
    </row>
    <row r="538" spans="1:23" x14ac:dyDescent="0.25">
      <c r="A538" t="s">
        <v>105</v>
      </c>
      <c r="B538" t="s">
        <v>5</v>
      </c>
      <c r="C538" t="s">
        <v>15</v>
      </c>
      <c r="D538" t="s">
        <v>16</v>
      </c>
      <c r="E538" t="s">
        <v>107</v>
      </c>
      <c r="F538" t="s">
        <v>126</v>
      </c>
      <c r="G538" t="s">
        <v>17</v>
      </c>
      <c r="J538" t="s">
        <v>78</v>
      </c>
      <c r="L538" t="s">
        <v>54</v>
      </c>
      <c r="M538">
        <v>2.4E-2</v>
      </c>
      <c r="N538">
        <f t="shared" si="64"/>
        <v>2.4E-2</v>
      </c>
      <c r="O538">
        <f t="shared" si="64"/>
        <v>2.4E-2</v>
      </c>
      <c r="P538">
        <f t="shared" si="64"/>
        <v>2.4E-2</v>
      </c>
      <c r="Q538">
        <f t="shared" si="64"/>
        <v>2.4E-2</v>
      </c>
      <c r="R538">
        <f t="shared" si="64"/>
        <v>2.4E-2</v>
      </c>
      <c r="S538">
        <f t="shared" si="64"/>
        <v>2.4E-2</v>
      </c>
      <c r="T538">
        <f t="shared" si="64"/>
        <v>2.4E-2</v>
      </c>
      <c r="U538">
        <f t="shared" si="64"/>
        <v>2.4E-2</v>
      </c>
      <c r="V538">
        <f t="shared" si="64"/>
        <v>2.4E-2</v>
      </c>
      <c r="W538">
        <f t="shared" si="64"/>
        <v>2.4E-2</v>
      </c>
    </row>
    <row r="539" spans="1:23" x14ac:dyDescent="0.25">
      <c r="A539" t="s">
        <v>105</v>
      </c>
      <c r="B539" t="s">
        <v>5</v>
      </c>
      <c r="C539" t="s">
        <v>15</v>
      </c>
      <c r="D539" t="s">
        <v>16</v>
      </c>
      <c r="E539" t="s">
        <v>107</v>
      </c>
      <c r="F539" t="s">
        <v>126</v>
      </c>
      <c r="G539" t="s">
        <v>17</v>
      </c>
      <c r="J539" t="s">
        <v>79</v>
      </c>
      <c r="L539" t="s">
        <v>54</v>
      </c>
      <c r="M539">
        <v>0.113</v>
      </c>
      <c r="N539">
        <f t="shared" si="64"/>
        <v>0.113</v>
      </c>
      <c r="O539">
        <f t="shared" si="64"/>
        <v>0.113</v>
      </c>
      <c r="P539">
        <f t="shared" si="64"/>
        <v>0.113</v>
      </c>
      <c r="Q539">
        <f t="shared" si="64"/>
        <v>0.113</v>
      </c>
      <c r="R539">
        <f t="shared" si="64"/>
        <v>0.113</v>
      </c>
      <c r="S539">
        <f t="shared" si="64"/>
        <v>0.113</v>
      </c>
      <c r="T539">
        <f t="shared" si="64"/>
        <v>0.113</v>
      </c>
      <c r="U539">
        <f t="shared" si="64"/>
        <v>0.113</v>
      </c>
      <c r="V539">
        <f t="shared" si="64"/>
        <v>0.113</v>
      </c>
      <c r="W539">
        <f t="shared" si="64"/>
        <v>0.113</v>
      </c>
    </row>
    <row r="540" spans="1:23" x14ac:dyDescent="0.25">
      <c r="A540" t="s">
        <v>105</v>
      </c>
      <c r="B540" t="s">
        <v>5</v>
      </c>
      <c r="C540" t="s">
        <v>15</v>
      </c>
      <c r="D540" t="s">
        <v>16</v>
      </c>
      <c r="E540" t="s">
        <v>107</v>
      </c>
      <c r="F540" t="s">
        <v>126</v>
      </c>
      <c r="G540" t="s">
        <v>17</v>
      </c>
      <c r="J540" t="s">
        <v>88</v>
      </c>
      <c r="L540" t="s">
        <v>54</v>
      </c>
      <c r="M540">
        <v>1.9E-2</v>
      </c>
      <c r="N540">
        <f t="shared" si="64"/>
        <v>1.9E-2</v>
      </c>
      <c r="O540">
        <f t="shared" si="64"/>
        <v>1.9E-2</v>
      </c>
      <c r="P540">
        <f t="shared" si="64"/>
        <v>1.9E-2</v>
      </c>
      <c r="Q540">
        <f t="shared" si="64"/>
        <v>1.9E-2</v>
      </c>
      <c r="R540">
        <f t="shared" si="64"/>
        <v>1.9E-2</v>
      </c>
      <c r="S540">
        <f t="shared" si="64"/>
        <v>1.9E-2</v>
      </c>
      <c r="T540">
        <f t="shared" si="64"/>
        <v>1.9E-2</v>
      </c>
      <c r="U540">
        <f t="shared" si="64"/>
        <v>1.9E-2</v>
      </c>
      <c r="V540">
        <f t="shared" si="64"/>
        <v>1.9E-2</v>
      </c>
      <c r="W540">
        <f t="shared" si="64"/>
        <v>1.9E-2</v>
      </c>
    </row>
    <row r="541" spans="1:23" x14ac:dyDescent="0.25">
      <c r="A541" t="s">
        <v>105</v>
      </c>
      <c r="B541" t="s">
        <v>5</v>
      </c>
      <c r="C541" t="s">
        <v>15</v>
      </c>
      <c r="D541" t="s">
        <v>16</v>
      </c>
      <c r="E541" t="s">
        <v>107</v>
      </c>
      <c r="F541" t="s">
        <v>126</v>
      </c>
      <c r="G541" t="s">
        <v>17</v>
      </c>
      <c r="J541" t="s">
        <v>89</v>
      </c>
      <c r="L541" t="s">
        <v>54</v>
      </c>
      <c r="M541">
        <v>2.9882859191967402E-2</v>
      </c>
      <c r="N541">
        <f t="shared" si="64"/>
        <v>2.9882859191967402E-2</v>
      </c>
      <c r="O541">
        <f t="shared" si="64"/>
        <v>2.9882859191967402E-2</v>
      </c>
      <c r="P541">
        <f t="shared" si="64"/>
        <v>2.9882859191967402E-2</v>
      </c>
      <c r="Q541">
        <f t="shared" si="64"/>
        <v>2.9882859191967402E-2</v>
      </c>
      <c r="R541">
        <f t="shared" si="64"/>
        <v>2.9882859191967402E-2</v>
      </c>
      <c r="S541">
        <f t="shared" si="64"/>
        <v>2.9882859191967402E-2</v>
      </c>
      <c r="T541">
        <f t="shared" si="64"/>
        <v>2.9882859191967402E-2</v>
      </c>
      <c r="U541">
        <f t="shared" si="64"/>
        <v>2.9882859191967402E-2</v>
      </c>
      <c r="V541">
        <f t="shared" si="64"/>
        <v>2.9882859191967402E-2</v>
      </c>
      <c r="W541">
        <f t="shared" si="64"/>
        <v>2.9882859191967402E-2</v>
      </c>
    </row>
    <row r="542" spans="1:23" x14ac:dyDescent="0.25">
      <c r="A542" t="s">
        <v>105</v>
      </c>
      <c r="B542" t="s">
        <v>5</v>
      </c>
      <c r="C542" t="s">
        <v>15</v>
      </c>
      <c r="D542" t="s">
        <v>16</v>
      </c>
      <c r="E542" t="s">
        <v>107</v>
      </c>
      <c r="F542" t="s">
        <v>126</v>
      </c>
      <c r="G542" t="s">
        <v>17</v>
      </c>
      <c r="J542" t="s">
        <v>80</v>
      </c>
      <c r="L542" t="s">
        <v>54</v>
      </c>
      <c r="M542">
        <v>2E-3</v>
      </c>
      <c r="N542">
        <f t="shared" si="64"/>
        <v>2E-3</v>
      </c>
      <c r="O542">
        <f t="shared" si="64"/>
        <v>2E-3</v>
      </c>
      <c r="P542">
        <f t="shared" si="64"/>
        <v>2E-3</v>
      </c>
      <c r="Q542">
        <f t="shared" si="64"/>
        <v>2E-3</v>
      </c>
      <c r="R542">
        <f t="shared" si="64"/>
        <v>2E-3</v>
      </c>
      <c r="S542">
        <f t="shared" si="64"/>
        <v>2E-3</v>
      </c>
      <c r="T542">
        <f t="shared" si="64"/>
        <v>2E-3</v>
      </c>
      <c r="U542">
        <f t="shared" si="64"/>
        <v>2E-3</v>
      </c>
      <c r="V542">
        <f t="shared" si="64"/>
        <v>2E-3</v>
      </c>
      <c r="W542">
        <f t="shared" si="64"/>
        <v>2E-3</v>
      </c>
    </row>
    <row r="543" spans="1:23" x14ac:dyDescent="0.25">
      <c r="A543" t="s">
        <v>105</v>
      </c>
      <c r="B543" t="s">
        <v>5</v>
      </c>
      <c r="C543" t="s">
        <v>15</v>
      </c>
      <c r="D543" t="s">
        <v>16</v>
      </c>
      <c r="E543" t="s">
        <v>107</v>
      </c>
      <c r="F543" t="s">
        <v>126</v>
      </c>
      <c r="G543" t="s">
        <v>17</v>
      </c>
      <c r="J543" t="s">
        <v>111</v>
      </c>
      <c r="L543" t="s">
        <v>54</v>
      </c>
      <c r="M543">
        <v>3.5</v>
      </c>
      <c r="N543">
        <f t="shared" si="64"/>
        <v>3.5</v>
      </c>
      <c r="O543">
        <f t="shared" si="64"/>
        <v>3.5</v>
      </c>
      <c r="P543">
        <f t="shared" si="64"/>
        <v>3.5</v>
      </c>
      <c r="Q543">
        <f t="shared" si="64"/>
        <v>3.5</v>
      </c>
      <c r="R543">
        <f t="shared" si="64"/>
        <v>3.5</v>
      </c>
      <c r="S543">
        <f t="shared" si="64"/>
        <v>3.5</v>
      </c>
      <c r="T543">
        <f t="shared" si="64"/>
        <v>3.5</v>
      </c>
      <c r="U543">
        <f t="shared" si="64"/>
        <v>3.5</v>
      </c>
      <c r="V543">
        <f t="shared" si="64"/>
        <v>3.5</v>
      </c>
      <c r="W543">
        <f t="shared" si="64"/>
        <v>3.5</v>
      </c>
    </row>
    <row r="544" spans="1:23" x14ac:dyDescent="0.25">
      <c r="A544" t="s">
        <v>105</v>
      </c>
      <c r="B544" t="s">
        <v>5</v>
      </c>
      <c r="C544" t="s">
        <v>15</v>
      </c>
      <c r="D544" t="s">
        <v>16</v>
      </c>
      <c r="E544" t="s">
        <v>107</v>
      </c>
      <c r="F544" t="s">
        <v>126</v>
      </c>
      <c r="G544" t="s">
        <v>17</v>
      </c>
      <c r="J544" t="s">
        <v>95</v>
      </c>
      <c r="L544" t="s">
        <v>19</v>
      </c>
      <c r="M544">
        <v>2.5000000000000001E-2</v>
      </c>
      <c r="N544">
        <f t="shared" si="64"/>
        <v>2.5000000000000001E-2</v>
      </c>
      <c r="O544">
        <f t="shared" si="64"/>
        <v>2.5000000000000001E-2</v>
      </c>
      <c r="P544">
        <f t="shared" si="64"/>
        <v>2.5000000000000001E-2</v>
      </c>
      <c r="Q544">
        <f t="shared" si="64"/>
        <v>2.5000000000000001E-2</v>
      </c>
      <c r="R544">
        <f t="shared" si="64"/>
        <v>2.5000000000000001E-2</v>
      </c>
      <c r="S544">
        <f t="shared" si="64"/>
        <v>2.5000000000000001E-2</v>
      </c>
      <c r="T544">
        <f t="shared" si="64"/>
        <v>2.5000000000000001E-2</v>
      </c>
      <c r="U544">
        <f t="shared" si="64"/>
        <v>2.5000000000000001E-2</v>
      </c>
      <c r="V544">
        <f t="shared" si="64"/>
        <v>2.5000000000000001E-2</v>
      </c>
      <c r="W544">
        <f t="shared" si="64"/>
        <v>2.5000000000000001E-2</v>
      </c>
    </row>
    <row r="545" spans="1:23" x14ac:dyDescent="0.25">
      <c r="A545" t="s">
        <v>105</v>
      </c>
      <c r="B545" t="s">
        <v>5</v>
      </c>
      <c r="C545" t="s">
        <v>15</v>
      </c>
      <c r="D545" t="s">
        <v>16</v>
      </c>
      <c r="E545" t="s">
        <v>107</v>
      </c>
      <c r="F545" t="s">
        <v>126</v>
      </c>
      <c r="G545" t="s">
        <v>17</v>
      </c>
      <c r="J545" t="s">
        <v>109</v>
      </c>
      <c r="L545" t="s">
        <v>54</v>
      </c>
      <c r="M545">
        <v>4.5999999999999999E-2</v>
      </c>
      <c r="N545">
        <f t="shared" si="64"/>
        <v>4.5999999999999999E-2</v>
      </c>
      <c r="O545">
        <f t="shared" si="64"/>
        <v>4.5999999999999999E-2</v>
      </c>
      <c r="P545">
        <f t="shared" si="64"/>
        <v>4.5999999999999999E-2</v>
      </c>
      <c r="Q545">
        <f t="shared" si="64"/>
        <v>4.5999999999999999E-2</v>
      </c>
      <c r="R545">
        <f t="shared" si="64"/>
        <v>4.5999999999999999E-2</v>
      </c>
      <c r="S545">
        <f t="shared" si="64"/>
        <v>4.5999999999999999E-2</v>
      </c>
      <c r="T545">
        <f t="shared" si="64"/>
        <v>4.5999999999999999E-2</v>
      </c>
      <c r="U545">
        <f t="shared" si="64"/>
        <v>4.5999999999999999E-2</v>
      </c>
      <c r="V545">
        <f t="shared" si="64"/>
        <v>4.5999999999999999E-2</v>
      </c>
      <c r="W545">
        <f t="shared" si="64"/>
        <v>4.5999999999999999E-2</v>
      </c>
    </row>
    <row r="546" spans="1:23" x14ac:dyDescent="0.25">
      <c r="A546" t="s">
        <v>105</v>
      </c>
      <c r="B546" t="s">
        <v>5</v>
      </c>
      <c r="C546" t="s">
        <v>15</v>
      </c>
      <c r="D546" t="s">
        <v>16</v>
      </c>
      <c r="E546" t="s">
        <v>107</v>
      </c>
      <c r="F546" t="s">
        <v>126</v>
      </c>
      <c r="G546" t="s">
        <v>90</v>
      </c>
      <c r="H546" t="s">
        <v>91</v>
      </c>
      <c r="I546" t="s">
        <v>92</v>
      </c>
      <c r="L546" t="s">
        <v>93</v>
      </c>
      <c r="M546">
        <v>1.6172021329999999</v>
      </c>
      <c r="N546">
        <f t="shared" si="64"/>
        <v>1.6172021329999999</v>
      </c>
      <c r="O546">
        <f t="shared" si="64"/>
        <v>1.6172021329999999</v>
      </c>
      <c r="P546">
        <f t="shared" si="64"/>
        <v>1.6172021329999999</v>
      </c>
      <c r="Q546">
        <f t="shared" si="64"/>
        <v>1.6172021329999999</v>
      </c>
      <c r="R546">
        <f t="shared" si="64"/>
        <v>1.6172021329999999</v>
      </c>
      <c r="S546">
        <f t="shared" si="64"/>
        <v>1.6172021329999999</v>
      </c>
      <c r="T546">
        <f t="shared" si="64"/>
        <v>1.6172021329999999</v>
      </c>
      <c r="U546">
        <f t="shared" si="64"/>
        <v>1.6172021329999999</v>
      </c>
      <c r="V546">
        <f t="shared" si="64"/>
        <v>1.6172021329999999</v>
      </c>
      <c r="W546">
        <f t="shared" si="64"/>
        <v>1.6172021329999999</v>
      </c>
    </row>
    <row r="547" spans="1:23" x14ac:dyDescent="0.25">
      <c r="A547" t="s">
        <v>106</v>
      </c>
      <c r="B547" t="s">
        <v>5</v>
      </c>
      <c r="C547" t="s">
        <v>15</v>
      </c>
      <c r="D547" t="s">
        <v>16</v>
      </c>
      <c r="E547" t="s">
        <v>127</v>
      </c>
      <c r="G547" t="s">
        <v>20</v>
      </c>
      <c r="L547" t="s">
        <v>19</v>
      </c>
    </row>
    <row r="548" spans="1:23" x14ac:dyDescent="0.25">
      <c r="A548" t="s">
        <v>106</v>
      </c>
      <c r="B548" t="s">
        <v>5</v>
      </c>
      <c r="C548" t="s">
        <v>15</v>
      </c>
      <c r="D548" t="s">
        <v>16</v>
      </c>
      <c r="E548" t="s">
        <v>127</v>
      </c>
      <c r="G548" t="s">
        <v>21</v>
      </c>
      <c r="H548" t="s">
        <v>63</v>
      </c>
    </row>
    <row r="549" spans="1:23" x14ac:dyDescent="0.25">
      <c r="A549" t="s">
        <v>106</v>
      </c>
      <c r="B549" t="s">
        <v>5</v>
      </c>
      <c r="C549" t="s">
        <v>15</v>
      </c>
      <c r="D549" t="s">
        <v>16</v>
      </c>
      <c r="E549" t="s">
        <v>127</v>
      </c>
      <c r="G549" t="s">
        <v>64</v>
      </c>
      <c r="L549" t="s">
        <v>65</v>
      </c>
      <c r="M549">
        <v>0.35</v>
      </c>
      <c r="N549">
        <f t="shared" ref="N549:W550" si="65">M549</f>
        <v>0.35</v>
      </c>
      <c r="O549">
        <f t="shared" si="65"/>
        <v>0.35</v>
      </c>
      <c r="P549">
        <f t="shared" si="65"/>
        <v>0.35</v>
      </c>
      <c r="Q549">
        <f t="shared" si="65"/>
        <v>0.35</v>
      </c>
      <c r="R549">
        <f t="shared" si="65"/>
        <v>0.35</v>
      </c>
      <c r="S549">
        <f t="shared" si="65"/>
        <v>0.35</v>
      </c>
      <c r="T549">
        <f t="shared" si="65"/>
        <v>0.35</v>
      </c>
      <c r="U549">
        <f t="shared" si="65"/>
        <v>0.35</v>
      </c>
      <c r="V549">
        <f t="shared" si="65"/>
        <v>0.35</v>
      </c>
      <c r="W549">
        <f t="shared" si="65"/>
        <v>0.35</v>
      </c>
    </row>
    <row r="550" spans="1:23" x14ac:dyDescent="0.25">
      <c r="A550" t="s">
        <v>106</v>
      </c>
      <c r="B550" t="s">
        <v>5</v>
      </c>
      <c r="C550" t="s">
        <v>15</v>
      </c>
      <c r="D550" t="s">
        <v>16</v>
      </c>
      <c r="E550" t="s">
        <v>127</v>
      </c>
      <c r="G550" t="s">
        <v>66</v>
      </c>
      <c r="M550">
        <v>10</v>
      </c>
      <c r="N550">
        <f t="shared" si="65"/>
        <v>10</v>
      </c>
      <c r="O550">
        <f t="shared" si="65"/>
        <v>10</v>
      </c>
      <c r="P550">
        <f t="shared" si="65"/>
        <v>10</v>
      </c>
      <c r="Q550">
        <f t="shared" si="65"/>
        <v>10</v>
      </c>
      <c r="R550">
        <f t="shared" si="65"/>
        <v>10</v>
      </c>
      <c r="S550">
        <f t="shared" si="65"/>
        <v>10</v>
      </c>
      <c r="T550">
        <f t="shared" si="65"/>
        <v>10</v>
      </c>
      <c r="U550">
        <f t="shared" si="65"/>
        <v>10</v>
      </c>
      <c r="V550">
        <f t="shared" si="65"/>
        <v>10</v>
      </c>
      <c r="W550">
        <f t="shared" si="65"/>
        <v>10</v>
      </c>
    </row>
    <row r="551" spans="1:23" x14ac:dyDescent="0.25">
      <c r="A551" t="s">
        <v>106</v>
      </c>
      <c r="B551" t="s">
        <v>5</v>
      </c>
      <c r="C551" t="s">
        <v>15</v>
      </c>
      <c r="D551" t="s">
        <v>16</v>
      </c>
      <c r="E551" t="s">
        <v>127</v>
      </c>
      <c r="F551" t="s">
        <v>128</v>
      </c>
      <c r="G551" t="s">
        <v>6</v>
      </c>
    </row>
    <row r="552" spans="1:23" x14ac:dyDescent="0.25">
      <c r="A552" t="s">
        <v>106</v>
      </c>
      <c r="B552" t="s">
        <v>5</v>
      </c>
      <c r="C552" t="s">
        <v>15</v>
      </c>
      <c r="D552" t="s">
        <v>16</v>
      </c>
      <c r="E552" t="s">
        <v>127</v>
      </c>
      <c r="F552" t="s">
        <v>128</v>
      </c>
      <c r="G552" t="s">
        <v>68</v>
      </c>
      <c r="L552" t="s">
        <v>69</v>
      </c>
      <c r="M552">
        <v>1970</v>
      </c>
      <c r="N552">
        <f t="shared" ref="N552:W554" si="66">M552</f>
        <v>1970</v>
      </c>
      <c r="O552">
        <f t="shared" si="66"/>
        <v>1970</v>
      </c>
      <c r="P552">
        <f t="shared" si="66"/>
        <v>1970</v>
      </c>
      <c r="Q552">
        <f t="shared" si="66"/>
        <v>1970</v>
      </c>
      <c r="R552">
        <f t="shared" si="66"/>
        <v>1970</v>
      </c>
      <c r="S552">
        <f t="shared" si="66"/>
        <v>1970</v>
      </c>
      <c r="T552">
        <f t="shared" si="66"/>
        <v>1970</v>
      </c>
      <c r="U552">
        <f t="shared" si="66"/>
        <v>1970</v>
      </c>
      <c r="V552">
        <f t="shared" si="66"/>
        <v>1970</v>
      </c>
      <c r="W552">
        <f t="shared" si="66"/>
        <v>1970</v>
      </c>
    </row>
    <row r="553" spans="1:23" x14ac:dyDescent="0.25">
      <c r="A553" t="s">
        <v>106</v>
      </c>
      <c r="B553" t="s">
        <v>5</v>
      </c>
      <c r="C553" t="s">
        <v>15</v>
      </c>
      <c r="D553" t="s">
        <v>16</v>
      </c>
      <c r="E553" t="s">
        <v>127</v>
      </c>
      <c r="F553" t="s">
        <v>128</v>
      </c>
      <c r="G553" t="s">
        <v>70</v>
      </c>
      <c r="L553" t="s">
        <v>69</v>
      </c>
      <c r="M553">
        <v>2101</v>
      </c>
      <c r="N553">
        <f t="shared" si="66"/>
        <v>2101</v>
      </c>
      <c r="O553">
        <f t="shared" si="66"/>
        <v>2101</v>
      </c>
      <c r="P553">
        <f t="shared" si="66"/>
        <v>2101</v>
      </c>
      <c r="Q553">
        <f t="shared" si="66"/>
        <v>2101</v>
      </c>
      <c r="R553">
        <f t="shared" si="66"/>
        <v>2101</v>
      </c>
      <c r="S553">
        <f t="shared" si="66"/>
        <v>2101</v>
      </c>
      <c r="T553">
        <f t="shared" si="66"/>
        <v>2101</v>
      </c>
      <c r="U553">
        <f t="shared" si="66"/>
        <v>2101</v>
      </c>
      <c r="V553">
        <f t="shared" si="66"/>
        <v>2101</v>
      </c>
      <c r="W553">
        <f t="shared" si="66"/>
        <v>2101</v>
      </c>
    </row>
    <row r="554" spans="1:23" x14ac:dyDescent="0.25">
      <c r="A554" t="s">
        <v>106</v>
      </c>
      <c r="B554" t="s">
        <v>5</v>
      </c>
      <c r="C554" t="s">
        <v>15</v>
      </c>
      <c r="D554" t="s">
        <v>16</v>
      </c>
      <c r="E554" t="s">
        <v>127</v>
      </c>
      <c r="F554" t="s">
        <v>128</v>
      </c>
      <c r="G554" t="s">
        <v>71</v>
      </c>
      <c r="L554" t="s">
        <v>72</v>
      </c>
      <c r="M554">
        <v>35</v>
      </c>
      <c r="N554">
        <f t="shared" si="66"/>
        <v>35</v>
      </c>
      <c r="O554">
        <f t="shared" si="66"/>
        <v>35</v>
      </c>
      <c r="P554">
        <f t="shared" si="66"/>
        <v>35</v>
      </c>
      <c r="Q554">
        <f t="shared" si="66"/>
        <v>35</v>
      </c>
      <c r="R554">
        <f t="shared" si="66"/>
        <v>35</v>
      </c>
      <c r="S554">
        <f t="shared" si="66"/>
        <v>35</v>
      </c>
      <c r="T554">
        <f t="shared" si="66"/>
        <v>35</v>
      </c>
      <c r="U554">
        <f t="shared" si="66"/>
        <v>35</v>
      </c>
      <c r="V554">
        <f t="shared" si="66"/>
        <v>35</v>
      </c>
      <c r="W554">
        <f t="shared" si="66"/>
        <v>35</v>
      </c>
    </row>
    <row r="555" spans="1:23" x14ac:dyDescent="0.25">
      <c r="A555" t="s">
        <v>106</v>
      </c>
      <c r="B555" t="s">
        <v>5</v>
      </c>
      <c r="C555" t="s">
        <v>15</v>
      </c>
      <c r="D555" t="s">
        <v>16</v>
      </c>
      <c r="E555" t="s">
        <v>127</v>
      </c>
      <c r="F555" t="s">
        <v>128</v>
      </c>
      <c r="G555" t="s">
        <v>73</v>
      </c>
      <c r="L555" t="s">
        <v>65</v>
      </c>
      <c r="M555">
        <v>1</v>
      </c>
    </row>
    <row r="556" spans="1:23" x14ac:dyDescent="0.25">
      <c r="A556" t="s">
        <v>106</v>
      </c>
      <c r="B556" t="s">
        <v>5</v>
      </c>
      <c r="C556" t="s">
        <v>15</v>
      </c>
      <c r="D556" t="s">
        <v>16</v>
      </c>
      <c r="E556" t="s">
        <v>127</v>
      </c>
      <c r="F556" t="s">
        <v>128</v>
      </c>
      <c r="G556" t="s">
        <v>74</v>
      </c>
      <c r="L556" t="s">
        <v>19</v>
      </c>
      <c r="M556">
        <v>1312500</v>
      </c>
      <c r="N556">
        <f t="shared" ref="N556:W564" si="67">M556</f>
        <v>1312500</v>
      </c>
      <c r="O556">
        <f t="shared" si="67"/>
        <v>1312500</v>
      </c>
      <c r="P556">
        <f t="shared" si="67"/>
        <v>1312500</v>
      </c>
      <c r="Q556">
        <f t="shared" si="67"/>
        <v>1312500</v>
      </c>
      <c r="R556">
        <f t="shared" si="67"/>
        <v>1312500</v>
      </c>
      <c r="S556">
        <f t="shared" si="67"/>
        <v>1312500</v>
      </c>
      <c r="T556">
        <f t="shared" si="67"/>
        <v>1312500</v>
      </c>
      <c r="U556">
        <f t="shared" si="67"/>
        <v>1312500</v>
      </c>
      <c r="V556">
        <f t="shared" si="67"/>
        <v>1312500</v>
      </c>
      <c r="W556">
        <f t="shared" si="67"/>
        <v>1312500</v>
      </c>
    </row>
    <row r="557" spans="1:23" x14ac:dyDescent="0.25">
      <c r="A557" t="s">
        <v>106</v>
      </c>
      <c r="B557" t="s">
        <v>5</v>
      </c>
      <c r="C557" t="s">
        <v>15</v>
      </c>
      <c r="D557" t="s">
        <v>16</v>
      </c>
      <c r="E557" t="s">
        <v>127</v>
      </c>
      <c r="F557" t="s">
        <v>128</v>
      </c>
      <c r="G557" t="s">
        <v>75</v>
      </c>
      <c r="L557" t="s">
        <v>76</v>
      </c>
      <c r="M557">
        <v>721950626.90297699</v>
      </c>
      <c r="N557">
        <f t="shared" si="67"/>
        <v>721950626.90297699</v>
      </c>
      <c r="O557">
        <f t="shared" si="67"/>
        <v>721950626.90297699</v>
      </c>
      <c r="P557">
        <f t="shared" si="67"/>
        <v>721950626.90297699</v>
      </c>
      <c r="Q557">
        <f t="shared" si="67"/>
        <v>721950626.90297699</v>
      </c>
      <c r="R557">
        <f t="shared" si="67"/>
        <v>721950626.90297699</v>
      </c>
      <c r="S557">
        <f t="shared" si="67"/>
        <v>721950626.90297699</v>
      </c>
      <c r="T557">
        <f t="shared" si="67"/>
        <v>721950626.90297699</v>
      </c>
      <c r="U557">
        <f t="shared" si="67"/>
        <v>721950626.90297699</v>
      </c>
      <c r="V557">
        <f t="shared" si="67"/>
        <v>721950626.90297699</v>
      </c>
      <c r="W557">
        <f t="shared" si="67"/>
        <v>721950626.90297699</v>
      </c>
    </row>
    <row r="558" spans="1:23" x14ac:dyDescent="0.25">
      <c r="A558" t="s">
        <v>106</v>
      </c>
      <c r="B558" t="s">
        <v>5</v>
      </c>
      <c r="C558" t="s">
        <v>15</v>
      </c>
      <c r="D558" t="s">
        <v>16</v>
      </c>
      <c r="E558" t="s">
        <v>127</v>
      </c>
      <c r="F558" t="s">
        <v>128</v>
      </c>
      <c r="G558" t="s">
        <v>77</v>
      </c>
      <c r="L558" t="s">
        <v>76</v>
      </c>
      <c r="M558">
        <v>444687824.34480703</v>
      </c>
      <c r="N558">
        <f t="shared" si="67"/>
        <v>444687824.34480703</v>
      </c>
      <c r="O558">
        <f t="shared" si="67"/>
        <v>444687824.34480703</v>
      </c>
      <c r="P558">
        <f t="shared" si="67"/>
        <v>444687824.34480703</v>
      </c>
      <c r="Q558">
        <f t="shared" si="67"/>
        <v>444687824.34480703</v>
      </c>
      <c r="R558">
        <f t="shared" si="67"/>
        <v>444687824.34480703</v>
      </c>
      <c r="S558">
        <f t="shared" si="67"/>
        <v>444687824.34480703</v>
      </c>
      <c r="T558">
        <f t="shared" si="67"/>
        <v>444687824.34480703</v>
      </c>
      <c r="U558">
        <f t="shared" si="67"/>
        <v>444687824.34480703</v>
      </c>
      <c r="V558">
        <f t="shared" si="67"/>
        <v>444687824.34480703</v>
      </c>
      <c r="W558">
        <f t="shared" si="67"/>
        <v>444687824.34480703</v>
      </c>
    </row>
    <row r="559" spans="1:23" x14ac:dyDescent="0.25">
      <c r="A559" t="s">
        <v>106</v>
      </c>
      <c r="B559" t="s">
        <v>5</v>
      </c>
      <c r="C559" t="s">
        <v>15</v>
      </c>
      <c r="D559" t="s">
        <v>16</v>
      </c>
      <c r="E559" t="s">
        <v>127</v>
      </c>
      <c r="F559" t="s">
        <v>128</v>
      </c>
      <c r="G559" t="s">
        <v>17</v>
      </c>
      <c r="J559" t="s">
        <v>39</v>
      </c>
      <c r="L559" t="s">
        <v>54</v>
      </c>
      <c r="M559">
        <v>10.6</v>
      </c>
      <c r="N559">
        <f t="shared" si="67"/>
        <v>10.6</v>
      </c>
      <c r="O559">
        <f t="shared" si="67"/>
        <v>10.6</v>
      </c>
      <c r="P559">
        <f t="shared" si="67"/>
        <v>10.6</v>
      </c>
      <c r="Q559">
        <f t="shared" si="67"/>
        <v>10.6</v>
      </c>
      <c r="R559">
        <f t="shared" si="67"/>
        <v>10.6</v>
      </c>
      <c r="S559">
        <f t="shared" si="67"/>
        <v>10.6</v>
      </c>
      <c r="T559">
        <f t="shared" si="67"/>
        <v>10.6</v>
      </c>
      <c r="U559">
        <f t="shared" si="67"/>
        <v>10.6</v>
      </c>
      <c r="V559">
        <f t="shared" si="67"/>
        <v>10.6</v>
      </c>
      <c r="W559">
        <f t="shared" si="67"/>
        <v>10.6</v>
      </c>
    </row>
    <row r="560" spans="1:23" x14ac:dyDescent="0.25">
      <c r="A560" t="s">
        <v>106</v>
      </c>
      <c r="B560" t="s">
        <v>5</v>
      </c>
      <c r="C560" t="s">
        <v>15</v>
      </c>
      <c r="D560" t="s">
        <v>16</v>
      </c>
      <c r="E560" t="s">
        <v>127</v>
      </c>
      <c r="F560" t="s">
        <v>128</v>
      </c>
      <c r="G560" t="s">
        <v>17</v>
      </c>
      <c r="J560" t="s">
        <v>30</v>
      </c>
      <c r="L560" t="s">
        <v>54</v>
      </c>
      <c r="M560">
        <v>2.1779999999999999</v>
      </c>
      <c r="N560">
        <f t="shared" si="67"/>
        <v>2.1779999999999999</v>
      </c>
      <c r="O560">
        <f t="shared" si="67"/>
        <v>2.1779999999999999</v>
      </c>
      <c r="P560">
        <f t="shared" si="67"/>
        <v>2.1779999999999999</v>
      </c>
      <c r="Q560">
        <f t="shared" si="67"/>
        <v>2.1779999999999999</v>
      </c>
      <c r="R560">
        <f t="shared" si="67"/>
        <v>2.1779999999999999</v>
      </c>
      <c r="S560">
        <f t="shared" si="67"/>
        <v>2.1779999999999999</v>
      </c>
      <c r="T560">
        <f t="shared" si="67"/>
        <v>2.1779999999999999</v>
      </c>
      <c r="U560">
        <f t="shared" si="67"/>
        <v>2.1779999999999999</v>
      </c>
      <c r="V560">
        <f t="shared" si="67"/>
        <v>2.1779999999999999</v>
      </c>
      <c r="W560">
        <f t="shared" si="67"/>
        <v>2.1779999999999999</v>
      </c>
    </row>
    <row r="561" spans="1:23" x14ac:dyDescent="0.25">
      <c r="A561" t="s">
        <v>106</v>
      </c>
      <c r="B561" t="s">
        <v>5</v>
      </c>
      <c r="C561" t="s">
        <v>15</v>
      </c>
      <c r="D561" t="s">
        <v>16</v>
      </c>
      <c r="E561" t="s">
        <v>127</v>
      </c>
      <c r="F561" t="s">
        <v>128</v>
      </c>
      <c r="G561" t="s">
        <v>17</v>
      </c>
      <c r="J561" t="s">
        <v>78</v>
      </c>
      <c r="L561" t="s">
        <v>54</v>
      </c>
      <c r="M561">
        <v>1.7999999999999999E-2</v>
      </c>
      <c r="N561">
        <f t="shared" si="67"/>
        <v>1.7999999999999999E-2</v>
      </c>
      <c r="O561">
        <f t="shared" si="67"/>
        <v>1.7999999999999999E-2</v>
      </c>
      <c r="P561">
        <f t="shared" si="67"/>
        <v>1.7999999999999999E-2</v>
      </c>
      <c r="Q561">
        <f t="shared" si="67"/>
        <v>1.7999999999999999E-2</v>
      </c>
      <c r="R561">
        <f t="shared" si="67"/>
        <v>1.7999999999999999E-2</v>
      </c>
      <c r="S561">
        <f t="shared" si="67"/>
        <v>1.7999999999999999E-2</v>
      </c>
      <c r="T561">
        <f t="shared" si="67"/>
        <v>1.7999999999999999E-2</v>
      </c>
      <c r="U561">
        <f t="shared" si="67"/>
        <v>1.7999999999999999E-2</v>
      </c>
      <c r="V561">
        <f t="shared" si="67"/>
        <v>1.7999999999999999E-2</v>
      </c>
      <c r="W561">
        <f t="shared" si="67"/>
        <v>1.7999999999999999E-2</v>
      </c>
    </row>
    <row r="562" spans="1:23" x14ac:dyDescent="0.25">
      <c r="A562" t="s">
        <v>106</v>
      </c>
      <c r="B562" t="s">
        <v>5</v>
      </c>
      <c r="C562" t="s">
        <v>15</v>
      </c>
      <c r="D562" t="s">
        <v>16</v>
      </c>
      <c r="E562" t="s">
        <v>127</v>
      </c>
      <c r="F562" t="s">
        <v>128</v>
      </c>
      <c r="G562" t="s">
        <v>17</v>
      </c>
      <c r="J562" t="s">
        <v>79</v>
      </c>
      <c r="L562" t="s">
        <v>54</v>
      </c>
      <c r="M562">
        <v>0.113</v>
      </c>
      <c r="N562">
        <f t="shared" si="67"/>
        <v>0.113</v>
      </c>
      <c r="O562">
        <f t="shared" si="67"/>
        <v>0.113</v>
      </c>
      <c r="P562">
        <f t="shared" si="67"/>
        <v>0.113</v>
      </c>
      <c r="Q562">
        <f t="shared" si="67"/>
        <v>0.113</v>
      </c>
      <c r="R562">
        <f t="shared" si="67"/>
        <v>0.113</v>
      </c>
      <c r="S562">
        <f t="shared" si="67"/>
        <v>0.113</v>
      </c>
      <c r="T562">
        <f t="shared" si="67"/>
        <v>0.113</v>
      </c>
      <c r="U562">
        <f t="shared" si="67"/>
        <v>0.113</v>
      </c>
      <c r="V562">
        <f t="shared" si="67"/>
        <v>0.113</v>
      </c>
      <c r="W562">
        <f t="shared" si="67"/>
        <v>0.113</v>
      </c>
    </row>
    <row r="563" spans="1:23" x14ac:dyDescent="0.25">
      <c r="A563" t="s">
        <v>106</v>
      </c>
      <c r="B563" t="s">
        <v>5</v>
      </c>
      <c r="C563" t="s">
        <v>15</v>
      </c>
      <c r="D563" t="s">
        <v>16</v>
      </c>
      <c r="E563" t="s">
        <v>127</v>
      </c>
      <c r="F563" t="s">
        <v>128</v>
      </c>
      <c r="G563" t="s">
        <v>17</v>
      </c>
      <c r="J563" t="s">
        <v>88</v>
      </c>
      <c r="L563" t="s">
        <v>54</v>
      </c>
      <c r="M563">
        <v>3.5000000000000003E-2</v>
      </c>
      <c r="N563">
        <f t="shared" si="67"/>
        <v>3.5000000000000003E-2</v>
      </c>
      <c r="O563">
        <f t="shared" si="67"/>
        <v>3.5000000000000003E-2</v>
      </c>
      <c r="P563">
        <f t="shared" si="67"/>
        <v>3.5000000000000003E-2</v>
      </c>
      <c r="Q563">
        <f t="shared" si="67"/>
        <v>3.5000000000000003E-2</v>
      </c>
      <c r="R563">
        <f t="shared" si="67"/>
        <v>3.5000000000000003E-2</v>
      </c>
      <c r="S563">
        <f t="shared" si="67"/>
        <v>3.5000000000000003E-2</v>
      </c>
      <c r="T563">
        <f t="shared" si="67"/>
        <v>3.5000000000000003E-2</v>
      </c>
      <c r="U563">
        <f t="shared" si="67"/>
        <v>3.5000000000000003E-2</v>
      </c>
      <c r="V563">
        <f t="shared" si="67"/>
        <v>3.5000000000000003E-2</v>
      </c>
      <c r="W563">
        <f t="shared" si="67"/>
        <v>3.5000000000000003E-2</v>
      </c>
    </row>
    <row r="564" spans="1:23" x14ac:dyDescent="0.25">
      <c r="A564" t="s">
        <v>106</v>
      </c>
      <c r="B564" t="s">
        <v>5</v>
      </c>
      <c r="C564" t="s">
        <v>15</v>
      </c>
      <c r="D564" t="s">
        <v>16</v>
      </c>
      <c r="E564" t="s">
        <v>127</v>
      </c>
      <c r="F564" t="s">
        <v>128</v>
      </c>
      <c r="G564" t="s">
        <v>17</v>
      </c>
      <c r="J564" t="s">
        <v>80</v>
      </c>
      <c r="L564" t="s">
        <v>54</v>
      </c>
      <c r="M564">
        <v>2E-3</v>
      </c>
      <c r="N564">
        <f t="shared" si="67"/>
        <v>2E-3</v>
      </c>
      <c r="O564">
        <f t="shared" si="67"/>
        <v>2E-3</v>
      </c>
      <c r="P564">
        <f t="shared" si="67"/>
        <v>2E-3</v>
      </c>
      <c r="Q564">
        <f t="shared" si="67"/>
        <v>2E-3</v>
      </c>
      <c r="R564">
        <f t="shared" si="67"/>
        <v>2E-3</v>
      </c>
      <c r="S564">
        <f t="shared" si="67"/>
        <v>2E-3</v>
      </c>
      <c r="T564">
        <f t="shared" si="67"/>
        <v>2E-3</v>
      </c>
      <c r="U564">
        <f t="shared" si="67"/>
        <v>2E-3</v>
      </c>
      <c r="V564">
        <f t="shared" si="67"/>
        <v>2E-3</v>
      </c>
      <c r="W564">
        <f t="shared" si="67"/>
        <v>2E-3</v>
      </c>
    </row>
    <row r="565" spans="1:23" x14ac:dyDescent="0.25">
      <c r="A565" t="s">
        <v>106</v>
      </c>
      <c r="B565" t="s">
        <v>5</v>
      </c>
      <c r="C565" t="s">
        <v>15</v>
      </c>
      <c r="D565" t="s">
        <v>16</v>
      </c>
      <c r="E565" t="s">
        <v>127</v>
      </c>
      <c r="F565" t="s">
        <v>129</v>
      </c>
      <c r="G565" t="s">
        <v>6</v>
      </c>
    </row>
    <row r="566" spans="1:23" x14ac:dyDescent="0.25">
      <c r="A566" t="s">
        <v>106</v>
      </c>
      <c r="B566" t="s">
        <v>5</v>
      </c>
      <c r="C566" t="s">
        <v>15</v>
      </c>
      <c r="D566" t="s">
        <v>16</v>
      </c>
      <c r="E566" t="s">
        <v>127</v>
      </c>
      <c r="F566" t="s">
        <v>129</v>
      </c>
      <c r="G566" t="s">
        <v>68</v>
      </c>
      <c r="L566" t="s">
        <v>69</v>
      </c>
      <c r="M566">
        <v>1970</v>
      </c>
      <c r="N566">
        <f t="shared" ref="N566:W568" si="68">M566</f>
        <v>1970</v>
      </c>
      <c r="O566">
        <f t="shared" si="68"/>
        <v>1970</v>
      </c>
      <c r="P566">
        <f t="shared" si="68"/>
        <v>1970</v>
      </c>
      <c r="Q566">
        <f t="shared" si="68"/>
        <v>1970</v>
      </c>
      <c r="R566">
        <f t="shared" si="68"/>
        <v>1970</v>
      </c>
      <c r="S566">
        <f t="shared" si="68"/>
        <v>1970</v>
      </c>
      <c r="T566">
        <f t="shared" si="68"/>
        <v>1970</v>
      </c>
      <c r="U566">
        <f t="shared" si="68"/>
        <v>1970</v>
      </c>
      <c r="V566">
        <f t="shared" si="68"/>
        <v>1970</v>
      </c>
      <c r="W566">
        <f t="shared" si="68"/>
        <v>1970</v>
      </c>
    </row>
    <row r="567" spans="1:23" x14ac:dyDescent="0.25">
      <c r="A567" t="s">
        <v>106</v>
      </c>
      <c r="B567" t="s">
        <v>5</v>
      </c>
      <c r="C567" t="s">
        <v>15</v>
      </c>
      <c r="D567" t="s">
        <v>16</v>
      </c>
      <c r="E567" t="s">
        <v>127</v>
      </c>
      <c r="F567" t="s">
        <v>129</v>
      </c>
      <c r="G567" t="s">
        <v>70</v>
      </c>
      <c r="L567" t="s">
        <v>69</v>
      </c>
      <c r="M567">
        <v>2101</v>
      </c>
      <c r="N567">
        <f t="shared" si="68"/>
        <v>2101</v>
      </c>
      <c r="O567">
        <f t="shared" si="68"/>
        <v>2101</v>
      </c>
      <c r="P567">
        <f t="shared" si="68"/>
        <v>2101</v>
      </c>
      <c r="Q567">
        <f t="shared" si="68"/>
        <v>2101</v>
      </c>
      <c r="R567">
        <f t="shared" si="68"/>
        <v>2101</v>
      </c>
      <c r="S567">
        <f t="shared" si="68"/>
        <v>2101</v>
      </c>
      <c r="T567">
        <f t="shared" si="68"/>
        <v>2101</v>
      </c>
      <c r="U567">
        <f t="shared" si="68"/>
        <v>2101</v>
      </c>
      <c r="V567">
        <f t="shared" si="68"/>
        <v>2101</v>
      </c>
      <c r="W567">
        <f t="shared" si="68"/>
        <v>2101</v>
      </c>
    </row>
    <row r="568" spans="1:23" x14ac:dyDescent="0.25">
      <c r="A568" t="s">
        <v>106</v>
      </c>
      <c r="B568" t="s">
        <v>5</v>
      </c>
      <c r="C568" t="s">
        <v>15</v>
      </c>
      <c r="D568" t="s">
        <v>16</v>
      </c>
      <c r="E568" t="s">
        <v>127</v>
      </c>
      <c r="F568" t="s">
        <v>129</v>
      </c>
      <c r="G568" t="s">
        <v>71</v>
      </c>
      <c r="L568" t="s">
        <v>72</v>
      </c>
      <c r="M568">
        <v>35</v>
      </c>
      <c r="N568">
        <f t="shared" si="68"/>
        <v>35</v>
      </c>
      <c r="O568">
        <f t="shared" si="68"/>
        <v>35</v>
      </c>
      <c r="P568">
        <f t="shared" si="68"/>
        <v>35</v>
      </c>
      <c r="Q568">
        <f t="shared" si="68"/>
        <v>35</v>
      </c>
      <c r="R568">
        <f t="shared" si="68"/>
        <v>35</v>
      </c>
      <c r="S568">
        <f t="shared" si="68"/>
        <v>35</v>
      </c>
      <c r="T568">
        <f t="shared" si="68"/>
        <v>35</v>
      </c>
      <c r="U568">
        <f t="shared" si="68"/>
        <v>35</v>
      </c>
      <c r="V568">
        <f t="shared" si="68"/>
        <v>35</v>
      </c>
      <c r="W568">
        <f t="shared" si="68"/>
        <v>35</v>
      </c>
    </row>
    <row r="569" spans="1:23" x14ac:dyDescent="0.25">
      <c r="A569" t="s">
        <v>106</v>
      </c>
      <c r="B569" t="s">
        <v>5</v>
      </c>
      <c r="C569" t="s">
        <v>15</v>
      </c>
      <c r="D569" t="s">
        <v>16</v>
      </c>
      <c r="E569" t="s">
        <v>127</v>
      </c>
      <c r="F569" t="s">
        <v>129</v>
      </c>
      <c r="G569" t="s">
        <v>73</v>
      </c>
      <c r="L569" t="s">
        <v>65</v>
      </c>
      <c r="M569">
        <v>0</v>
      </c>
    </row>
    <row r="570" spans="1:23" x14ac:dyDescent="0.25">
      <c r="A570" t="s">
        <v>106</v>
      </c>
      <c r="B570" t="s">
        <v>5</v>
      </c>
      <c r="C570" t="s">
        <v>15</v>
      </c>
      <c r="D570" t="s">
        <v>16</v>
      </c>
      <c r="E570" t="s">
        <v>127</v>
      </c>
      <c r="F570" t="s">
        <v>129</v>
      </c>
      <c r="G570" t="s">
        <v>74</v>
      </c>
      <c r="L570" t="s">
        <v>19</v>
      </c>
      <c r="M570">
        <v>1312500</v>
      </c>
      <c r="N570">
        <f t="shared" ref="N570:W579" si="69">M570</f>
        <v>1312500</v>
      </c>
      <c r="O570">
        <f t="shared" si="69"/>
        <v>1312500</v>
      </c>
      <c r="P570">
        <f t="shared" si="69"/>
        <v>1312500</v>
      </c>
      <c r="Q570">
        <f t="shared" si="69"/>
        <v>1312500</v>
      </c>
      <c r="R570">
        <f t="shared" si="69"/>
        <v>1312500</v>
      </c>
      <c r="S570">
        <f t="shared" si="69"/>
        <v>1312500</v>
      </c>
      <c r="T570">
        <f t="shared" si="69"/>
        <v>1312500</v>
      </c>
      <c r="U570">
        <f t="shared" si="69"/>
        <v>1312500</v>
      </c>
      <c r="V570">
        <f t="shared" si="69"/>
        <v>1312500</v>
      </c>
      <c r="W570">
        <f t="shared" si="69"/>
        <v>1312500</v>
      </c>
    </row>
    <row r="571" spans="1:23" x14ac:dyDescent="0.25">
      <c r="A571" t="s">
        <v>106</v>
      </c>
      <c r="B571" t="s">
        <v>5</v>
      </c>
      <c r="C571" t="s">
        <v>15</v>
      </c>
      <c r="D571" t="s">
        <v>16</v>
      </c>
      <c r="E571" t="s">
        <v>127</v>
      </c>
      <c r="F571" t="s">
        <v>129</v>
      </c>
      <c r="G571" t="s">
        <v>75</v>
      </c>
      <c r="L571" t="s">
        <v>76</v>
      </c>
      <c r="M571">
        <v>917733846.631253</v>
      </c>
      <c r="N571">
        <f t="shared" si="69"/>
        <v>917733846.631253</v>
      </c>
      <c r="O571">
        <f t="shared" si="69"/>
        <v>917733846.631253</v>
      </c>
      <c r="P571">
        <f t="shared" si="69"/>
        <v>917733846.631253</v>
      </c>
      <c r="Q571">
        <f t="shared" si="69"/>
        <v>917733846.631253</v>
      </c>
      <c r="R571">
        <f t="shared" si="69"/>
        <v>917733846.631253</v>
      </c>
      <c r="S571">
        <f t="shared" si="69"/>
        <v>917733846.631253</v>
      </c>
      <c r="T571">
        <f t="shared" si="69"/>
        <v>917733846.631253</v>
      </c>
      <c r="U571">
        <f t="shared" si="69"/>
        <v>917733846.631253</v>
      </c>
      <c r="V571">
        <f t="shared" si="69"/>
        <v>917733846.631253</v>
      </c>
      <c r="W571">
        <f t="shared" si="69"/>
        <v>917733846.631253</v>
      </c>
    </row>
    <row r="572" spans="1:23" x14ac:dyDescent="0.25">
      <c r="A572" t="s">
        <v>106</v>
      </c>
      <c r="B572" t="s">
        <v>5</v>
      </c>
      <c r="C572" t="s">
        <v>15</v>
      </c>
      <c r="D572" t="s">
        <v>16</v>
      </c>
      <c r="E572" t="s">
        <v>127</v>
      </c>
      <c r="F572" t="s">
        <v>129</v>
      </c>
      <c r="G572" t="s">
        <v>77</v>
      </c>
      <c r="L572" t="s">
        <v>76</v>
      </c>
      <c r="M572">
        <v>479794757.84571302</v>
      </c>
      <c r="N572">
        <f t="shared" si="69"/>
        <v>479794757.84571302</v>
      </c>
      <c r="O572">
        <f t="shared" si="69"/>
        <v>479794757.84571302</v>
      </c>
      <c r="P572">
        <f t="shared" si="69"/>
        <v>479794757.84571302</v>
      </c>
      <c r="Q572">
        <f t="shared" si="69"/>
        <v>479794757.84571302</v>
      </c>
      <c r="R572">
        <f t="shared" si="69"/>
        <v>479794757.84571302</v>
      </c>
      <c r="S572">
        <f t="shared" si="69"/>
        <v>479794757.84571302</v>
      </c>
      <c r="T572">
        <f t="shared" si="69"/>
        <v>479794757.84571302</v>
      </c>
      <c r="U572">
        <f t="shared" si="69"/>
        <v>479794757.84571302</v>
      </c>
      <c r="V572">
        <f t="shared" si="69"/>
        <v>479794757.84571302</v>
      </c>
      <c r="W572">
        <f t="shared" si="69"/>
        <v>479794757.84571302</v>
      </c>
    </row>
    <row r="573" spans="1:23" x14ac:dyDescent="0.25">
      <c r="A573" t="s">
        <v>106</v>
      </c>
      <c r="B573" t="s">
        <v>5</v>
      </c>
      <c r="C573" t="s">
        <v>15</v>
      </c>
      <c r="D573" t="s">
        <v>16</v>
      </c>
      <c r="E573" t="s">
        <v>127</v>
      </c>
      <c r="F573" t="s">
        <v>129</v>
      </c>
      <c r="G573" t="s">
        <v>17</v>
      </c>
      <c r="J573" t="s">
        <v>39</v>
      </c>
      <c r="L573" t="s">
        <v>54</v>
      </c>
      <c r="M573">
        <v>0.48299999999999998</v>
      </c>
      <c r="N573">
        <f t="shared" si="69"/>
        <v>0.48299999999999998</v>
      </c>
      <c r="O573">
        <f t="shared" si="69"/>
        <v>0.48299999999999998</v>
      </c>
      <c r="P573">
        <f t="shared" si="69"/>
        <v>0.48299999999999998</v>
      </c>
      <c r="Q573">
        <f t="shared" si="69"/>
        <v>0.48299999999999998</v>
      </c>
      <c r="R573">
        <f t="shared" si="69"/>
        <v>0.48299999999999998</v>
      </c>
      <c r="S573">
        <f t="shared" si="69"/>
        <v>0.48299999999999998</v>
      </c>
      <c r="T573">
        <f t="shared" si="69"/>
        <v>0.48299999999999998</v>
      </c>
      <c r="U573">
        <f t="shared" si="69"/>
        <v>0.48299999999999998</v>
      </c>
      <c r="V573">
        <f t="shared" si="69"/>
        <v>0.48299999999999998</v>
      </c>
      <c r="W573">
        <f t="shared" si="69"/>
        <v>0.48299999999999998</v>
      </c>
    </row>
    <row r="574" spans="1:23" x14ac:dyDescent="0.25">
      <c r="A574" t="s">
        <v>106</v>
      </c>
      <c r="B574" t="s">
        <v>5</v>
      </c>
      <c r="C574" t="s">
        <v>15</v>
      </c>
      <c r="D574" t="s">
        <v>16</v>
      </c>
      <c r="E574" t="s">
        <v>127</v>
      </c>
      <c r="F574" t="s">
        <v>129</v>
      </c>
      <c r="G574" t="s">
        <v>17</v>
      </c>
      <c r="J574" t="s">
        <v>30</v>
      </c>
      <c r="L574" t="s">
        <v>54</v>
      </c>
      <c r="M574">
        <v>2.915</v>
      </c>
      <c r="N574">
        <f t="shared" si="69"/>
        <v>2.915</v>
      </c>
      <c r="O574">
        <f t="shared" si="69"/>
        <v>2.915</v>
      </c>
      <c r="P574">
        <f t="shared" si="69"/>
        <v>2.915</v>
      </c>
      <c r="Q574">
        <f t="shared" si="69"/>
        <v>2.915</v>
      </c>
      <c r="R574">
        <f t="shared" si="69"/>
        <v>2.915</v>
      </c>
      <c r="S574">
        <f t="shared" si="69"/>
        <v>2.915</v>
      </c>
      <c r="T574">
        <f t="shared" si="69"/>
        <v>2.915</v>
      </c>
      <c r="U574">
        <f t="shared" si="69"/>
        <v>2.915</v>
      </c>
      <c r="V574">
        <f t="shared" si="69"/>
        <v>2.915</v>
      </c>
      <c r="W574">
        <f t="shared" si="69"/>
        <v>2.915</v>
      </c>
    </row>
    <row r="575" spans="1:23" x14ac:dyDescent="0.25">
      <c r="A575" t="s">
        <v>106</v>
      </c>
      <c r="B575" t="s">
        <v>5</v>
      </c>
      <c r="C575" t="s">
        <v>15</v>
      </c>
      <c r="D575" t="s">
        <v>16</v>
      </c>
      <c r="E575" t="s">
        <v>127</v>
      </c>
      <c r="F575" t="s">
        <v>129</v>
      </c>
      <c r="G575" t="s">
        <v>17</v>
      </c>
      <c r="J575" t="s">
        <v>27</v>
      </c>
      <c r="L575" t="s">
        <v>54</v>
      </c>
      <c r="M575">
        <v>13.05</v>
      </c>
      <c r="N575">
        <f t="shared" si="69"/>
        <v>13.05</v>
      </c>
      <c r="O575">
        <f t="shared" si="69"/>
        <v>13.05</v>
      </c>
      <c r="P575">
        <f t="shared" si="69"/>
        <v>13.05</v>
      </c>
      <c r="Q575">
        <f t="shared" si="69"/>
        <v>13.05</v>
      </c>
      <c r="R575">
        <f t="shared" si="69"/>
        <v>13.05</v>
      </c>
      <c r="S575">
        <f t="shared" si="69"/>
        <v>13.05</v>
      </c>
      <c r="T575">
        <f t="shared" si="69"/>
        <v>13.05</v>
      </c>
      <c r="U575">
        <f t="shared" si="69"/>
        <v>13.05</v>
      </c>
      <c r="V575">
        <f t="shared" si="69"/>
        <v>13.05</v>
      </c>
      <c r="W575">
        <f t="shared" si="69"/>
        <v>13.05</v>
      </c>
    </row>
    <row r="576" spans="1:23" x14ac:dyDescent="0.25">
      <c r="A576" t="s">
        <v>106</v>
      </c>
      <c r="B576" t="s">
        <v>5</v>
      </c>
      <c r="C576" t="s">
        <v>15</v>
      </c>
      <c r="D576" t="s">
        <v>16</v>
      </c>
      <c r="E576" t="s">
        <v>127</v>
      </c>
      <c r="F576" t="s">
        <v>129</v>
      </c>
      <c r="G576" t="s">
        <v>17</v>
      </c>
      <c r="J576" t="s">
        <v>78</v>
      </c>
      <c r="L576" t="s">
        <v>54</v>
      </c>
      <c r="M576">
        <v>1.7999999999999999E-2</v>
      </c>
      <c r="N576">
        <f t="shared" si="69"/>
        <v>1.7999999999999999E-2</v>
      </c>
      <c r="O576">
        <f t="shared" si="69"/>
        <v>1.7999999999999999E-2</v>
      </c>
      <c r="P576">
        <f t="shared" si="69"/>
        <v>1.7999999999999999E-2</v>
      </c>
      <c r="Q576">
        <f t="shared" si="69"/>
        <v>1.7999999999999999E-2</v>
      </c>
      <c r="R576">
        <f t="shared" si="69"/>
        <v>1.7999999999999999E-2</v>
      </c>
      <c r="S576">
        <f t="shared" si="69"/>
        <v>1.7999999999999999E-2</v>
      </c>
      <c r="T576">
        <f t="shared" si="69"/>
        <v>1.7999999999999999E-2</v>
      </c>
      <c r="U576">
        <f t="shared" si="69"/>
        <v>1.7999999999999999E-2</v>
      </c>
      <c r="V576">
        <f t="shared" si="69"/>
        <v>1.7999999999999999E-2</v>
      </c>
      <c r="W576">
        <f t="shared" si="69"/>
        <v>1.7999999999999999E-2</v>
      </c>
    </row>
    <row r="577" spans="1:23" x14ac:dyDescent="0.25">
      <c r="A577" t="s">
        <v>106</v>
      </c>
      <c r="B577" t="s">
        <v>5</v>
      </c>
      <c r="C577" t="s">
        <v>15</v>
      </c>
      <c r="D577" t="s">
        <v>16</v>
      </c>
      <c r="E577" t="s">
        <v>127</v>
      </c>
      <c r="F577" t="s">
        <v>129</v>
      </c>
      <c r="G577" t="s">
        <v>17</v>
      </c>
      <c r="J577" t="s">
        <v>79</v>
      </c>
      <c r="L577" t="s">
        <v>54</v>
      </c>
      <c r="M577">
        <v>0.113</v>
      </c>
      <c r="N577">
        <f t="shared" si="69"/>
        <v>0.113</v>
      </c>
      <c r="O577">
        <f t="shared" si="69"/>
        <v>0.113</v>
      </c>
      <c r="P577">
        <f t="shared" si="69"/>
        <v>0.113</v>
      </c>
      <c r="Q577">
        <f t="shared" si="69"/>
        <v>0.113</v>
      </c>
      <c r="R577">
        <f t="shared" si="69"/>
        <v>0.113</v>
      </c>
      <c r="S577">
        <f t="shared" si="69"/>
        <v>0.113</v>
      </c>
      <c r="T577">
        <f t="shared" si="69"/>
        <v>0.113</v>
      </c>
      <c r="U577">
        <f t="shared" si="69"/>
        <v>0.113</v>
      </c>
      <c r="V577">
        <f t="shared" si="69"/>
        <v>0.113</v>
      </c>
      <c r="W577">
        <f t="shared" si="69"/>
        <v>0.113</v>
      </c>
    </row>
    <row r="578" spans="1:23" x14ac:dyDescent="0.25">
      <c r="A578" t="s">
        <v>106</v>
      </c>
      <c r="B578" t="s">
        <v>5</v>
      </c>
      <c r="C578" t="s">
        <v>15</v>
      </c>
      <c r="D578" t="s">
        <v>16</v>
      </c>
      <c r="E578" t="s">
        <v>127</v>
      </c>
      <c r="F578" t="s">
        <v>129</v>
      </c>
      <c r="G578" t="s">
        <v>17</v>
      </c>
      <c r="J578" t="s">
        <v>88</v>
      </c>
      <c r="L578" t="s">
        <v>54</v>
      </c>
      <c r="M578">
        <v>3.5000000000000003E-2</v>
      </c>
      <c r="N578">
        <f t="shared" si="69"/>
        <v>3.5000000000000003E-2</v>
      </c>
      <c r="O578">
        <f t="shared" si="69"/>
        <v>3.5000000000000003E-2</v>
      </c>
      <c r="P578">
        <f t="shared" si="69"/>
        <v>3.5000000000000003E-2</v>
      </c>
      <c r="Q578">
        <f t="shared" si="69"/>
        <v>3.5000000000000003E-2</v>
      </c>
      <c r="R578">
        <f t="shared" si="69"/>
        <v>3.5000000000000003E-2</v>
      </c>
      <c r="S578">
        <f t="shared" si="69"/>
        <v>3.5000000000000003E-2</v>
      </c>
      <c r="T578">
        <f t="shared" si="69"/>
        <v>3.5000000000000003E-2</v>
      </c>
      <c r="U578">
        <f t="shared" si="69"/>
        <v>3.5000000000000003E-2</v>
      </c>
      <c r="V578">
        <f t="shared" si="69"/>
        <v>3.5000000000000003E-2</v>
      </c>
      <c r="W578">
        <f t="shared" si="69"/>
        <v>3.5000000000000003E-2</v>
      </c>
    </row>
    <row r="579" spans="1:23" x14ac:dyDescent="0.25">
      <c r="A579" t="s">
        <v>106</v>
      </c>
      <c r="B579" t="s">
        <v>5</v>
      </c>
      <c r="C579" t="s">
        <v>15</v>
      </c>
      <c r="D579" t="s">
        <v>16</v>
      </c>
      <c r="E579" t="s">
        <v>127</v>
      </c>
      <c r="F579" t="s">
        <v>129</v>
      </c>
      <c r="G579" t="s">
        <v>17</v>
      </c>
      <c r="J579" t="s">
        <v>80</v>
      </c>
      <c r="L579" t="s">
        <v>54</v>
      </c>
      <c r="M579">
        <v>2E-3</v>
      </c>
      <c r="N579">
        <f t="shared" si="69"/>
        <v>2E-3</v>
      </c>
      <c r="O579">
        <f t="shared" si="69"/>
        <v>2E-3</v>
      </c>
      <c r="P579">
        <f t="shared" si="69"/>
        <v>2E-3</v>
      </c>
      <c r="Q579">
        <f t="shared" si="69"/>
        <v>2E-3</v>
      </c>
      <c r="R579">
        <f t="shared" si="69"/>
        <v>2E-3</v>
      </c>
      <c r="S579">
        <f t="shared" si="69"/>
        <v>2E-3</v>
      </c>
      <c r="T579">
        <f t="shared" si="69"/>
        <v>2E-3</v>
      </c>
      <c r="U579">
        <f t="shared" si="69"/>
        <v>2E-3</v>
      </c>
      <c r="V579">
        <f t="shared" si="69"/>
        <v>2E-3</v>
      </c>
      <c r="W579">
        <f t="shared" si="69"/>
        <v>2E-3</v>
      </c>
    </row>
    <row r="580" spans="1:23" x14ac:dyDescent="0.25">
      <c r="A580" t="s">
        <v>106</v>
      </c>
      <c r="B580" t="s">
        <v>5</v>
      </c>
      <c r="C580" t="s">
        <v>15</v>
      </c>
      <c r="D580" t="s">
        <v>16</v>
      </c>
      <c r="E580" t="s">
        <v>127</v>
      </c>
      <c r="F580" t="s">
        <v>130</v>
      </c>
      <c r="G580" t="s">
        <v>6</v>
      </c>
    </row>
    <row r="581" spans="1:23" x14ac:dyDescent="0.25">
      <c r="A581" t="s">
        <v>106</v>
      </c>
      <c r="B581" t="s">
        <v>5</v>
      </c>
      <c r="C581" t="s">
        <v>15</v>
      </c>
      <c r="D581" t="s">
        <v>16</v>
      </c>
      <c r="E581" t="s">
        <v>127</v>
      </c>
      <c r="F581" t="s">
        <v>130</v>
      </c>
      <c r="G581" t="s">
        <v>68</v>
      </c>
      <c r="L581" t="s">
        <v>69</v>
      </c>
      <c r="M581">
        <v>1970</v>
      </c>
      <c r="N581">
        <f t="shared" ref="N581:W583" si="70">M581</f>
        <v>1970</v>
      </c>
      <c r="O581">
        <f t="shared" si="70"/>
        <v>1970</v>
      </c>
      <c r="P581">
        <f t="shared" si="70"/>
        <v>1970</v>
      </c>
      <c r="Q581">
        <f t="shared" si="70"/>
        <v>1970</v>
      </c>
      <c r="R581">
        <f t="shared" si="70"/>
        <v>1970</v>
      </c>
      <c r="S581">
        <f t="shared" si="70"/>
        <v>1970</v>
      </c>
      <c r="T581">
        <f t="shared" si="70"/>
        <v>1970</v>
      </c>
      <c r="U581">
        <f t="shared" si="70"/>
        <v>1970</v>
      </c>
      <c r="V581">
        <f t="shared" si="70"/>
        <v>1970</v>
      </c>
      <c r="W581">
        <f t="shared" si="70"/>
        <v>1970</v>
      </c>
    </row>
    <row r="582" spans="1:23" x14ac:dyDescent="0.25">
      <c r="A582" t="s">
        <v>106</v>
      </c>
      <c r="B582" t="s">
        <v>5</v>
      </c>
      <c r="C582" t="s">
        <v>15</v>
      </c>
      <c r="D582" t="s">
        <v>16</v>
      </c>
      <c r="E582" t="s">
        <v>127</v>
      </c>
      <c r="F582" t="s">
        <v>130</v>
      </c>
      <c r="G582" t="s">
        <v>70</v>
      </c>
      <c r="L582" t="s">
        <v>69</v>
      </c>
      <c r="M582">
        <v>2101</v>
      </c>
      <c r="N582">
        <f t="shared" si="70"/>
        <v>2101</v>
      </c>
      <c r="O582">
        <f t="shared" si="70"/>
        <v>2101</v>
      </c>
      <c r="P582">
        <f t="shared" si="70"/>
        <v>2101</v>
      </c>
      <c r="Q582">
        <f t="shared" si="70"/>
        <v>2101</v>
      </c>
      <c r="R582">
        <f t="shared" si="70"/>
        <v>2101</v>
      </c>
      <c r="S582">
        <f t="shared" si="70"/>
        <v>2101</v>
      </c>
      <c r="T582">
        <f t="shared" si="70"/>
        <v>2101</v>
      </c>
      <c r="U582">
        <f t="shared" si="70"/>
        <v>2101</v>
      </c>
      <c r="V582">
        <f t="shared" si="70"/>
        <v>2101</v>
      </c>
      <c r="W582">
        <f t="shared" si="70"/>
        <v>2101</v>
      </c>
    </row>
    <row r="583" spans="1:23" x14ac:dyDescent="0.25">
      <c r="A583" t="s">
        <v>106</v>
      </c>
      <c r="B583" t="s">
        <v>5</v>
      </c>
      <c r="C583" t="s">
        <v>15</v>
      </c>
      <c r="D583" t="s">
        <v>16</v>
      </c>
      <c r="E583" t="s">
        <v>127</v>
      </c>
      <c r="F583" t="s">
        <v>130</v>
      </c>
      <c r="G583" t="s">
        <v>71</v>
      </c>
      <c r="L583" t="s">
        <v>72</v>
      </c>
      <c r="M583">
        <v>35</v>
      </c>
      <c r="N583">
        <f t="shared" si="70"/>
        <v>35</v>
      </c>
      <c r="O583">
        <f t="shared" si="70"/>
        <v>35</v>
      </c>
      <c r="P583">
        <f t="shared" si="70"/>
        <v>35</v>
      </c>
      <c r="Q583">
        <f t="shared" si="70"/>
        <v>35</v>
      </c>
      <c r="R583">
        <f t="shared" si="70"/>
        <v>35</v>
      </c>
      <c r="S583">
        <f t="shared" si="70"/>
        <v>35</v>
      </c>
      <c r="T583">
        <f t="shared" si="70"/>
        <v>35</v>
      </c>
      <c r="U583">
        <f t="shared" si="70"/>
        <v>35</v>
      </c>
      <c r="V583">
        <f t="shared" si="70"/>
        <v>35</v>
      </c>
      <c r="W583">
        <f t="shared" si="70"/>
        <v>35</v>
      </c>
    </row>
    <row r="584" spans="1:23" x14ac:dyDescent="0.25">
      <c r="A584" t="s">
        <v>106</v>
      </c>
      <c r="B584" t="s">
        <v>5</v>
      </c>
      <c r="C584" t="s">
        <v>15</v>
      </c>
      <c r="D584" t="s">
        <v>16</v>
      </c>
      <c r="E584" t="s">
        <v>127</v>
      </c>
      <c r="F584" t="s">
        <v>130</v>
      </c>
      <c r="G584" t="s">
        <v>73</v>
      </c>
      <c r="L584" t="s">
        <v>65</v>
      </c>
      <c r="M584">
        <v>0</v>
      </c>
    </row>
    <row r="585" spans="1:23" x14ac:dyDescent="0.25">
      <c r="A585" t="s">
        <v>106</v>
      </c>
      <c r="B585" t="s">
        <v>5</v>
      </c>
      <c r="C585" t="s">
        <v>15</v>
      </c>
      <c r="D585" t="s">
        <v>16</v>
      </c>
      <c r="E585" t="s">
        <v>127</v>
      </c>
      <c r="F585" t="s">
        <v>130</v>
      </c>
      <c r="G585" t="s">
        <v>74</v>
      </c>
      <c r="L585" t="s">
        <v>19</v>
      </c>
      <c r="M585">
        <v>1312500</v>
      </c>
      <c r="N585">
        <f t="shared" ref="N585:W594" si="71">M585</f>
        <v>1312500</v>
      </c>
      <c r="O585">
        <f t="shared" si="71"/>
        <v>1312500</v>
      </c>
      <c r="P585">
        <f t="shared" si="71"/>
        <v>1312500</v>
      </c>
      <c r="Q585">
        <f t="shared" si="71"/>
        <v>1312500</v>
      </c>
      <c r="R585">
        <f t="shared" si="71"/>
        <v>1312500</v>
      </c>
      <c r="S585">
        <f t="shared" si="71"/>
        <v>1312500</v>
      </c>
      <c r="T585">
        <f t="shared" si="71"/>
        <v>1312500</v>
      </c>
      <c r="U585">
        <f t="shared" si="71"/>
        <v>1312500</v>
      </c>
      <c r="V585">
        <f t="shared" si="71"/>
        <v>1312500</v>
      </c>
      <c r="W585">
        <f t="shared" si="71"/>
        <v>1312500</v>
      </c>
    </row>
    <row r="586" spans="1:23" x14ac:dyDescent="0.25">
      <c r="A586" t="s">
        <v>106</v>
      </c>
      <c r="B586" t="s">
        <v>5</v>
      </c>
      <c r="C586" t="s">
        <v>15</v>
      </c>
      <c r="D586" t="s">
        <v>16</v>
      </c>
      <c r="E586" t="s">
        <v>127</v>
      </c>
      <c r="F586" t="s">
        <v>130</v>
      </c>
      <c r="G586" t="s">
        <v>75</v>
      </c>
      <c r="L586" t="s">
        <v>76</v>
      </c>
      <c r="M586">
        <v>917733846.631253</v>
      </c>
      <c r="N586">
        <f t="shared" si="71"/>
        <v>917733846.631253</v>
      </c>
      <c r="O586">
        <f t="shared" si="71"/>
        <v>917733846.631253</v>
      </c>
      <c r="P586">
        <f t="shared" si="71"/>
        <v>917733846.631253</v>
      </c>
      <c r="Q586">
        <f t="shared" si="71"/>
        <v>917733846.631253</v>
      </c>
      <c r="R586">
        <f t="shared" si="71"/>
        <v>917733846.631253</v>
      </c>
      <c r="S586">
        <f t="shared" si="71"/>
        <v>917733846.631253</v>
      </c>
      <c r="T586">
        <f t="shared" si="71"/>
        <v>917733846.631253</v>
      </c>
      <c r="U586">
        <f t="shared" si="71"/>
        <v>917733846.631253</v>
      </c>
      <c r="V586">
        <f t="shared" si="71"/>
        <v>917733846.631253</v>
      </c>
      <c r="W586">
        <f t="shared" si="71"/>
        <v>917733846.631253</v>
      </c>
    </row>
    <row r="587" spans="1:23" x14ac:dyDescent="0.25">
      <c r="A587" t="s">
        <v>106</v>
      </c>
      <c r="B587" t="s">
        <v>5</v>
      </c>
      <c r="C587" t="s">
        <v>15</v>
      </c>
      <c r="D587" t="s">
        <v>16</v>
      </c>
      <c r="E587" t="s">
        <v>127</v>
      </c>
      <c r="F587" t="s">
        <v>130</v>
      </c>
      <c r="G587" t="s">
        <v>77</v>
      </c>
      <c r="L587" t="s">
        <v>76</v>
      </c>
      <c r="M587">
        <v>483361176.48707497</v>
      </c>
      <c r="N587">
        <f t="shared" si="71"/>
        <v>483361176.48707497</v>
      </c>
      <c r="O587">
        <f t="shared" si="71"/>
        <v>483361176.48707497</v>
      </c>
      <c r="P587">
        <f t="shared" si="71"/>
        <v>483361176.48707497</v>
      </c>
      <c r="Q587">
        <f t="shared" si="71"/>
        <v>483361176.48707497</v>
      </c>
      <c r="R587">
        <f t="shared" si="71"/>
        <v>483361176.48707497</v>
      </c>
      <c r="S587">
        <f t="shared" si="71"/>
        <v>483361176.48707497</v>
      </c>
      <c r="T587">
        <f t="shared" si="71"/>
        <v>483361176.48707497</v>
      </c>
      <c r="U587">
        <f t="shared" si="71"/>
        <v>483361176.48707497</v>
      </c>
      <c r="V587">
        <f t="shared" si="71"/>
        <v>483361176.48707497</v>
      </c>
      <c r="W587">
        <f t="shared" si="71"/>
        <v>483361176.48707497</v>
      </c>
    </row>
    <row r="588" spans="1:23" x14ac:dyDescent="0.25">
      <c r="A588" t="s">
        <v>106</v>
      </c>
      <c r="B588" t="s">
        <v>5</v>
      </c>
      <c r="C588" t="s">
        <v>15</v>
      </c>
      <c r="D588" t="s">
        <v>16</v>
      </c>
      <c r="E588" t="s">
        <v>127</v>
      </c>
      <c r="F588" t="s">
        <v>130</v>
      </c>
      <c r="G588" t="s">
        <v>17</v>
      </c>
      <c r="J588" t="s">
        <v>34</v>
      </c>
      <c r="L588" t="s">
        <v>54</v>
      </c>
      <c r="M588">
        <v>0.47933884297520601</v>
      </c>
      <c r="N588">
        <f t="shared" si="71"/>
        <v>0.47933884297520601</v>
      </c>
      <c r="O588">
        <f t="shared" si="71"/>
        <v>0.47933884297520601</v>
      </c>
      <c r="P588">
        <f t="shared" si="71"/>
        <v>0.47933884297520601</v>
      </c>
      <c r="Q588">
        <f t="shared" si="71"/>
        <v>0.47933884297520601</v>
      </c>
      <c r="R588">
        <f t="shared" si="71"/>
        <v>0.47933884297520601</v>
      </c>
      <c r="S588">
        <f t="shared" si="71"/>
        <v>0.47933884297520601</v>
      </c>
      <c r="T588">
        <f t="shared" si="71"/>
        <v>0.47933884297520601</v>
      </c>
      <c r="U588">
        <f t="shared" si="71"/>
        <v>0.47933884297520601</v>
      </c>
      <c r="V588">
        <f t="shared" si="71"/>
        <v>0.47933884297520601</v>
      </c>
      <c r="W588">
        <f t="shared" si="71"/>
        <v>0.47933884297520601</v>
      </c>
    </row>
    <row r="589" spans="1:23" x14ac:dyDescent="0.25">
      <c r="A589" t="s">
        <v>106</v>
      </c>
      <c r="B589" t="s">
        <v>5</v>
      </c>
      <c r="C589" t="s">
        <v>15</v>
      </c>
      <c r="D589" t="s">
        <v>16</v>
      </c>
      <c r="E589" t="s">
        <v>127</v>
      </c>
      <c r="F589" t="s">
        <v>130</v>
      </c>
      <c r="G589" t="s">
        <v>17</v>
      </c>
      <c r="J589" t="s">
        <v>30</v>
      </c>
      <c r="L589" t="s">
        <v>54</v>
      </c>
      <c r="M589">
        <v>2.915</v>
      </c>
      <c r="N589">
        <f t="shared" si="71"/>
        <v>2.915</v>
      </c>
      <c r="O589">
        <f t="shared" si="71"/>
        <v>2.915</v>
      </c>
      <c r="P589">
        <f t="shared" si="71"/>
        <v>2.915</v>
      </c>
      <c r="Q589">
        <f t="shared" si="71"/>
        <v>2.915</v>
      </c>
      <c r="R589">
        <f t="shared" si="71"/>
        <v>2.915</v>
      </c>
      <c r="S589">
        <f t="shared" si="71"/>
        <v>2.915</v>
      </c>
      <c r="T589">
        <f t="shared" si="71"/>
        <v>2.915</v>
      </c>
      <c r="U589">
        <f t="shared" si="71"/>
        <v>2.915</v>
      </c>
      <c r="V589">
        <f t="shared" si="71"/>
        <v>2.915</v>
      </c>
      <c r="W589">
        <f t="shared" si="71"/>
        <v>2.915</v>
      </c>
    </row>
    <row r="590" spans="1:23" x14ac:dyDescent="0.25">
      <c r="A590" t="s">
        <v>106</v>
      </c>
      <c r="B590" t="s">
        <v>5</v>
      </c>
      <c r="C590" t="s">
        <v>15</v>
      </c>
      <c r="D590" t="s">
        <v>16</v>
      </c>
      <c r="E590" t="s">
        <v>127</v>
      </c>
      <c r="F590" t="s">
        <v>130</v>
      </c>
      <c r="G590" t="s">
        <v>17</v>
      </c>
      <c r="J590" t="s">
        <v>27</v>
      </c>
      <c r="L590" t="s">
        <v>54</v>
      </c>
      <c r="M590">
        <v>13.05</v>
      </c>
      <c r="N590">
        <f t="shared" si="71"/>
        <v>13.05</v>
      </c>
      <c r="O590">
        <f t="shared" si="71"/>
        <v>13.05</v>
      </c>
      <c r="P590">
        <f t="shared" si="71"/>
        <v>13.05</v>
      </c>
      <c r="Q590">
        <f t="shared" si="71"/>
        <v>13.05</v>
      </c>
      <c r="R590">
        <f t="shared" si="71"/>
        <v>13.05</v>
      </c>
      <c r="S590">
        <f t="shared" si="71"/>
        <v>13.05</v>
      </c>
      <c r="T590">
        <f t="shared" si="71"/>
        <v>13.05</v>
      </c>
      <c r="U590">
        <f t="shared" si="71"/>
        <v>13.05</v>
      </c>
      <c r="V590">
        <f t="shared" si="71"/>
        <v>13.05</v>
      </c>
      <c r="W590">
        <f t="shared" si="71"/>
        <v>13.05</v>
      </c>
    </row>
    <row r="591" spans="1:23" x14ac:dyDescent="0.25">
      <c r="A591" t="s">
        <v>106</v>
      </c>
      <c r="B591" t="s">
        <v>5</v>
      </c>
      <c r="C591" t="s">
        <v>15</v>
      </c>
      <c r="D591" t="s">
        <v>16</v>
      </c>
      <c r="E591" t="s">
        <v>127</v>
      </c>
      <c r="F591" t="s">
        <v>130</v>
      </c>
      <c r="G591" t="s">
        <v>17</v>
      </c>
      <c r="J591" t="s">
        <v>78</v>
      </c>
      <c r="L591" t="s">
        <v>54</v>
      </c>
      <c r="M591">
        <v>1.7999999999999999E-2</v>
      </c>
      <c r="N591">
        <f t="shared" si="71"/>
        <v>1.7999999999999999E-2</v>
      </c>
      <c r="O591">
        <f t="shared" si="71"/>
        <v>1.7999999999999999E-2</v>
      </c>
      <c r="P591">
        <f t="shared" si="71"/>
        <v>1.7999999999999999E-2</v>
      </c>
      <c r="Q591">
        <f t="shared" si="71"/>
        <v>1.7999999999999999E-2</v>
      </c>
      <c r="R591">
        <f t="shared" si="71"/>
        <v>1.7999999999999999E-2</v>
      </c>
      <c r="S591">
        <f t="shared" si="71"/>
        <v>1.7999999999999999E-2</v>
      </c>
      <c r="T591">
        <f t="shared" si="71"/>
        <v>1.7999999999999999E-2</v>
      </c>
      <c r="U591">
        <f t="shared" si="71"/>
        <v>1.7999999999999999E-2</v>
      </c>
      <c r="V591">
        <f t="shared" si="71"/>
        <v>1.7999999999999999E-2</v>
      </c>
      <c r="W591">
        <f t="shared" si="71"/>
        <v>1.7999999999999999E-2</v>
      </c>
    </row>
    <row r="592" spans="1:23" x14ac:dyDescent="0.25">
      <c r="A592" t="s">
        <v>106</v>
      </c>
      <c r="B592" t="s">
        <v>5</v>
      </c>
      <c r="C592" t="s">
        <v>15</v>
      </c>
      <c r="D592" t="s">
        <v>16</v>
      </c>
      <c r="E592" t="s">
        <v>127</v>
      </c>
      <c r="F592" t="s">
        <v>130</v>
      </c>
      <c r="G592" t="s">
        <v>17</v>
      </c>
      <c r="J592" t="s">
        <v>79</v>
      </c>
      <c r="L592" t="s">
        <v>54</v>
      </c>
      <c r="M592">
        <v>0.113</v>
      </c>
      <c r="N592">
        <f t="shared" si="71"/>
        <v>0.113</v>
      </c>
      <c r="O592">
        <f t="shared" si="71"/>
        <v>0.113</v>
      </c>
      <c r="P592">
        <f t="shared" si="71"/>
        <v>0.113</v>
      </c>
      <c r="Q592">
        <f t="shared" si="71"/>
        <v>0.113</v>
      </c>
      <c r="R592">
        <f t="shared" si="71"/>
        <v>0.113</v>
      </c>
      <c r="S592">
        <f t="shared" si="71"/>
        <v>0.113</v>
      </c>
      <c r="T592">
        <f t="shared" si="71"/>
        <v>0.113</v>
      </c>
      <c r="U592">
        <f t="shared" si="71"/>
        <v>0.113</v>
      </c>
      <c r="V592">
        <f t="shared" si="71"/>
        <v>0.113</v>
      </c>
      <c r="W592">
        <f t="shared" si="71"/>
        <v>0.113</v>
      </c>
    </row>
    <row r="593" spans="1:23" x14ac:dyDescent="0.25">
      <c r="A593" t="s">
        <v>106</v>
      </c>
      <c r="B593" t="s">
        <v>5</v>
      </c>
      <c r="C593" t="s">
        <v>15</v>
      </c>
      <c r="D593" t="s">
        <v>16</v>
      </c>
      <c r="E593" t="s">
        <v>127</v>
      </c>
      <c r="F593" t="s">
        <v>130</v>
      </c>
      <c r="G593" t="s">
        <v>17</v>
      </c>
      <c r="J593" t="s">
        <v>88</v>
      </c>
      <c r="L593" t="s">
        <v>54</v>
      </c>
      <c r="M593">
        <v>3.5000000000000003E-2</v>
      </c>
      <c r="N593">
        <f t="shared" si="71"/>
        <v>3.5000000000000003E-2</v>
      </c>
      <c r="O593">
        <f t="shared" si="71"/>
        <v>3.5000000000000003E-2</v>
      </c>
      <c r="P593">
        <f t="shared" si="71"/>
        <v>3.5000000000000003E-2</v>
      </c>
      <c r="Q593">
        <f t="shared" si="71"/>
        <v>3.5000000000000003E-2</v>
      </c>
      <c r="R593">
        <f t="shared" si="71"/>
        <v>3.5000000000000003E-2</v>
      </c>
      <c r="S593">
        <f t="shared" si="71"/>
        <v>3.5000000000000003E-2</v>
      </c>
      <c r="T593">
        <f t="shared" si="71"/>
        <v>3.5000000000000003E-2</v>
      </c>
      <c r="U593">
        <f t="shared" si="71"/>
        <v>3.5000000000000003E-2</v>
      </c>
      <c r="V593">
        <f t="shared" si="71"/>
        <v>3.5000000000000003E-2</v>
      </c>
      <c r="W593">
        <f t="shared" si="71"/>
        <v>3.5000000000000003E-2</v>
      </c>
    </row>
    <row r="594" spans="1:23" x14ac:dyDescent="0.25">
      <c r="A594" t="s">
        <v>106</v>
      </c>
      <c r="B594" t="s">
        <v>5</v>
      </c>
      <c r="C594" t="s">
        <v>15</v>
      </c>
      <c r="D594" t="s">
        <v>16</v>
      </c>
      <c r="E594" t="s">
        <v>127</v>
      </c>
      <c r="F594" t="s">
        <v>130</v>
      </c>
      <c r="G594" t="s">
        <v>17</v>
      </c>
      <c r="J594" t="s">
        <v>80</v>
      </c>
      <c r="L594" t="s">
        <v>54</v>
      </c>
      <c r="M594">
        <v>2E-3</v>
      </c>
      <c r="N594">
        <f t="shared" si="71"/>
        <v>2E-3</v>
      </c>
      <c r="O594">
        <f t="shared" si="71"/>
        <v>2E-3</v>
      </c>
      <c r="P594">
        <f t="shared" si="71"/>
        <v>2E-3</v>
      </c>
      <c r="Q594">
        <f t="shared" si="71"/>
        <v>2E-3</v>
      </c>
      <c r="R594">
        <f t="shared" si="71"/>
        <v>2E-3</v>
      </c>
      <c r="S594">
        <f t="shared" si="71"/>
        <v>2E-3</v>
      </c>
      <c r="T594">
        <f t="shared" si="71"/>
        <v>2E-3</v>
      </c>
      <c r="U594">
        <f t="shared" si="71"/>
        <v>2E-3</v>
      </c>
      <c r="V594">
        <f t="shared" si="71"/>
        <v>2E-3</v>
      </c>
      <c r="W594">
        <f t="shared" si="71"/>
        <v>2E-3</v>
      </c>
    </row>
    <row r="595" spans="1:23" x14ac:dyDescent="0.25">
      <c r="A595" t="s">
        <v>106</v>
      </c>
      <c r="B595" t="s">
        <v>5</v>
      </c>
      <c r="C595" t="s">
        <v>15</v>
      </c>
      <c r="D595" t="s">
        <v>16</v>
      </c>
      <c r="E595" t="s">
        <v>127</v>
      </c>
      <c r="F595" t="s">
        <v>131</v>
      </c>
      <c r="G595" t="s">
        <v>6</v>
      </c>
    </row>
    <row r="596" spans="1:23" x14ac:dyDescent="0.25">
      <c r="A596" t="s">
        <v>106</v>
      </c>
      <c r="B596" t="s">
        <v>5</v>
      </c>
      <c r="C596" t="s">
        <v>15</v>
      </c>
      <c r="D596" t="s">
        <v>16</v>
      </c>
      <c r="E596" t="s">
        <v>127</v>
      </c>
      <c r="F596" t="s">
        <v>131</v>
      </c>
      <c r="G596" t="s">
        <v>68</v>
      </c>
      <c r="L596" t="s">
        <v>69</v>
      </c>
      <c r="M596">
        <v>1990</v>
      </c>
      <c r="N596">
        <f t="shared" ref="N596:W598" si="72">M596</f>
        <v>1990</v>
      </c>
      <c r="O596">
        <f t="shared" si="72"/>
        <v>1990</v>
      </c>
      <c r="P596">
        <f t="shared" si="72"/>
        <v>1990</v>
      </c>
      <c r="Q596">
        <f t="shared" si="72"/>
        <v>1990</v>
      </c>
      <c r="R596">
        <f t="shared" si="72"/>
        <v>1990</v>
      </c>
      <c r="S596">
        <f t="shared" si="72"/>
        <v>1990</v>
      </c>
      <c r="T596">
        <f t="shared" si="72"/>
        <v>1990</v>
      </c>
      <c r="U596">
        <f t="shared" si="72"/>
        <v>1990</v>
      </c>
      <c r="V596">
        <f t="shared" si="72"/>
        <v>1990</v>
      </c>
      <c r="W596">
        <f t="shared" si="72"/>
        <v>1990</v>
      </c>
    </row>
    <row r="597" spans="1:23" x14ac:dyDescent="0.25">
      <c r="A597" t="s">
        <v>106</v>
      </c>
      <c r="B597" t="s">
        <v>5</v>
      </c>
      <c r="C597" t="s">
        <v>15</v>
      </c>
      <c r="D597" t="s">
        <v>16</v>
      </c>
      <c r="E597" t="s">
        <v>127</v>
      </c>
      <c r="F597" t="s">
        <v>131</v>
      </c>
      <c r="G597" t="s">
        <v>70</v>
      </c>
      <c r="L597" t="s">
        <v>69</v>
      </c>
      <c r="M597">
        <v>2101</v>
      </c>
      <c r="N597">
        <f t="shared" si="72"/>
        <v>2101</v>
      </c>
      <c r="O597">
        <f t="shared" si="72"/>
        <v>2101</v>
      </c>
      <c r="P597">
        <f t="shared" si="72"/>
        <v>2101</v>
      </c>
      <c r="Q597">
        <f t="shared" si="72"/>
        <v>2101</v>
      </c>
      <c r="R597">
        <f t="shared" si="72"/>
        <v>2101</v>
      </c>
      <c r="S597">
        <f t="shared" si="72"/>
        <v>2101</v>
      </c>
      <c r="T597">
        <f t="shared" si="72"/>
        <v>2101</v>
      </c>
      <c r="U597">
        <f t="shared" si="72"/>
        <v>2101</v>
      </c>
      <c r="V597">
        <f t="shared" si="72"/>
        <v>2101</v>
      </c>
      <c r="W597">
        <f t="shared" si="72"/>
        <v>2101</v>
      </c>
    </row>
    <row r="598" spans="1:23" x14ac:dyDescent="0.25">
      <c r="A598" t="s">
        <v>106</v>
      </c>
      <c r="B598" t="s">
        <v>5</v>
      </c>
      <c r="C598" t="s">
        <v>15</v>
      </c>
      <c r="D598" t="s">
        <v>16</v>
      </c>
      <c r="E598" t="s">
        <v>127</v>
      </c>
      <c r="F598" t="s">
        <v>131</v>
      </c>
      <c r="G598" t="s">
        <v>71</v>
      </c>
      <c r="L598" t="s">
        <v>72</v>
      </c>
      <c r="M598">
        <v>35</v>
      </c>
      <c r="N598">
        <f t="shared" si="72"/>
        <v>35</v>
      </c>
      <c r="O598">
        <f t="shared" si="72"/>
        <v>35</v>
      </c>
      <c r="P598">
        <f t="shared" si="72"/>
        <v>35</v>
      </c>
      <c r="Q598">
        <f t="shared" si="72"/>
        <v>35</v>
      </c>
      <c r="R598">
        <f t="shared" si="72"/>
        <v>35</v>
      </c>
      <c r="S598">
        <f t="shared" si="72"/>
        <v>35</v>
      </c>
      <c r="T598">
        <f t="shared" si="72"/>
        <v>35</v>
      </c>
      <c r="U598">
        <f t="shared" si="72"/>
        <v>35</v>
      </c>
      <c r="V598">
        <f t="shared" si="72"/>
        <v>35</v>
      </c>
      <c r="W598">
        <f t="shared" si="72"/>
        <v>35</v>
      </c>
    </row>
    <row r="599" spans="1:23" x14ac:dyDescent="0.25">
      <c r="A599" t="s">
        <v>106</v>
      </c>
      <c r="B599" t="s">
        <v>5</v>
      </c>
      <c r="C599" t="s">
        <v>15</v>
      </c>
      <c r="D599" t="s">
        <v>16</v>
      </c>
      <c r="E599" t="s">
        <v>127</v>
      </c>
      <c r="F599" t="s">
        <v>131</v>
      </c>
      <c r="G599" t="s">
        <v>73</v>
      </c>
      <c r="L599" t="s">
        <v>65</v>
      </c>
      <c r="M599">
        <v>0</v>
      </c>
    </row>
    <row r="600" spans="1:23" x14ac:dyDescent="0.25">
      <c r="A600" t="s">
        <v>106</v>
      </c>
      <c r="B600" t="s">
        <v>5</v>
      </c>
      <c r="C600" t="s">
        <v>15</v>
      </c>
      <c r="D600" t="s">
        <v>16</v>
      </c>
      <c r="E600" t="s">
        <v>127</v>
      </c>
      <c r="F600" t="s">
        <v>131</v>
      </c>
      <c r="G600" t="s">
        <v>74</v>
      </c>
      <c r="L600" t="s">
        <v>19</v>
      </c>
      <c r="M600">
        <v>1312500</v>
      </c>
      <c r="N600">
        <f t="shared" ref="N600:W611" si="73">M600</f>
        <v>1312500</v>
      </c>
      <c r="O600">
        <f t="shared" si="73"/>
        <v>1312500</v>
      </c>
      <c r="P600">
        <f t="shared" si="73"/>
        <v>1312500</v>
      </c>
      <c r="Q600">
        <f t="shared" si="73"/>
        <v>1312500</v>
      </c>
      <c r="R600">
        <f t="shared" si="73"/>
        <v>1312500</v>
      </c>
      <c r="S600">
        <f t="shared" si="73"/>
        <v>1312500</v>
      </c>
      <c r="T600">
        <f t="shared" si="73"/>
        <v>1312500</v>
      </c>
      <c r="U600">
        <f t="shared" si="73"/>
        <v>1312500</v>
      </c>
      <c r="V600">
        <f t="shared" si="73"/>
        <v>1312500</v>
      </c>
      <c r="W600">
        <f t="shared" si="73"/>
        <v>1312500</v>
      </c>
    </row>
    <row r="601" spans="1:23" x14ac:dyDescent="0.25">
      <c r="A601" t="s">
        <v>106</v>
      </c>
      <c r="B601" t="s">
        <v>5</v>
      </c>
      <c r="C601" t="s">
        <v>15</v>
      </c>
      <c r="D601" t="s">
        <v>16</v>
      </c>
      <c r="E601" t="s">
        <v>127</v>
      </c>
      <c r="F601" t="s">
        <v>131</v>
      </c>
      <c r="G601" t="s">
        <v>75</v>
      </c>
      <c r="L601" t="s">
        <v>76</v>
      </c>
      <c r="M601">
        <v>543298438.28501296</v>
      </c>
      <c r="N601">
        <f t="shared" si="73"/>
        <v>543298438.28501296</v>
      </c>
      <c r="O601">
        <f t="shared" si="73"/>
        <v>543298438.28501296</v>
      </c>
      <c r="P601">
        <f t="shared" si="73"/>
        <v>543298438.28501296</v>
      </c>
      <c r="Q601">
        <f t="shared" si="73"/>
        <v>543298438.28501296</v>
      </c>
      <c r="R601">
        <f t="shared" si="73"/>
        <v>543298438.28501296</v>
      </c>
      <c r="S601">
        <f t="shared" si="73"/>
        <v>543298438.28501296</v>
      </c>
      <c r="T601">
        <f t="shared" si="73"/>
        <v>543298438.28501296</v>
      </c>
      <c r="U601">
        <f t="shared" si="73"/>
        <v>543298438.28501296</v>
      </c>
      <c r="V601">
        <f t="shared" si="73"/>
        <v>543298438.28501296</v>
      </c>
      <c r="W601">
        <f t="shared" si="73"/>
        <v>543298438.28501296</v>
      </c>
    </row>
    <row r="602" spans="1:23" x14ac:dyDescent="0.25">
      <c r="A602" t="s">
        <v>106</v>
      </c>
      <c r="B602" t="s">
        <v>5</v>
      </c>
      <c r="C602" t="s">
        <v>15</v>
      </c>
      <c r="D602" t="s">
        <v>16</v>
      </c>
      <c r="E602" t="s">
        <v>127</v>
      </c>
      <c r="F602" t="s">
        <v>131</v>
      </c>
      <c r="G602" t="s">
        <v>77</v>
      </c>
      <c r="L602" t="s">
        <v>76</v>
      </c>
      <c r="M602">
        <v>275238358.647102</v>
      </c>
      <c r="N602">
        <f t="shared" si="73"/>
        <v>275238358.647102</v>
      </c>
      <c r="O602">
        <f t="shared" si="73"/>
        <v>275238358.647102</v>
      </c>
      <c r="P602">
        <f t="shared" si="73"/>
        <v>275238358.647102</v>
      </c>
      <c r="Q602">
        <f t="shared" si="73"/>
        <v>275238358.647102</v>
      </c>
      <c r="R602">
        <f t="shared" si="73"/>
        <v>275238358.647102</v>
      </c>
      <c r="S602">
        <f t="shared" si="73"/>
        <v>275238358.647102</v>
      </c>
      <c r="T602">
        <f t="shared" si="73"/>
        <v>275238358.647102</v>
      </c>
      <c r="U602">
        <f t="shared" si="73"/>
        <v>275238358.647102</v>
      </c>
      <c r="V602">
        <f t="shared" si="73"/>
        <v>275238358.647102</v>
      </c>
      <c r="W602">
        <f t="shared" si="73"/>
        <v>275238358.647102</v>
      </c>
    </row>
    <row r="603" spans="1:23" x14ac:dyDescent="0.25">
      <c r="A603" t="s">
        <v>106</v>
      </c>
      <c r="B603" t="s">
        <v>5</v>
      </c>
      <c r="C603" t="s">
        <v>15</v>
      </c>
      <c r="D603" t="s">
        <v>16</v>
      </c>
      <c r="E603" t="s">
        <v>127</v>
      </c>
      <c r="F603" t="s">
        <v>131</v>
      </c>
      <c r="G603" t="s">
        <v>17</v>
      </c>
      <c r="J603" t="s">
        <v>39</v>
      </c>
      <c r="L603" t="s">
        <v>54</v>
      </c>
      <c r="M603">
        <v>0.48299999999999998</v>
      </c>
      <c r="N603">
        <f t="shared" si="73"/>
        <v>0.48299999999999998</v>
      </c>
      <c r="O603">
        <f t="shared" si="73"/>
        <v>0.48299999999999998</v>
      </c>
      <c r="P603">
        <f t="shared" si="73"/>
        <v>0.48299999999999998</v>
      </c>
      <c r="Q603">
        <f t="shared" si="73"/>
        <v>0.48299999999999998</v>
      </c>
      <c r="R603">
        <f t="shared" si="73"/>
        <v>0.48299999999999998</v>
      </c>
      <c r="S603">
        <f t="shared" si="73"/>
        <v>0.48299999999999998</v>
      </c>
      <c r="T603">
        <f t="shared" si="73"/>
        <v>0.48299999999999998</v>
      </c>
      <c r="U603">
        <f t="shared" si="73"/>
        <v>0.48299999999999998</v>
      </c>
      <c r="V603">
        <f t="shared" si="73"/>
        <v>0.48299999999999998</v>
      </c>
      <c r="W603">
        <f t="shared" si="73"/>
        <v>0.48299999999999998</v>
      </c>
    </row>
    <row r="604" spans="1:23" x14ac:dyDescent="0.25">
      <c r="A604" t="s">
        <v>106</v>
      </c>
      <c r="B604" t="s">
        <v>5</v>
      </c>
      <c r="C604" t="s">
        <v>15</v>
      </c>
      <c r="D604" t="s">
        <v>16</v>
      </c>
      <c r="E604" t="s">
        <v>127</v>
      </c>
      <c r="F604" t="s">
        <v>131</v>
      </c>
      <c r="G604" t="s">
        <v>17</v>
      </c>
      <c r="J604" t="s">
        <v>30</v>
      </c>
      <c r="L604" t="s">
        <v>54</v>
      </c>
      <c r="M604">
        <v>1.5049999999999999</v>
      </c>
      <c r="N604">
        <f t="shared" si="73"/>
        <v>1.5049999999999999</v>
      </c>
      <c r="O604">
        <f t="shared" si="73"/>
        <v>1.5049999999999999</v>
      </c>
      <c r="P604">
        <f t="shared" si="73"/>
        <v>1.5049999999999999</v>
      </c>
      <c r="Q604">
        <f t="shared" si="73"/>
        <v>1.5049999999999999</v>
      </c>
      <c r="R604">
        <f t="shared" si="73"/>
        <v>1.5049999999999999</v>
      </c>
      <c r="S604">
        <f t="shared" si="73"/>
        <v>1.5049999999999999</v>
      </c>
      <c r="T604">
        <f t="shared" si="73"/>
        <v>1.5049999999999999</v>
      </c>
      <c r="U604">
        <f t="shared" si="73"/>
        <v>1.5049999999999999</v>
      </c>
      <c r="V604">
        <f t="shared" si="73"/>
        <v>1.5049999999999999</v>
      </c>
      <c r="W604">
        <f t="shared" si="73"/>
        <v>1.5049999999999999</v>
      </c>
    </row>
    <row r="605" spans="1:23" x14ac:dyDescent="0.25">
      <c r="A605" t="s">
        <v>106</v>
      </c>
      <c r="B605" t="s">
        <v>5</v>
      </c>
      <c r="C605" t="s">
        <v>15</v>
      </c>
      <c r="D605" t="s">
        <v>16</v>
      </c>
      <c r="E605" t="s">
        <v>127</v>
      </c>
      <c r="F605" t="s">
        <v>131</v>
      </c>
      <c r="G605" t="s">
        <v>17</v>
      </c>
      <c r="J605" t="s">
        <v>27</v>
      </c>
      <c r="L605" t="s">
        <v>54</v>
      </c>
      <c r="M605">
        <v>13.6</v>
      </c>
      <c r="N605">
        <f t="shared" si="73"/>
        <v>13.6</v>
      </c>
      <c r="O605">
        <f t="shared" si="73"/>
        <v>13.6</v>
      </c>
      <c r="P605">
        <f t="shared" si="73"/>
        <v>13.6</v>
      </c>
      <c r="Q605">
        <f t="shared" si="73"/>
        <v>13.6</v>
      </c>
      <c r="R605">
        <f t="shared" si="73"/>
        <v>13.6</v>
      </c>
      <c r="S605">
        <f t="shared" si="73"/>
        <v>13.6</v>
      </c>
      <c r="T605">
        <f t="shared" si="73"/>
        <v>13.6</v>
      </c>
      <c r="U605">
        <f t="shared" si="73"/>
        <v>13.6</v>
      </c>
      <c r="V605">
        <f t="shared" si="73"/>
        <v>13.6</v>
      </c>
      <c r="W605">
        <f t="shared" si="73"/>
        <v>13.6</v>
      </c>
    </row>
    <row r="606" spans="1:23" x14ac:dyDescent="0.25">
      <c r="A606" t="s">
        <v>106</v>
      </c>
      <c r="B606" t="s">
        <v>5</v>
      </c>
      <c r="C606" t="s">
        <v>15</v>
      </c>
      <c r="D606" t="s">
        <v>16</v>
      </c>
      <c r="E606" t="s">
        <v>127</v>
      </c>
      <c r="F606" t="s">
        <v>131</v>
      </c>
      <c r="G606" t="s">
        <v>17</v>
      </c>
      <c r="J606" t="s">
        <v>78</v>
      </c>
      <c r="L606" t="s">
        <v>54</v>
      </c>
      <c r="M606">
        <v>1.7999999999999999E-2</v>
      </c>
      <c r="N606">
        <f t="shared" si="73"/>
        <v>1.7999999999999999E-2</v>
      </c>
      <c r="O606">
        <f t="shared" si="73"/>
        <v>1.7999999999999999E-2</v>
      </c>
      <c r="P606">
        <f t="shared" si="73"/>
        <v>1.7999999999999999E-2</v>
      </c>
      <c r="Q606">
        <f t="shared" si="73"/>
        <v>1.7999999999999999E-2</v>
      </c>
      <c r="R606">
        <f t="shared" si="73"/>
        <v>1.7999999999999999E-2</v>
      </c>
      <c r="S606">
        <f t="shared" si="73"/>
        <v>1.7999999999999999E-2</v>
      </c>
      <c r="T606">
        <f t="shared" si="73"/>
        <v>1.7999999999999999E-2</v>
      </c>
      <c r="U606">
        <f t="shared" si="73"/>
        <v>1.7999999999999999E-2</v>
      </c>
      <c r="V606">
        <f t="shared" si="73"/>
        <v>1.7999999999999999E-2</v>
      </c>
      <c r="W606">
        <f t="shared" si="73"/>
        <v>1.7999999999999999E-2</v>
      </c>
    </row>
    <row r="607" spans="1:23" x14ac:dyDescent="0.25">
      <c r="A607" t="s">
        <v>106</v>
      </c>
      <c r="B607" t="s">
        <v>5</v>
      </c>
      <c r="C607" t="s">
        <v>15</v>
      </c>
      <c r="D607" t="s">
        <v>16</v>
      </c>
      <c r="E607" t="s">
        <v>127</v>
      </c>
      <c r="F607" t="s">
        <v>131</v>
      </c>
      <c r="G607" t="s">
        <v>17</v>
      </c>
      <c r="J607" t="s">
        <v>79</v>
      </c>
      <c r="L607" t="s">
        <v>54</v>
      </c>
      <c r="M607">
        <v>0.113</v>
      </c>
      <c r="N607">
        <f t="shared" si="73"/>
        <v>0.113</v>
      </c>
      <c r="O607">
        <f t="shared" si="73"/>
        <v>0.113</v>
      </c>
      <c r="P607">
        <f t="shared" si="73"/>
        <v>0.113</v>
      </c>
      <c r="Q607">
        <f t="shared" si="73"/>
        <v>0.113</v>
      </c>
      <c r="R607">
        <f t="shared" si="73"/>
        <v>0.113</v>
      </c>
      <c r="S607">
        <f t="shared" si="73"/>
        <v>0.113</v>
      </c>
      <c r="T607">
        <f t="shared" si="73"/>
        <v>0.113</v>
      </c>
      <c r="U607">
        <f t="shared" si="73"/>
        <v>0.113</v>
      </c>
      <c r="V607">
        <f t="shared" si="73"/>
        <v>0.113</v>
      </c>
      <c r="W607">
        <f t="shared" si="73"/>
        <v>0.113</v>
      </c>
    </row>
    <row r="608" spans="1:23" x14ac:dyDescent="0.25">
      <c r="A608" t="s">
        <v>106</v>
      </c>
      <c r="B608" t="s">
        <v>5</v>
      </c>
      <c r="C608" t="s">
        <v>15</v>
      </c>
      <c r="D608" t="s">
        <v>16</v>
      </c>
      <c r="E608" t="s">
        <v>127</v>
      </c>
      <c r="F608" t="s">
        <v>131</v>
      </c>
      <c r="G608" t="s">
        <v>17</v>
      </c>
      <c r="J608" t="s">
        <v>88</v>
      </c>
      <c r="L608" t="s">
        <v>54</v>
      </c>
      <c r="M608">
        <v>3.5000000000000003E-2</v>
      </c>
      <c r="N608">
        <f t="shared" si="73"/>
        <v>3.5000000000000003E-2</v>
      </c>
      <c r="O608">
        <f t="shared" si="73"/>
        <v>3.5000000000000003E-2</v>
      </c>
      <c r="P608">
        <f t="shared" si="73"/>
        <v>3.5000000000000003E-2</v>
      </c>
      <c r="Q608">
        <f t="shared" si="73"/>
        <v>3.5000000000000003E-2</v>
      </c>
      <c r="R608">
        <f t="shared" si="73"/>
        <v>3.5000000000000003E-2</v>
      </c>
      <c r="S608">
        <f t="shared" si="73"/>
        <v>3.5000000000000003E-2</v>
      </c>
      <c r="T608">
        <f t="shared" si="73"/>
        <v>3.5000000000000003E-2</v>
      </c>
      <c r="U608">
        <f t="shared" si="73"/>
        <v>3.5000000000000003E-2</v>
      </c>
      <c r="V608">
        <f t="shared" si="73"/>
        <v>3.5000000000000003E-2</v>
      </c>
      <c r="W608">
        <f t="shared" si="73"/>
        <v>3.5000000000000003E-2</v>
      </c>
    </row>
    <row r="609" spans="1:23" x14ac:dyDescent="0.25">
      <c r="A609" t="s">
        <v>106</v>
      </c>
      <c r="B609" t="s">
        <v>5</v>
      </c>
      <c r="C609" t="s">
        <v>15</v>
      </c>
      <c r="D609" t="s">
        <v>16</v>
      </c>
      <c r="E609" t="s">
        <v>127</v>
      </c>
      <c r="F609" t="s">
        <v>131</v>
      </c>
      <c r="G609" t="s">
        <v>17</v>
      </c>
      <c r="J609" t="s">
        <v>80</v>
      </c>
      <c r="L609" t="s">
        <v>54</v>
      </c>
      <c r="M609">
        <v>2E-3</v>
      </c>
      <c r="N609">
        <f t="shared" si="73"/>
        <v>2E-3</v>
      </c>
      <c r="O609">
        <f t="shared" si="73"/>
        <v>2E-3</v>
      </c>
      <c r="P609">
        <f t="shared" si="73"/>
        <v>2E-3</v>
      </c>
      <c r="Q609">
        <f t="shared" si="73"/>
        <v>2E-3</v>
      </c>
      <c r="R609">
        <f t="shared" si="73"/>
        <v>2E-3</v>
      </c>
      <c r="S609">
        <f t="shared" si="73"/>
        <v>2E-3</v>
      </c>
      <c r="T609">
        <f t="shared" si="73"/>
        <v>2E-3</v>
      </c>
      <c r="U609">
        <f t="shared" si="73"/>
        <v>2E-3</v>
      </c>
      <c r="V609">
        <f t="shared" si="73"/>
        <v>2E-3</v>
      </c>
      <c r="W609">
        <f t="shared" si="73"/>
        <v>2E-3</v>
      </c>
    </row>
    <row r="610" spans="1:23" x14ac:dyDescent="0.25">
      <c r="A610" t="s">
        <v>106</v>
      </c>
      <c r="B610" t="s">
        <v>5</v>
      </c>
      <c r="C610" t="s">
        <v>15</v>
      </c>
      <c r="D610" t="s">
        <v>16</v>
      </c>
      <c r="E610" t="s">
        <v>127</v>
      </c>
      <c r="F610" t="s">
        <v>131</v>
      </c>
      <c r="G610" t="s">
        <v>17</v>
      </c>
      <c r="J610" t="s">
        <v>89</v>
      </c>
      <c r="L610" t="s">
        <v>54</v>
      </c>
      <c r="M610">
        <v>0.119531436767869</v>
      </c>
      <c r="N610">
        <f t="shared" si="73"/>
        <v>0.119531436767869</v>
      </c>
      <c r="O610">
        <f t="shared" si="73"/>
        <v>0.119531436767869</v>
      </c>
      <c r="P610">
        <f t="shared" si="73"/>
        <v>0.119531436767869</v>
      </c>
      <c r="Q610">
        <f t="shared" si="73"/>
        <v>0.119531436767869</v>
      </c>
      <c r="R610">
        <f t="shared" si="73"/>
        <v>0.119531436767869</v>
      </c>
      <c r="S610">
        <f t="shared" si="73"/>
        <v>0.119531436767869</v>
      </c>
      <c r="T610">
        <f t="shared" si="73"/>
        <v>0.119531436767869</v>
      </c>
      <c r="U610">
        <f t="shared" si="73"/>
        <v>0.119531436767869</v>
      </c>
      <c r="V610">
        <f t="shared" si="73"/>
        <v>0.119531436767869</v>
      </c>
      <c r="W610">
        <f t="shared" si="73"/>
        <v>0.119531436767869</v>
      </c>
    </row>
    <row r="611" spans="1:23" x14ac:dyDescent="0.25">
      <c r="A611" t="s">
        <v>106</v>
      </c>
      <c r="B611" t="s">
        <v>5</v>
      </c>
      <c r="C611" t="s">
        <v>15</v>
      </c>
      <c r="D611" t="s">
        <v>16</v>
      </c>
      <c r="E611" t="s">
        <v>127</v>
      </c>
      <c r="F611" t="s">
        <v>131</v>
      </c>
      <c r="G611" t="s">
        <v>17</v>
      </c>
      <c r="J611" t="s">
        <v>95</v>
      </c>
      <c r="L611" t="s">
        <v>19</v>
      </c>
      <c r="M611">
        <v>0.1</v>
      </c>
      <c r="N611">
        <f t="shared" si="73"/>
        <v>0.1</v>
      </c>
      <c r="O611">
        <f t="shared" si="73"/>
        <v>0.1</v>
      </c>
      <c r="P611">
        <f t="shared" si="73"/>
        <v>0.1</v>
      </c>
      <c r="Q611">
        <f t="shared" si="73"/>
        <v>0.1</v>
      </c>
      <c r="R611">
        <f t="shared" si="73"/>
        <v>0.1</v>
      </c>
      <c r="S611">
        <f t="shared" si="73"/>
        <v>0.1</v>
      </c>
      <c r="T611">
        <f t="shared" si="73"/>
        <v>0.1</v>
      </c>
      <c r="U611">
        <f t="shared" si="73"/>
        <v>0.1</v>
      </c>
      <c r="V611">
        <f t="shared" si="73"/>
        <v>0.1</v>
      </c>
      <c r="W611">
        <f t="shared" si="73"/>
        <v>0.1</v>
      </c>
    </row>
    <row r="612" spans="1:23" x14ac:dyDescent="0.25">
      <c r="A612" t="s">
        <v>106</v>
      </c>
      <c r="B612" t="s">
        <v>5</v>
      </c>
      <c r="C612" t="s">
        <v>15</v>
      </c>
      <c r="D612" t="s">
        <v>16</v>
      </c>
      <c r="E612" t="s">
        <v>127</v>
      </c>
      <c r="F612" t="s">
        <v>132</v>
      </c>
      <c r="G612" t="s">
        <v>6</v>
      </c>
    </row>
    <row r="613" spans="1:23" x14ac:dyDescent="0.25">
      <c r="A613" t="s">
        <v>106</v>
      </c>
      <c r="B613" t="s">
        <v>5</v>
      </c>
      <c r="C613" t="s">
        <v>15</v>
      </c>
      <c r="D613" t="s">
        <v>16</v>
      </c>
      <c r="E613" t="s">
        <v>127</v>
      </c>
      <c r="F613" t="s">
        <v>132</v>
      </c>
      <c r="G613" t="s">
        <v>68</v>
      </c>
      <c r="L613" t="s">
        <v>69</v>
      </c>
      <c r="M613">
        <v>2015</v>
      </c>
      <c r="N613">
        <f t="shared" ref="N613:W615" si="74">M613</f>
        <v>2015</v>
      </c>
      <c r="O613">
        <f t="shared" si="74"/>
        <v>2015</v>
      </c>
      <c r="P613">
        <f t="shared" si="74"/>
        <v>2015</v>
      </c>
      <c r="Q613">
        <f t="shared" si="74"/>
        <v>2015</v>
      </c>
      <c r="R613">
        <f t="shared" si="74"/>
        <v>2015</v>
      </c>
      <c r="S613">
        <f t="shared" si="74"/>
        <v>2015</v>
      </c>
      <c r="T613">
        <f t="shared" si="74"/>
        <v>2015</v>
      </c>
      <c r="U613">
        <f t="shared" si="74"/>
        <v>2015</v>
      </c>
      <c r="V613">
        <f t="shared" si="74"/>
        <v>2015</v>
      </c>
      <c r="W613">
        <f t="shared" si="74"/>
        <v>2015</v>
      </c>
    </row>
    <row r="614" spans="1:23" x14ac:dyDescent="0.25">
      <c r="A614" t="s">
        <v>106</v>
      </c>
      <c r="B614" t="s">
        <v>5</v>
      </c>
      <c r="C614" t="s">
        <v>15</v>
      </c>
      <c r="D614" t="s">
        <v>16</v>
      </c>
      <c r="E614" t="s">
        <v>127</v>
      </c>
      <c r="F614" t="s">
        <v>132</v>
      </c>
      <c r="G614" t="s">
        <v>70</v>
      </c>
      <c r="L614" t="s">
        <v>69</v>
      </c>
      <c r="M614">
        <v>2101</v>
      </c>
      <c r="N614">
        <f t="shared" si="74"/>
        <v>2101</v>
      </c>
      <c r="O614">
        <f t="shared" si="74"/>
        <v>2101</v>
      </c>
      <c r="P614">
        <f t="shared" si="74"/>
        <v>2101</v>
      </c>
      <c r="Q614">
        <f t="shared" si="74"/>
        <v>2101</v>
      </c>
      <c r="R614">
        <f t="shared" si="74"/>
        <v>2101</v>
      </c>
      <c r="S614">
        <f t="shared" si="74"/>
        <v>2101</v>
      </c>
      <c r="T614">
        <f t="shared" si="74"/>
        <v>2101</v>
      </c>
      <c r="U614">
        <f t="shared" si="74"/>
        <v>2101</v>
      </c>
      <c r="V614">
        <f t="shared" si="74"/>
        <v>2101</v>
      </c>
      <c r="W614">
        <f t="shared" si="74"/>
        <v>2101</v>
      </c>
    </row>
    <row r="615" spans="1:23" x14ac:dyDescent="0.25">
      <c r="A615" t="s">
        <v>106</v>
      </c>
      <c r="B615" t="s">
        <v>5</v>
      </c>
      <c r="C615" t="s">
        <v>15</v>
      </c>
      <c r="D615" t="s">
        <v>16</v>
      </c>
      <c r="E615" t="s">
        <v>127</v>
      </c>
      <c r="F615" t="s">
        <v>132</v>
      </c>
      <c r="G615" t="s">
        <v>71</v>
      </c>
      <c r="L615" t="s">
        <v>72</v>
      </c>
      <c r="M615">
        <v>35</v>
      </c>
      <c r="N615">
        <f t="shared" si="74"/>
        <v>35</v>
      </c>
      <c r="O615">
        <f t="shared" si="74"/>
        <v>35</v>
      </c>
      <c r="P615">
        <f t="shared" si="74"/>
        <v>35</v>
      </c>
      <c r="Q615">
        <f t="shared" si="74"/>
        <v>35</v>
      </c>
      <c r="R615">
        <f t="shared" si="74"/>
        <v>35</v>
      </c>
      <c r="S615">
        <f t="shared" si="74"/>
        <v>35</v>
      </c>
      <c r="T615">
        <f t="shared" si="74"/>
        <v>35</v>
      </c>
      <c r="U615">
        <f t="shared" si="74"/>
        <v>35</v>
      </c>
      <c r="V615">
        <f t="shared" si="74"/>
        <v>35</v>
      </c>
      <c r="W615">
        <f t="shared" si="74"/>
        <v>35</v>
      </c>
    </row>
    <row r="616" spans="1:23" x14ac:dyDescent="0.25">
      <c r="A616" t="s">
        <v>106</v>
      </c>
      <c r="B616" t="s">
        <v>5</v>
      </c>
      <c r="C616" t="s">
        <v>15</v>
      </c>
      <c r="D616" t="s">
        <v>16</v>
      </c>
      <c r="E616" t="s">
        <v>127</v>
      </c>
      <c r="F616" t="s">
        <v>132</v>
      </c>
      <c r="G616" t="s">
        <v>73</v>
      </c>
      <c r="L616" t="s">
        <v>65</v>
      </c>
      <c r="M616">
        <v>0</v>
      </c>
    </row>
    <row r="617" spans="1:23" x14ac:dyDescent="0.25">
      <c r="A617" t="s">
        <v>106</v>
      </c>
      <c r="B617" t="s">
        <v>5</v>
      </c>
      <c r="C617" t="s">
        <v>15</v>
      </c>
      <c r="D617" t="s">
        <v>16</v>
      </c>
      <c r="E617" t="s">
        <v>127</v>
      </c>
      <c r="F617" t="s">
        <v>132</v>
      </c>
      <c r="G617" t="s">
        <v>74</v>
      </c>
      <c r="L617" t="s">
        <v>19</v>
      </c>
      <c r="M617">
        <v>1312500</v>
      </c>
      <c r="N617">
        <f t="shared" ref="N617:W628" si="75">M617</f>
        <v>1312500</v>
      </c>
      <c r="O617">
        <f t="shared" si="75"/>
        <v>1312500</v>
      </c>
      <c r="P617">
        <f t="shared" si="75"/>
        <v>1312500</v>
      </c>
      <c r="Q617">
        <f t="shared" si="75"/>
        <v>1312500</v>
      </c>
      <c r="R617">
        <f t="shared" si="75"/>
        <v>1312500</v>
      </c>
      <c r="S617">
        <f t="shared" si="75"/>
        <v>1312500</v>
      </c>
      <c r="T617">
        <f t="shared" si="75"/>
        <v>1312500</v>
      </c>
      <c r="U617">
        <f t="shared" si="75"/>
        <v>1312500</v>
      </c>
      <c r="V617">
        <f t="shared" si="75"/>
        <v>1312500</v>
      </c>
      <c r="W617">
        <f t="shared" si="75"/>
        <v>1312500</v>
      </c>
    </row>
    <row r="618" spans="1:23" x14ac:dyDescent="0.25">
      <c r="A618" t="s">
        <v>106</v>
      </c>
      <c r="B618" t="s">
        <v>5</v>
      </c>
      <c r="C618" t="s">
        <v>15</v>
      </c>
      <c r="D618" t="s">
        <v>16</v>
      </c>
      <c r="E618" t="s">
        <v>127</v>
      </c>
      <c r="F618" t="s">
        <v>132</v>
      </c>
      <c r="G618" t="s">
        <v>75</v>
      </c>
      <c r="L618" t="s">
        <v>76</v>
      </c>
      <c r="M618">
        <v>721950626.90297699</v>
      </c>
      <c r="N618">
        <f t="shared" si="75"/>
        <v>721950626.90297699</v>
      </c>
      <c r="O618">
        <f t="shared" si="75"/>
        <v>721950626.90297699</v>
      </c>
      <c r="P618">
        <f t="shared" si="75"/>
        <v>721950626.90297699</v>
      </c>
      <c r="Q618">
        <f t="shared" si="75"/>
        <v>721950626.90297699</v>
      </c>
      <c r="R618">
        <f t="shared" si="75"/>
        <v>721950626.90297699</v>
      </c>
      <c r="S618">
        <f t="shared" si="75"/>
        <v>721950626.90297699</v>
      </c>
      <c r="T618">
        <f t="shared" si="75"/>
        <v>721950626.90297699</v>
      </c>
      <c r="U618">
        <f t="shared" si="75"/>
        <v>721950626.90297699</v>
      </c>
      <c r="V618">
        <f t="shared" si="75"/>
        <v>721950626.90297699</v>
      </c>
      <c r="W618">
        <f t="shared" si="75"/>
        <v>721950626.90297699</v>
      </c>
    </row>
    <row r="619" spans="1:23" x14ac:dyDescent="0.25">
      <c r="A619" t="s">
        <v>106</v>
      </c>
      <c r="B619" t="s">
        <v>5</v>
      </c>
      <c r="C619" t="s">
        <v>15</v>
      </c>
      <c r="D619" t="s">
        <v>16</v>
      </c>
      <c r="E619" t="s">
        <v>127</v>
      </c>
      <c r="F619" t="s">
        <v>132</v>
      </c>
      <c r="G619" t="s">
        <v>77</v>
      </c>
      <c r="L619" t="s">
        <v>76</v>
      </c>
      <c r="M619">
        <v>275856520.96191603</v>
      </c>
      <c r="N619">
        <f t="shared" si="75"/>
        <v>275856520.96191603</v>
      </c>
      <c r="O619">
        <f t="shared" si="75"/>
        <v>275856520.96191603</v>
      </c>
      <c r="P619">
        <f t="shared" si="75"/>
        <v>275856520.96191603</v>
      </c>
      <c r="Q619">
        <f t="shared" si="75"/>
        <v>275856520.96191603</v>
      </c>
      <c r="R619">
        <f t="shared" si="75"/>
        <v>275856520.96191603</v>
      </c>
      <c r="S619">
        <f t="shared" si="75"/>
        <v>275856520.96191603</v>
      </c>
      <c r="T619">
        <f t="shared" si="75"/>
        <v>275856520.96191603</v>
      </c>
      <c r="U619">
        <f t="shared" si="75"/>
        <v>275856520.96191603</v>
      </c>
      <c r="V619">
        <f t="shared" si="75"/>
        <v>275856520.96191603</v>
      </c>
      <c r="W619">
        <f t="shared" si="75"/>
        <v>275856520.96191603</v>
      </c>
    </row>
    <row r="620" spans="1:23" x14ac:dyDescent="0.25">
      <c r="A620" t="s">
        <v>106</v>
      </c>
      <c r="B620" t="s">
        <v>5</v>
      </c>
      <c r="C620" t="s">
        <v>15</v>
      </c>
      <c r="D620" t="s">
        <v>16</v>
      </c>
      <c r="E620" t="s">
        <v>127</v>
      </c>
      <c r="F620" t="s">
        <v>132</v>
      </c>
      <c r="G620" t="s">
        <v>17</v>
      </c>
      <c r="J620" t="s">
        <v>39</v>
      </c>
      <c r="L620" t="s">
        <v>54</v>
      </c>
      <c r="M620">
        <v>11.022180710000001</v>
      </c>
      <c r="N620">
        <f t="shared" si="75"/>
        <v>11.022180710000001</v>
      </c>
      <c r="O620">
        <f t="shared" si="75"/>
        <v>11.022180710000001</v>
      </c>
      <c r="P620">
        <f t="shared" si="75"/>
        <v>11.022180710000001</v>
      </c>
      <c r="Q620">
        <f t="shared" si="75"/>
        <v>11.022180710000001</v>
      </c>
      <c r="R620">
        <f t="shared" si="75"/>
        <v>11.022180710000001</v>
      </c>
      <c r="S620">
        <f t="shared" si="75"/>
        <v>11.022180710000001</v>
      </c>
      <c r="T620">
        <f t="shared" si="75"/>
        <v>11.022180710000001</v>
      </c>
      <c r="U620">
        <f t="shared" si="75"/>
        <v>11.022180710000001</v>
      </c>
      <c r="V620">
        <f t="shared" si="75"/>
        <v>11.022180710000001</v>
      </c>
      <c r="W620">
        <f t="shared" si="75"/>
        <v>11.022180710000001</v>
      </c>
    </row>
    <row r="621" spans="1:23" x14ac:dyDescent="0.25">
      <c r="A621" t="s">
        <v>106</v>
      </c>
      <c r="B621" t="s">
        <v>5</v>
      </c>
      <c r="C621" t="s">
        <v>15</v>
      </c>
      <c r="D621" t="s">
        <v>16</v>
      </c>
      <c r="E621" t="s">
        <v>127</v>
      </c>
      <c r="F621" t="s">
        <v>132</v>
      </c>
      <c r="G621" t="s">
        <v>17</v>
      </c>
      <c r="J621" t="s">
        <v>30</v>
      </c>
      <c r="L621" t="s">
        <v>54</v>
      </c>
      <c r="M621">
        <v>2.508831668</v>
      </c>
      <c r="N621">
        <f t="shared" si="75"/>
        <v>2.508831668</v>
      </c>
      <c r="O621">
        <f t="shared" si="75"/>
        <v>2.508831668</v>
      </c>
      <c r="P621">
        <f t="shared" si="75"/>
        <v>2.508831668</v>
      </c>
      <c r="Q621">
        <f t="shared" si="75"/>
        <v>2.508831668</v>
      </c>
      <c r="R621">
        <f t="shared" si="75"/>
        <v>2.508831668</v>
      </c>
      <c r="S621">
        <f t="shared" si="75"/>
        <v>2.508831668</v>
      </c>
      <c r="T621">
        <f t="shared" si="75"/>
        <v>2.508831668</v>
      </c>
      <c r="U621">
        <f t="shared" si="75"/>
        <v>2.508831668</v>
      </c>
      <c r="V621">
        <f t="shared" si="75"/>
        <v>2.508831668</v>
      </c>
      <c r="W621">
        <f t="shared" si="75"/>
        <v>2.508831668</v>
      </c>
    </row>
    <row r="622" spans="1:23" x14ac:dyDescent="0.25">
      <c r="A622" t="s">
        <v>106</v>
      </c>
      <c r="B622" t="s">
        <v>5</v>
      </c>
      <c r="C622" t="s">
        <v>15</v>
      </c>
      <c r="D622" t="s">
        <v>16</v>
      </c>
      <c r="E622" t="s">
        <v>127</v>
      </c>
      <c r="F622" t="s">
        <v>132</v>
      </c>
      <c r="G622" t="s">
        <v>17</v>
      </c>
      <c r="J622" t="s">
        <v>78</v>
      </c>
      <c r="L622" t="s">
        <v>54</v>
      </c>
      <c r="M622">
        <v>1.7999999999999999E-2</v>
      </c>
      <c r="N622">
        <f t="shared" si="75"/>
        <v>1.7999999999999999E-2</v>
      </c>
      <c r="O622">
        <f t="shared" si="75"/>
        <v>1.7999999999999999E-2</v>
      </c>
      <c r="P622">
        <f t="shared" si="75"/>
        <v>1.7999999999999999E-2</v>
      </c>
      <c r="Q622">
        <f t="shared" si="75"/>
        <v>1.7999999999999999E-2</v>
      </c>
      <c r="R622">
        <f t="shared" si="75"/>
        <v>1.7999999999999999E-2</v>
      </c>
      <c r="S622">
        <f t="shared" si="75"/>
        <v>1.7999999999999999E-2</v>
      </c>
      <c r="T622">
        <f t="shared" si="75"/>
        <v>1.7999999999999999E-2</v>
      </c>
      <c r="U622">
        <f t="shared" si="75"/>
        <v>1.7999999999999999E-2</v>
      </c>
      <c r="V622">
        <f t="shared" si="75"/>
        <v>1.7999999999999999E-2</v>
      </c>
      <c r="W622">
        <f t="shared" si="75"/>
        <v>1.7999999999999999E-2</v>
      </c>
    </row>
    <row r="623" spans="1:23" x14ac:dyDescent="0.25">
      <c r="A623" t="s">
        <v>106</v>
      </c>
      <c r="B623" t="s">
        <v>5</v>
      </c>
      <c r="C623" t="s">
        <v>15</v>
      </c>
      <c r="D623" t="s">
        <v>16</v>
      </c>
      <c r="E623" t="s">
        <v>127</v>
      </c>
      <c r="F623" t="s">
        <v>132</v>
      </c>
      <c r="G623" t="s">
        <v>17</v>
      </c>
      <c r="J623" t="s">
        <v>79</v>
      </c>
      <c r="L623" t="s">
        <v>54</v>
      </c>
      <c r="M623">
        <v>0.113</v>
      </c>
      <c r="N623">
        <f t="shared" si="75"/>
        <v>0.113</v>
      </c>
      <c r="O623">
        <f t="shared" si="75"/>
        <v>0.113</v>
      </c>
      <c r="P623">
        <f t="shared" si="75"/>
        <v>0.113</v>
      </c>
      <c r="Q623">
        <f t="shared" si="75"/>
        <v>0.113</v>
      </c>
      <c r="R623">
        <f t="shared" si="75"/>
        <v>0.113</v>
      </c>
      <c r="S623">
        <f t="shared" si="75"/>
        <v>0.113</v>
      </c>
      <c r="T623">
        <f t="shared" si="75"/>
        <v>0.113</v>
      </c>
      <c r="U623">
        <f t="shared" si="75"/>
        <v>0.113</v>
      </c>
      <c r="V623">
        <f t="shared" si="75"/>
        <v>0.113</v>
      </c>
      <c r="W623">
        <f t="shared" si="75"/>
        <v>0.113</v>
      </c>
    </row>
    <row r="624" spans="1:23" x14ac:dyDescent="0.25">
      <c r="A624" t="s">
        <v>106</v>
      </c>
      <c r="B624" t="s">
        <v>5</v>
      </c>
      <c r="C624" t="s">
        <v>15</v>
      </c>
      <c r="D624" t="s">
        <v>16</v>
      </c>
      <c r="E624" t="s">
        <v>127</v>
      </c>
      <c r="F624" t="s">
        <v>132</v>
      </c>
      <c r="G624" t="s">
        <v>17</v>
      </c>
      <c r="J624" t="s">
        <v>88</v>
      </c>
      <c r="L624" t="s">
        <v>54</v>
      </c>
      <c r="M624">
        <v>3.5000000000000003E-2</v>
      </c>
      <c r="N624">
        <f t="shared" si="75"/>
        <v>3.5000000000000003E-2</v>
      </c>
      <c r="O624">
        <f t="shared" si="75"/>
        <v>3.5000000000000003E-2</v>
      </c>
      <c r="P624">
        <f t="shared" si="75"/>
        <v>3.5000000000000003E-2</v>
      </c>
      <c r="Q624">
        <f t="shared" si="75"/>
        <v>3.5000000000000003E-2</v>
      </c>
      <c r="R624">
        <f t="shared" si="75"/>
        <v>3.5000000000000003E-2</v>
      </c>
      <c r="S624">
        <f t="shared" si="75"/>
        <v>3.5000000000000003E-2</v>
      </c>
      <c r="T624">
        <f t="shared" si="75"/>
        <v>3.5000000000000003E-2</v>
      </c>
      <c r="U624">
        <f t="shared" si="75"/>
        <v>3.5000000000000003E-2</v>
      </c>
      <c r="V624">
        <f t="shared" si="75"/>
        <v>3.5000000000000003E-2</v>
      </c>
      <c r="W624">
        <f t="shared" si="75"/>
        <v>3.5000000000000003E-2</v>
      </c>
    </row>
    <row r="625" spans="1:23" x14ac:dyDescent="0.25">
      <c r="A625" t="s">
        <v>106</v>
      </c>
      <c r="B625" t="s">
        <v>5</v>
      </c>
      <c r="C625" t="s">
        <v>15</v>
      </c>
      <c r="D625" t="s">
        <v>16</v>
      </c>
      <c r="E625" t="s">
        <v>127</v>
      </c>
      <c r="F625" t="s">
        <v>132</v>
      </c>
      <c r="G625" t="s">
        <v>17</v>
      </c>
      <c r="J625" t="s">
        <v>80</v>
      </c>
      <c r="L625" t="s">
        <v>54</v>
      </c>
      <c r="M625">
        <v>2E-3</v>
      </c>
      <c r="N625">
        <f t="shared" si="75"/>
        <v>2E-3</v>
      </c>
      <c r="O625">
        <f t="shared" si="75"/>
        <v>2E-3</v>
      </c>
      <c r="P625">
        <f t="shared" si="75"/>
        <v>2E-3</v>
      </c>
      <c r="Q625">
        <f t="shared" si="75"/>
        <v>2E-3</v>
      </c>
      <c r="R625">
        <f t="shared" si="75"/>
        <v>2E-3</v>
      </c>
      <c r="S625">
        <f t="shared" si="75"/>
        <v>2E-3</v>
      </c>
      <c r="T625">
        <f t="shared" si="75"/>
        <v>2E-3</v>
      </c>
      <c r="U625">
        <f t="shared" si="75"/>
        <v>2E-3</v>
      </c>
      <c r="V625">
        <f t="shared" si="75"/>
        <v>2E-3</v>
      </c>
      <c r="W625">
        <f t="shared" si="75"/>
        <v>2E-3</v>
      </c>
    </row>
    <row r="626" spans="1:23" x14ac:dyDescent="0.25">
      <c r="A626" t="s">
        <v>106</v>
      </c>
      <c r="B626" t="s">
        <v>5</v>
      </c>
      <c r="C626" t="s">
        <v>15</v>
      </c>
      <c r="D626" t="s">
        <v>16</v>
      </c>
      <c r="E626" t="s">
        <v>127</v>
      </c>
      <c r="F626" t="s">
        <v>132</v>
      </c>
      <c r="G626" t="s">
        <v>17</v>
      </c>
      <c r="J626" t="s">
        <v>89</v>
      </c>
      <c r="L626" t="s">
        <v>54</v>
      </c>
      <c r="M626">
        <v>0.119531436767869</v>
      </c>
      <c r="N626">
        <f t="shared" si="75"/>
        <v>0.119531436767869</v>
      </c>
      <c r="O626">
        <f t="shared" si="75"/>
        <v>0.119531436767869</v>
      </c>
      <c r="P626">
        <f t="shared" si="75"/>
        <v>0.119531436767869</v>
      </c>
      <c r="Q626">
        <f t="shared" si="75"/>
        <v>0.119531436767869</v>
      </c>
      <c r="R626">
        <f t="shared" si="75"/>
        <v>0.119531436767869</v>
      </c>
      <c r="S626">
        <f t="shared" si="75"/>
        <v>0.119531436767869</v>
      </c>
      <c r="T626">
        <f t="shared" si="75"/>
        <v>0.119531436767869</v>
      </c>
      <c r="U626">
        <f t="shared" si="75"/>
        <v>0.119531436767869</v>
      </c>
      <c r="V626">
        <f t="shared" si="75"/>
        <v>0.119531436767869</v>
      </c>
      <c r="W626">
        <f t="shared" si="75"/>
        <v>0.119531436767869</v>
      </c>
    </row>
    <row r="627" spans="1:23" x14ac:dyDescent="0.25">
      <c r="A627" t="s">
        <v>106</v>
      </c>
      <c r="B627" t="s">
        <v>5</v>
      </c>
      <c r="C627" t="s">
        <v>15</v>
      </c>
      <c r="D627" t="s">
        <v>16</v>
      </c>
      <c r="E627" t="s">
        <v>127</v>
      </c>
      <c r="F627" t="s">
        <v>132</v>
      </c>
      <c r="G627" t="s">
        <v>17</v>
      </c>
      <c r="J627" t="s">
        <v>95</v>
      </c>
      <c r="L627" t="s">
        <v>19</v>
      </c>
      <c r="M627">
        <v>0.1</v>
      </c>
      <c r="N627">
        <f t="shared" si="75"/>
        <v>0.1</v>
      </c>
      <c r="O627">
        <f t="shared" si="75"/>
        <v>0.1</v>
      </c>
      <c r="P627">
        <f t="shared" si="75"/>
        <v>0.1</v>
      </c>
      <c r="Q627">
        <f t="shared" si="75"/>
        <v>0.1</v>
      </c>
      <c r="R627">
        <f t="shared" si="75"/>
        <v>0.1</v>
      </c>
      <c r="S627">
        <f t="shared" si="75"/>
        <v>0.1</v>
      </c>
      <c r="T627">
        <f t="shared" si="75"/>
        <v>0.1</v>
      </c>
      <c r="U627">
        <f t="shared" si="75"/>
        <v>0.1</v>
      </c>
      <c r="V627">
        <f t="shared" si="75"/>
        <v>0.1</v>
      </c>
      <c r="W627">
        <f t="shared" si="75"/>
        <v>0.1</v>
      </c>
    </row>
    <row r="628" spans="1:23" x14ac:dyDescent="0.25">
      <c r="A628" t="s">
        <v>106</v>
      </c>
      <c r="B628" t="s">
        <v>5</v>
      </c>
      <c r="C628" t="s">
        <v>15</v>
      </c>
      <c r="D628" t="s">
        <v>16</v>
      </c>
      <c r="E628" t="s">
        <v>127</v>
      </c>
      <c r="F628" t="s">
        <v>132</v>
      </c>
      <c r="G628" t="s">
        <v>17</v>
      </c>
      <c r="J628" t="s">
        <v>120</v>
      </c>
      <c r="L628" t="s">
        <v>19</v>
      </c>
      <c r="M628">
        <v>9.0988963300000005</v>
      </c>
      <c r="N628">
        <f t="shared" si="75"/>
        <v>9.0988963300000005</v>
      </c>
      <c r="O628">
        <f t="shared" si="75"/>
        <v>9.0988963300000005</v>
      </c>
      <c r="P628">
        <f t="shared" si="75"/>
        <v>9.0988963300000005</v>
      </c>
      <c r="Q628">
        <f t="shared" si="75"/>
        <v>9.0988963300000005</v>
      </c>
      <c r="R628">
        <f t="shared" si="75"/>
        <v>9.0988963300000005</v>
      </c>
      <c r="S628">
        <f t="shared" si="75"/>
        <v>9.0988963300000005</v>
      </c>
      <c r="T628">
        <f t="shared" si="75"/>
        <v>9.0988963300000005</v>
      </c>
      <c r="U628">
        <f t="shared" si="75"/>
        <v>9.0988963300000005</v>
      </c>
      <c r="V628">
        <f t="shared" si="75"/>
        <v>9.0988963300000005</v>
      </c>
      <c r="W628">
        <f t="shared" si="75"/>
        <v>9.0988963300000005</v>
      </c>
    </row>
    <row r="629" spans="1:23" x14ac:dyDescent="0.25">
      <c r="A629" t="s">
        <v>106</v>
      </c>
      <c r="B629" t="s">
        <v>5</v>
      </c>
      <c r="C629" t="s">
        <v>15</v>
      </c>
      <c r="D629" t="s">
        <v>16</v>
      </c>
      <c r="E629" t="s">
        <v>127</v>
      </c>
      <c r="F629" t="s">
        <v>133</v>
      </c>
      <c r="G629" t="s">
        <v>6</v>
      </c>
    </row>
    <row r="630" spans="1:23" x14ac:dyDescent="0.25">
      <c r="A630" t="s">
        <v>106</v>
      </c>
      <c r="B630" t="s">
        <v>5</v>
      </c>
      <c r="C630" t="s">
        <v>15</v>
      </c>
      <c r="D630" t="s">
        <v>16</v>
      </c>
      <c r="E630" t="s">
        <v>127</v>
      </c>
      <c r="F630" t="s">
        <v>133</v>
      </c>
      <c r="G630" t="s">
        <v>68</v>
      </c>
      <c r="L630" t="s">
        <v>69</v>
      </c>
      <c r="M630">
        <v>1990</v>
      </c>
      <c r="N630">
        <f t="shared" ref="N630:W632" si="76">M630</f>
        <v>1990</v>
      </c>
      <c r="O630">
        <f t="shared" si="76"/>
        <v>1990</v>
      </c>
      <c r="P630">
        <f t="shared" si="76"/>
        <v>1990</v>
      </c>
      <c r="Q630">
        <f t="shared" si="76"/>
        <v>1990</v>
      </c>
      <c r="R630">
        <f t="shared" si="76"/>
        <v>1990</v>
      </c>
      <c r="S630">
        <f t="shared" si="76"/>
        <v>1990</v>
      </c>
      <c r="T630">
        <f t="shared" si="76"/>
        <v>1990</v>
      </c>
      <c r="U630">
        <f t="shared" si="76"/>
        <v>1990</v>
      </c>
      <c r="V630">
        <f t="shared" si="76"/>
        <v>1990</v>
      </c>
      <c r="W630">
        <f t="shared" si="76"/>
        <v>1990</v>
      </c>
    </row>
    <row r="631" spans="1:23" x14ac:dyDescent="0.25">
      <c r="A631" t="s">
        <v>106</v>
      </c>
      <c r="B631" t="s">
        <v>5</v>
      </c>
      <c r="C631" t="s">
        <v>15</v>
      </c>
      <c r="D631" t="s">
        <v>16</v>
      </c>
      <c r="E631" t="s">
        <v>127</v>
      </c>
      <c r="F631" t="s">
        <v>133</v>
      </c>
      <c r="G631" t="s">
        <v>70</v>
      </c>
      <c r="L631" t="s">
        <v>69</v>
      </c>
      <c r="M631">
        <v>2101</v>
      </c>
      <c r="N631">
        <f t="shared" si="76"/>
        <v>2101</v>
      </c>
      <c r="O631">
        <f t="shared" si="76"/>
        <v>2101</v>
      </c>
      <c r="P631">
        <f t="shared" si="76"/>
        <v>2101</v>
      </c>
      <c r="Q631">
        <f t="shared" si="76"/>
        <v>2101</v>
      </c>
      <c r="R631">
        <f t="shared" si="76"/>
        <v>2101</v>
      </c>
      <c r="S631">
        <f t="shared" si="76"/>
        <v>2101</v>
      </c>
      <c r="T631">
        <f t="shared" si="76"/>
        <v>2101</v>
      </c>
      <c r="U631">
        <f t="shared" si="76"/>
        <v>2101</v>
      </c>
      <c r="V631">
        <f t="shared" si="76"/>
        <v>2101</v>
      </c>
      <c r="W631">
        <f t="shared" si="76"/>
        <v>2101</v>
      </c>
    </row>
    <row r="632" spans="1:23" x14ac:dyDescent="0.25">
      <c r="A632" t="s">
        <v>106</v>
      </c>
      <c r="B632" t="s">
        <v>5</v>
      </c>
      <c r="C632" t="s">
        <v>15</v>
      </c>
      <c r="D632" t="s">
        <v>16</v>
      </c>
      <c r="E632" t="s">
        <v>127</v>
      </c>
      <c r="F632" t="s">
        <v>133</v>
      </c>
      <c r="G632" t="s">
        <v>71</v>
      </c>
      <c r="L632" t="s">
        <v>72</v>
      </c>
      <c r="M632">
        <v>35</v>
      </c>
      <c r="N632">
        <f t="shared" si="76"/>
        <v>35</v>
      </c>
      <c r="O632">
        <f t="shared" si="76"/>
        <v>35</v>
      </c>
      <c r="P632">
        <f t="shared" si="76"/>
        <v>35</v>
      </c>
      <c r="Q632">
        <f t="shared" si="76"/>
        <v>35</v>
      </c>
      <c r="R632">
        <f t="shared" si="76"/>
        <v>35</v>
      </c>
      <c r="S632">
        <f t="shared" si="76"/>
        <v>35</v>
      </c>
      <c r="T632">
        <f t="shared" si="76"/>
        <v>35</v>
      </c>
      <c r="U632">
        <f t="shared" si="76"/>
        <v>35</v>
      </c>
      <c r="V632">
        <f t="shared" si="76"/>
        <v>35</v>
      </c>
      <c r="W632">
        <f t="shared" si="76"/>
        <v>35</v>
      </c>
    </row>
    <row r="633" spans="1:23" x14ac:dyDescent="0.25">
      <c r="A633" t="s">
        <v>106</v>
      </c>
      <c r="B633" t="s">
        <v>5</v>
      </c>
      <c r="C633" t="s">
        <v>15</v>
      </c>
      <c r="D633" t="s">
        <v>16</v>
      </c>
      <c r="E633" t="s">
        <v>127</v>
      </c>
      <c r="F633" t="s">
        <v>133</v>
      </c>
      <c r="G633" t="s">
        <v>73</v>
      </c>
      <c r="L633" t="s">
        <v>65</v>
      </c>
      <c r="M633">
        <v>0</v>
      </c>
    </row>
    <row r="634" spans="1:23" x14ac:dyDescent="0.25">
      <c r="A634" t="s">
        <v>106</v>
      </c>
      <c r="B634" t="s">
        <v>5</v>
      </c>
      <c r="C634" t="s">
        <v>15</v>
      </c>
      <c r="D634" t="s">
        <v>16</v>
      </c>
      <c r="E634" t="s">
        <v>127</v>
      </c>
      <c r="F634" t="s">
        <v>133</v>
      </c>
      <c r="G634" t="s">
        <v>74</v>
      </c>
      <c r="L634" t="s">
        <v>19</v>
      </c>
      <c r="M634">
        <v>1312500</v>
      </c>
      <c r="N634">
        <f t="shared" ref="N634:W645" si="77">M634</f>
        <v>1312500</v>
      </c>
      <c r="O634">
        <f t="shared" si="77"/>
        <v>1312500</v>
      </c>
      <c r="P634">
        <f t="shared" si="77"/>
        <v>1312500</v>
      </c>
      <c r="Q634">
        <f t="shared" si="77"/>
        <v>1312500</v>
      </c>
      <c r="R634">
        <f t="shared" si="77"/>
        <v>1312500</v>
      </c>
      <c r="S634">
        <f t="shared" si="77"/>
        <v>1312500</v>
      </c>
      <c r="T634">
        <f t="shared" si="77"/>
        <v>1312500</v>
      </c>
      <c r="U634">
        <f t="shared" si="77"/>
        <v>1312500</v>
      </c>
      <c r="V634">
        <f t="shared" si="77"/>
        <v>1312500</v>
      </c>
      <c r="W634">
        <f t="shared" si="77"/>
        <v>1312500</v>
      </c>
    </row>
    <row r="635" spans="1:23" x14ac:dyDescent="0.25">
      <c r="A635" t="s">
        <v>106</v>
      </c>
      <c r="B635" t="s">
        <v>5</v>
      </c>
      <c r="C635" t="s">
        <v>15</v>
      </c>
      <c r="D635" t="s">
        <v>16</v>
      </c>
      <c r="E635" t="s">
        <v>127</v>
      </c>
      <c r="F635" t="s">
        <v>133</v>
      </c>
      <c r="G635" t="s">
        <v>75</v>
      </c>
      <c r="L635" t="s">
        <v>76</v>
      </c>
      <c r="M635">
        <v>543298438.28501296</v>
      </c>
      <c r="N635">
        <f t="shared" si="77"/>
        <v>543298438.28501296</v>
      </c>
      <c r="O635">
        <f t="shared" si="77"/>
        <v>543298438.28501296</v>
      </c>
      <c r="P635">
        <f t="shared" si="77"/>
        <v>543298438.28501296</v>
      </c>
      <c r="Q635">
        <f t="shared" si="77"/>
        <v>543298438.28501296</v>
      </c>
      <c r="R635">
        <f t="shared" si="77"/>
        <v>543298438.28501296</v>
      </c>
      <c r="S635">
        <f t="shared" si="77"/>
        <v>543298438.28501296</v>
      </c>
      <c r="T635">
        <f t="shared" si="77"/>
        <v>543298438.28501296</v>
      </c>
      <c r="U635">
        <f t="shared" si="77"/>
        <v>543298438.28501296</v>
      </c>
      <c r="V635">
        <f t="shared" si="77"/>
        <v>543298438.28501296</v>
      </c>
      <c r="W635">
        <f t="shared" si="77"/>
        <v>543298438.28501296</v>
      </c>
    </row>
    <row r="636" spans="1:23" x14ac:dyDescent="0.25">
      <c r="A636" t="s">
        <v>106</v>
      </c>
      <c r="B636" t="s">
        <v>5</v>
      </c>
      <c r="C636" t="s">
        <v>15</v>
      </c>
      <c r="D636" t="s">
        <v>16</v>
      </c>
      <c r="E636" t="s">
        <v>127</v>
      </c>
      <c r="F636" t="s">
        <v>133</v>
      </c>
      <c r="G636" t="s">
        <v>77</v>
      </c>
      <c r="L636" t="s">
        <v>76</v>
      </c>
      <c r="M636">
        <v>277155308.666834</v>
      </c>
      <c r="N636">
        <f t="shared" si="77"/>
        <v>277155308.666834</v>
      </c>
      <c r="O636">
        <f t="shared" si="77"/>
        <v>277155308.666834</v>
      </c>
      <c r="P636">
        <f t="shared" si="77"/>
        <v>277155308.666834</v>
      </c>
      <c r="Q636">
        <f t="shared" si="77"/>
        <v>277155308.666834</v>
      </c>
      <c r="R636">
        <f t="shared" si="77"/>
        <v>277155308.666834</v>
      </c>
      <c r="S636">
        <f t="shared" si="77"/>
        <v>277155308.666834</v>
      </c>
      <c r="T636">
        <f t="shared" si="77"/>
        <v>277155308.666834</v>
      </c>
      <c r="U636">
        <f t="shared" si="77"/>
        <v>277155308.666834</v>
      </c>
      <c r="V636">
        <f t="shared" si="77"/>
        <v>277155308.666834</v>
      </c>
      <c r="W636">
        <f t="shared" si="77"/>
        <v>277155308.666834</v>
      </c>
    </row>
    <row r="637" spans="1:23" x14ac:dyDescent="0.25">
      <c r="A637" t="s">
        <v>106</v>
      </c>
      <c r="B637" t="s">
        <v>5</v>
      </c>
      <c r="C637" t="s">
        <v>15</v>
      </c>
      <c r="D637" t="s">
        <v>16</v>
      </c>
      <c r="E637" t="s">
        <v>127</v>
      </c>
      <c r="F637" t="s">
        <v>133</v>
      </c>
      <c r="G637" t="s">
        <v>17</v>
      </c>
      <c r="J637" t="s">
        <v>34</v>
      </c>
      <c r="L637" t="s">
        <v>54</v>
      </c>
      <c r="M637">
        <v>0.47933884297520601</v>
      </c>
      <c r="N637">
        <f t="shared" si="77"/>
        <v>0.47933884297520601</v>
      </c>
      <c r="O637">
        <f t="shared" si="77"/>
        <v>0.47933884297520601</v>
      </c>
      <c r="P637">
        <f t="shared" si="77"/>
        <v>0.47933884297520601</v>
      </c>
      <c r="Q637">
        <f t="shared" si="77"/>
        <v>0.47933884297520601</v>
      </c>
      <c r="R637">
        <f t="shared" si="77"/>
        <v>0.47933884297520601</v>
      </c>
      <c r="S637">
        <f t="shared" si="77"/>
        <v>0.47933884297520601</v>
      </c>
      <c r="T637">
        <f t="shared" si="77"/>
        <v>0.47933884297520601</v>
      </c>
      <c r="U637">
        <f t="shared" si="77"/>
        <v>0.47933884297520601</v>
      </c>
      <c r="V637">
        <f t="shared" si="77"/>
        <v>0.47933884297520601</v>
      </c>
      <c r="W637">
        <f t="shared" si="77"/>
        <v>0.47933884297520601</v>
      </c>
    </row>
    <row r="638" spans="1:23" x14ac:dyDescent="0.25">
      <c r="A638" t="s">
        <v>106</v>
      </c>
      <c r="B638" t="s">
        <v>5</v>
      </c>
      <c r="C638" t="s">
        <v>15</v>
      </c>
      <c r="D638" t="s">
        <v>16</v>
      </c>
      <c r="E638" t="s">
        <v>127</v>
      </c>
      <c r="F638" t="s">
        <v>133</v>
      </c>
      <c r="G638" t="s">
        <v>17</v>
      </c>
      <c r="J638" t="s">
        <v>30</v>
      </c>
      <c r="L638" t="s">
        <v>54</v>
      </c>
      <c r="M638">
        <v>1.5049999999999999</v>
      </c>
      <c r="N638">
        <f t="shared" si="77"/>
        <v>1.5049999999999999</v>
      </c>
      <c r="O638">
        <f t="shared" si="77"/>
        <v>1.5049999999999999</v>
      </c>
      <c r="P638">
        <f t="shared" si="77"/>
        <v>1.5049999999999999</v>
      </c>
      <c r="Q638">
        <f t="shared" si="77"/>
        <v>1.5049999999999999</v>
      </c>
      <c r="R638">
        <f t="shared" si="77"/>
        <v>1.5049999999999999</v>
      </c>
      <c r="S638">
        <f t="shared" si="77"/>
        <v>1.5049999999999999</v>
      </c>
      <c r="T638">
        <f t="shared" si="77"/>
        <v>1.5049999999999999</v>
      </c>
      <c r="U638">
        <f t="shared" si="77"/>
        <v>1.5049999999999999</v>
      </c>
      <c r="V638">
        <f t="shared" si="77"/>
        <v>1.5049999999999999</v>
      </c>
      <c r="W638">
        <f t="shared" si="77"/>
        <v>1.5049999999999999</v>
      </c>
    </row>
    <row r="639" spans="1:23" x14ac:dyDescent="0.25">
      <c r="A639" t="s">
        <v>106</v>
      </c>
      <c r="B639" t="s">
        <v>5</v>
      </c>
      <c r="C639" t="s">
        <v>15</v>
      </c>
      <c r="D639" t="s">
        <v>16</v>
      </c>
      <c r="E639" t="s">
        <v>127</v>
      </c>
      <c r="F639" t="s">
        <v>133</v>
      </c>
      <c r="G639" t="s">
        <v>17</v>
      </c>
      <c r="J639" t="s">
        <v>27</v>
      </c>
      <c r="L639" t="s">
        <v>54</v>
      </c>
      <c r="M639">
        <v>13.6</v>
      </c>
      <c r="N639">
        <f t="shared" si="77"/>
        <v>13.6</v>
      </c>
      <c r="O639">
        <f t="shared" si="77"/>
        <v>13.6</v>
      </c>
      <c r="P639">
        <f t="shared" si="77"/>
        <v>13.6</v>
      </c>
      <c r="Q639">
        <f t="shared" si="77"/>
        <v>13.6</v>
      </c>
      <c r="R639">
        <f t="shared" si="77"/>
        <v>13.6</v>
      </c>
      <c r="S639">
        <f t="shared" si="77"/>
        <v>13.6</v>
      </c>
      <c r="T639">
        <f t="shared" si="77"/>
        <v>13.6</v>
      </c>
      <c r="U639">
        <f t="shared" si="77"/>
        <v>13.6</v>
      </c>
      <c r="V639">
        <f t="shared" si="77"/>
        <v>13.6</v>
      </c>
      <c r="W639">
        <f t="shared" si="77"/>
        <v>13.6</v>
      </c>
    </row>
    <row r="640" spans="1:23" x14ac:dyDescent="0.25">
      <c r="A640" t="s">
        <v>106</v>
      </c>
      <c r="B640" t="s">
        <v>5</v>
      </c>
      <c r="C640" t="s">
        <v>15</v>
      </c>
      <c r="D640" t="s">
        <v>16</v>
      </c>
      <c r="E640" t="s">
        <v>127</v>
      </c>
      <c r="F640" t="s">
        <v>133</v>
      </c>
      <c r="G640" t="s">
        <v>17</v>
      </c>
      <c r="J640" t="s">
        <v>78</v>
      </c>
      <c r="L640" t="s">
        <v>54</v>
      </c>
      <c r="M640">
        <v>1.7999999999999999E-2</v>
      </c>
      <c r="N640">
        <f t="shared" si="77"/>
        <v>1.7999999999999999E-2</v>
      </c>
      <c r="O640">
        <f t="shared" si="77"/>
        <v>1.7999999999999999E-2</v>
      </c>
      <c r="P640">
        <f t="shared" si="77"/>
        <v>1.7999999999999999E-2</v>
      </c>
      <c r="Q640">
        <f t="shared" si="77"/>
        <v>1.7999999999999999E-2</v>
      </c>
      <c r="R640">
        <f t="shared" si="77"/>
        <v>1.7999999999999999E-2</v>
      </c>
      <c r="S640">
        <f t="shared" si="77"/>
        <v>1.7999999999999999E-2</v>
      </c>
      <c r="T640">
        <f t="shared" si="77"/>
        <v>1.7999999999999999E-2</v>
      </c>
      <c r="U640">
        <f t="shared" si="77"/>
        <v>1.7999999999999999E-2</v>
      </c>
      <c r="V640">
        <f t="shared" si="77"/>
        <v>1.7999999999999999E-2</v>
      </c>
      <c r="W640">
        <f t="shared" si="77"/>
        <v>1.7999999999999999E-2</v>
      </c>
    </row>
    <row r="641" spans="1:23" x14ac:dyDescent="0.25">
      <c r="A641" t="s">
        <v>106</v>
      </c>
      <c r="B641" t="s">
        <v>5</v>
      </c>
      <c r="C641" t="s">
        <v>15</v>
      </c>
      <c r="D641" t="s">
        <v>16</v>
      </c>
      <c r="E641" t="s">
        <v>127</v>
      </c>
      <c r="F641" t="s">
        <v>133</v>
      </c>
      <c r="G641" t="s">
        <v>17</v>
      </c>
      <c r="J641" t="s">
        <v>79</v>
      </c>
      <c r="L641" t="s">
        <v>54</v>
      </c>
      <c r="M641">
        <v>0.113</v>
      </c>
      <c r="N641">
        <f t="shared" si="77"/>
        <v>0.113</v>
      </c>
      <c r="O641">
        <f t="shared" si="77"/>
        <v>0.113</v>
      </c>
      <c r="P641">
        <f t="shared" si="77"/>
        <v>0.113</v>
      </c>
      <c r="Q641">
        <f t="shared" si="77"/>
        <v>0.113</v>
      </c>
      <c r="R641">
        <f t="shared" si="77"/>
        <v>0.113</v>
      </c>
      <c r="S641">
        <f t="shared" si="77"/>
        <v>0.113</v>
      </c>
      <c r="T641">
        <f t="shared" si="77"/>
        <v>0.113</v>
      </c>
      <c r="U641">
        <f t="shared" si="77"/>
        <v>0.113</v>
      </c>
      <c r="V641">
        <f t="shared" si="77"/>
        <v>0.113</v>
      </c>
      <c r="W641">
        <f t="shared" si="77"/>
        <v>0.113</v>
      </c>
    </row>
    <row r="642" spans="1:23" x14ac:dyDescent="0.25">
      <c r="A642" t="s">
        <v>106</v>
      </c>
      <c r="B642" t="s">
        <v>5</v>
      </c>
      <c r="C642" t="s">
        <v>15</v>
      </c>
      <c r="D642" t="s">
        <v>16</v>
      </c>
      <c r="E642" t="s">
        <v>127</v>
      </c>
      <c r="F642" t="s">
        <v>133</v>
      </c>
      <c r="G642" t="s">
        <v>17</v>
      </c>
      <c r="J642" t="s">
        <v>88</v>
      </c>
      <c r="L642" t="s">
        <v>54</v>
      </c>
      <c r="M642">
        <v>3.5000000000000003E-2</v>
      </c>
      <c r="N642">
        <f t="shared" si="77"/>
        <v>3.5000000000000003E-2</v>
      </c>
      <c r="O642">
        <f t="shared" si="77"/>
        <v>3.5000000000000003E-2</v>
      </c>
      <c r="P642">
        <f t="shared" si="77"/>
        <v>3.5000000000000003E-2</v>
      </c>
      <c r="Q642">
        <f t="shared" si="77"/>
        <v>3.5000000000000003E-2</v>
      </c>
      <c r="R642">
        <f t="shared" si="77"/>
        <v>3.5000000000000003E-2</v>
      </c>
      <c r="S642">
        <f t="shared" si="77"/>
        <v>3.5000000000000003E-2</v>
      </c>
      <c r="T642">
        <f t="shared" si="77"/>
        <v>3.5000000000000003E-2</v>
      </c>
      <c r="U642">
        <f t="shared" si="77"/>
        <v>3.5000000000000003E-2</v>
      </c>
      <c r="V642">
        <f t="shared" si="77"/>
        <v>3.5000000000000003E-2</v>
      </c>
      <c r="W642">
        <f t="shared" si="77"/>
        <v>3.5000000000000003E-2</v>
      </c>
    </row>
    <row r="643" spans="1:23" x14ac:dyDescent="0.25">
      <c r="A643" t="s">
        <v>106</v>
      </c>
      <c r="B643" t="s">
        <v>5</v>
      </c>
      <c r="C643" t="s">
        <v>15</v>
      </c>
      <c r="D643" t="s">
        <v>16</v>
      </c>
      <c r="E643" t="s">
        <v>127</v>
      </c>
      <c r="F643" t="s">
        <v>133</v>
      </c>
      <c r="G643" t="s">
        <v>17</v>
      </c>
      <c r="J643" t="s">
        <v>80</v>
      </c>
      <c r="L643" t="s">
        <v>54</v>
      </c>
      <c r="M643">
        <v>2E-3</v>
      </c>
      <c r="N643">
        <f t="shared" si="77"/>
        <v>2E-3</v>
      </c>
      <c r="O643">
        <f t="shared" si="77"/>
        <v>2E-3</v>
      </c>
      <c r="P643">
        <f t="shared" si="77"/>
        <v>2E-3</v>
      </c>
      <c r="Q643">
        <f t="shared" si="77"/>
        <v>2E-3</v>
      </c>
      <c r="R643">
        <f t="shared" si="77"/>
        <v>2E-3</v>
      </c>
      <c r="S643">
        <f t="shared" si="77"/>
        <v>2E-3</v>
      </c>
      <c r="T643">
        <f t="shared" si="77"/>
        <v>2E-3</v>
      </c>
      <c r="U643">
        <f t="shared" si="77"/>
        <v>2E-3</v>
      </c>
      <c r="V643">
        <f t="shared" si="77"/>
        <v>2E-3</v>
      </c>
      <c r="W643">
        <f t="shared" si="77"/>
        <v>2E-3</v>
      </c>
    </row>
    <row r="644" spans="1:23" x14ac:dyDescent="0.25">
      <c r="A644" t="s">
        <v>106</v>
      </c>
      <c r="B644" t="s">
        <v>5</v>
      </c>
      <c r="C644" t="s">
        <v>15</v>
      </c>
      <c r="D644" t="s">
        <v>16</v>
      </c>
      <c r="E644" t="s">
        <v>127</v>
      </c>
      <c r="F644" t="s">
        <v>133</v>
      </c>
      <c r="G644" t="s">
        <v>17</v>
      </c>
      <c r="J644" t="s">
        <v>89</v>
      </c>
      <c r="L644" t="s">
        <v>54</v>
      </c>
      <c r="M644">
        <v>0.119531436767869</v>
      </c>
      <c r="N644">
        <f t="shared" si="77"/>
        <v>0.119531436767869</v>
      </c>
      <c r="O644">
        <f t="shared" si="77"/>
        <v>0.119531436767869</v>
      </c>
      <c r="P644">
        <f t="shared" si="77"/>
        <v>0.119531436767869</v>
      </c>
      <c r="Q644">
        <f t="shared" si="77"/>
        <v>0.119531436767869</v>
      </c>
      <c r="R644">
        <f t="shared" si="77"/>
        <v>0.119531436767869</v>
      </c>
      <c r="S644">
        <f t="shared" si="77"/>
        <v>0.119531436767869</v>
      </c>
      <c r="T644">
        <f t="shared" si="77"/>
        <v>0.119531436767869</v>
      </c>
      <c r="U644">
        <f t="shared" si="77"/>
        <v>0.119531436767869</v>
      </c>
      <c r="V644">
        <f t="shared" si="77"/>
        <v>0.119531436767869</v>
      </c>
      <c r="W644">
        <f t="shared" si="77"/>
        <v>0.119531436767869</v>
      </c>
    </row>
    <row r="645" spans="1:23" x14ac:dyDescent="0.25">
      <c r="A645" t="s">
        <v>106</v>
      </c>
      <c r="B645" t="s">
        <v>5</v>
      </c>
      <c r="C645" t="s">
        <v>15</v>
      </c>
      <c r="D645" t="s">
        <v>16</v>
      </c>
      <c r="E645" t="s">
        <v>127</v>
      </c>
      <c r="F645" t="s">
        <v>133</v>
      </c>
      <c r="G645" t="s">
        <v>17</v>
      </c>
      <c r="J645" t="s">
        <v>95</v>
      </c>
      <c r="L645" t="s">
        <v>19</v>
      </c>
      <c r="M645">
        <v>0.1</v>
      </c>
      <c r="N645">
        <f t="shared" si="77"/>
        <v>0.1</v>
      </c>
      <c r="O645">
        <f t="shared" si="77"/>
        <v>0.1</v>
      </c>
      <c r="P645">
        <f t="shared" si="77"/>
        <v>0.1</v>
      </c>
      <c r="Q645">
        <f t="shared" si="77"/>
        <v>0.1</v>
      </c>
      <c r="R645">
        <f t="shared" si="77"/>
        <v>0.1</v>
      </c>
      <c r="S645">
        <f t="shared" si="77"/>
        <v>0.1</v>
      </c>
      <c r="T645">
        <f t="shared" si="77"/>
        <v>0.1</v>
      </c>
      <c r="U645">
        <f t="shared" si="77"/>
        <v>0.1</v>
      </c>
      <c r="V645">
        <f t="shared" si="77"/>
        <v>0.1</v>
      </c>
      <c r="W645">
        <f t="shared" si="77"/>
        <v>0.1</v>
      </c>
    </row>
    <row r="646" spans="1:23" x14ac:dyDescent="0.25">
      <c r="A646" t="s">
        <v>50</v>
      </c>
      <c r="B646" t="s">
        <v>5</v>
      </c>
      <c r="C646" t="s">
        <v>15</v>
      </c>
      <c r="D646" t="s">
        <v>16</v>
      </c>
      <c r="E646" t="s">
        <v>134</v>
      </c>
      <c r="G646" t="s">
        <v>20</v>
      </c>
      <c r="L646" t="s">
        <v>19</v>
      </c>
    </row>
    <row r="647" spans="1:23" x14ac:dyDescent="0.25">
      <c r="A647" t="s">
        <v>50</v>
      </c>
      <c r="B647" t="s">
        <v>5</v>
      </c>
      <c r="C647" t="s">
        <v>15</v>
      </c>
      <c r="D647" t="s">
        <v>16</v>
      </c>
      <c r="E647" t="s">
        <v>134</v>
      </c>
      <c r="G647" t="s">
        <v>21</v>
      </c>
      <c r="H647" t="s">
        <v>48</v>
      </c>
    </row>
    <row r="648" spans="1:23" x14ac:dyDescent="0.25">
      <c r="A648" t="s">
        <v>50</v>
      </c>
      <c r="B648" t="s">
        <v>5</v>
      </c>
      <c r="C648" t="s">
        <v>15</v>
      </c>
      <c r="D648" t="s">
        <v>16</v>
      </c>
      <c r="E648" t="s">
        <v>134</v>
      </c>
      <c r="G648" t="s">
        <v>17</v>
      </c>
      <c r="J648" t="s">
        <v>135</v>
      </c>
      <c r="L648" t="s">
        <v>19</v>
      </c>
      <c r="M648">
        <v>1.02</v>
      </c>
      <c r="N648">
        <v>1.02</v>
      </c>
      <c r="O648">
        <v>1.02</v>
      </c>
      <c r="P648">
        <v>1.02</v>
      </c>
      <c r="Q648">
        <v>1.02</v>
      </c>
      <c r="R648">
        <v>1.02</v>
      </c>
      <c r="S648">
        <v>1.02</v>
      </c>
      <c r="T648">
        <v>1.02</v>
      </c>
      <c r="U648">
        <v>1.02</v>
      </c>
      <c r="V648">
        <v>1.02</v>
      </c>
      <c r="W648">
        <v>1.02</v>
      </c>
    </row>
    <row r="649" spans="1:23" x14ac:dyDescent="0.25">
      <c r="A649" t="s">
        <v>50</v>
      </c>
      <c r="B649" t="s">
        <v>5</v>
      </c>
      <c r="C649" t="s">
        <v>15</v>
      </c>
      <c r="D649" t="s">
        <v>16</v>
      </c>
      <c r="E649" t="s">
        <v>134</v>
      </c>
      <c r="G649" t="s">
        <v>17</v>
      </c>
      <c r="J649" t="s">
        <v>136</v>
      </c>
      <c r="L649" t="s">
        <v>19</v>
      </c>
      <c r="M649">
        <v>0.615553923594235</v>
      </c>
      <c r="N649">
        <v>0.615553923594235</v>
      </c>
      <c r="O649">
        <v>0.615553923594235</v>
      </c>
      <c r="P649">
        <v>0.615553923594235</v>
      </c>
      <c r="Q649">
        <v>0.615553923594235</v>
      </c>
      <c r="R649">
        <v>0.615553923594235</v>
      </c>
      <c r="S649">
        <v>0.615553923594235</v>
      </c>
      <c r="T649">
        <v>0.615553923594235</v>
      </c>
      <c r="U649">
        <v>0.615553923594235</v>
      </c>
      <c r="V649">
        <v>0.615553923594235</v>
      </c>
      <c r="W649">
        <v>0.615553923594235</v>
      </c>
    </row>
    <row r="650" spans="1:23" x14ac:dyDescent="0.25">
      <c r="A650" t="s">
        <v>50</v>
      </c>
      <c r="B650" t="s">
        <v>5</v>
      </c>
      <c r="C650" t="s">
        <v>15</v>
      </c>
      <c r="D650" t="s">
        <v>16</v>
      </c>
      <c r="E650" t="s">
        <v>134</v>
      </c>
      <c r="G650" t="s">
        <v>17</v>
      </c>
      <c r="J650" t="s">
        <v>137</v>
      </c>
      <c r="L650" t="s">
        <v>19</v>
      </c>
      <c r="M650">
        <v>0.615553923594235</v>
      </c>
      <c r="N650">
        <v>0.615553923594235</v>
      </c>
      <c r="O650">
        <v>0.615553923594235</v>
      </c>
      <c r="P650">
        <v>0.615553923594235</v>
      </c>
      <c r="Q650">
        <v>0.615553923594235</v>
      </c>
      <c r="R650">
        <v>0.615553923594235</v>
      </c>
      <c r="S650">
        <v>0.615553923594235</v>
      </c>
      <c r="T650">
        <v>0.615553923594235</v>
      </c>
      <c r="U650">
        <v>0.615553923594235</v>
      </c>
      <c r="V650">
        <v>0.615553923594235</v>
      </c>
      <c r="W650">
        <v>0.615553923594235</v>
      </c>
    </row>
    <row r="651" spans="1:23" x14ac:dyDescent="0.25">
      <c r="A651" t="s">
        <v>50</v>
      </c>
      <c r="B651" t="s">
        <v>5</v>
      </c>
      <c r="C651" t="s">
        <v>15</v>
      </c>
      <c r="D651" t="s">
        <v>16</v>
      </c>
      <c r="E651" t="s">
        <v>134</v>
      </c>
      <c r="G651" t="s">
        <v>17</v>
      </c>
      <c r="J651" t="s">
        <v>138</v>
      </c>
      <c r="L651" t="s">
        <v>19</v>
      </c>
      <c r="M651">
        <v>0.384446076405764</v>
      </c>
      <c r="N651">
        <v>0.384446076405764</v>
      </c>
      <c r="O651">
        <v>0.384446076405764</v>
      </c>
      <c r="P651">
        <v>0.384446076405764</v>
      </c>
      <c r="Q651">
        <v>0.384446076405764</v>
      </c>
      <c r="R651">
        <v>0.384446076405764</v>
      </c>
      <c r="S651">
        <v>0.384446076405764</v>
      </c>
      <c r="T651">
        <v>0.384446076405764</v>
      </c>
      <c r="U651">
        <v>0.384446076405764</v>
      </c>
      <c r="V651">
        <v>0.384446076405764</v>
      </c>
      <c r="W651">
        <v>0.384446076405764</v>
      </c>
    </row>
    <row r="652" spans="1:23" x14ac:dyDescent="0.25">
      <c r="A652" t="s">
        <v>135</v>
      </c>
      <c r="B652" t="s">
        <v>5</v>
      </c>
      <c r="C652" t="s">
        <v>15</v>
      </c>
      <c r="D652" t="s">
        <v>16</v>
      </c>
      <c r="E652" t="s">
        <v>139</v>
      </c>
      <c r="G652" t="s">
        <v>20</v>
      </c>
      <c r="L652" t="s">
        <v>19</v>
      </c>
    </row>
    <row r="653" spans="1:23" x14ac:dyDescent="0.25">
      <c r="A653" t="s">
        <v>135</v>
      </c>
      <c r="B653" t="s">
        <v>5</v>
      </c>
      <c r="C653" t="s">
        <v>15</v>
      </c>
      <c r="D653" t="s">
        <v>16</v>
      </c>
      <c r="E653" t="s">
        <v>139</v>
      </c>
      <c r="G653" t="s">
        <v>21</v>
      </c>
      <c r="H653" t="s">
        <v>63</v>
      </c>
    </row>
    <row r="654" spans="1:23" x14ac:dyDescent="0.25">
      <c r="A654" t="s">
        <v>135</v>
      </c>
      <c r="B654" t="s">
        <v>5</v>
      </c>
      <c r="C654" t="s">
        <v>15</v>
      </c>
      <c r="D654" t="s">
        <v>16</v>
      </c>
      <c r="E654" t="s">
        <v>139</v>
      </c>
      <c r="G654" t="s">
        <v>64</v>
      </c>
      <c r="L654" t="s">
        <v>65</v>
      </c>
      <c r="M654">
        <v>0.35</v>
      </c>
      <c r="N654">
        <f t="shared" ref="N654:W655" si="78">M654</f>
        <v>0.35</v>
      </c>
      <c r="O654">
        <f t="shared" si="78"/>
        <v>0.35</v>
      </c>
      <c r="P654">
        <f t="shared" si="78"/>
        <v>0.35</v>
      </c>
      <c r="Q654">
        <f t="shared" si="78"/>
        <v>0.35</v>
      </c>
      <c r="R654">
        <f t="shared" si="78"/>
        <v>0.35</v>
      </c>
      <c r="S654">
        <f t="shared" si="78"/>
        <v>0.35</v>
      </c>
      <c r="T654">
        <f t="shared" si="78"/>
        <v>0.35</v>
      </c>
      <c r="U654">
        <f t="shared" si="78"/>
        <v>0.35</v>
      </c>
      <c r="V654">
        <f t="shared" si="78"/>
        <v>0.35</v>
      </c>
      <c r="W654">
        <f t="shared" si="78"/>
        <v>0.35</v>
      </c>
    </row>
    <row r="655" spans="1:23" x14ac:dyDescent="0.25">
      <c r="A655" t="s">
        <v>135</v>
      </c>
      <c r="B655" t="s">
        <v>5</v>
      </c>
      <c r="C655" t="s">
        <v>15</v>
      </c>
      <c r="D655" t="s">
        <v>16</v>
      </c>
      <c r="E655" t="s">
        <v>139</v>
      </c>
      <c r="G655" t="s">
        <v>66</v>
      </c>
      <c r="M655">
        <v>10</v>
      </c>
      <c r="N655">
        <f t="shared" si="78"/>
        <v>10</v>
      </c>
      <c r="O655">
        <f t="shared" si="78"/>
        <v>10</v>
      </c>
      <c r="P655">
        <f t="shared" si="78"/>
        <v>10</v>
      </c>
      <c r="Q655">
        <f t="shared" si="78"/>
        <v>10</v>
      </c>
      <c r="R655">
        <f t="shared" si="78"/>
        <v>10</v>
      </c>
      <c r="S655">
        <f t="shared" si="78"/>
        <v>10</v>
      </c>
      <c r="T655">
        <f t="shared" si="78"/>
        <v>10</v>
      </c>
      <c r="U655">
        <f t="shared" si="78"/>
        <v>10</v>
      </c>
      <c r="V655">
        <f t="shared" si="78"/>
        <v>10</v>
      </c>
      <c r="W655">
        <f t="shared" si="78"/>
        <v>10</v>
      </c>
    </row>
    <row r="656" spans="1:23" x14ac:dyDescent="0.25">
      <c r="A656" t="s">
        <v>135</v>
      </c>
      <c r="B656" t="s">
        <v>5</v>
      </c>
      <c r="C656" t="s">
        <v>15</v>
      </c>
      <c r="D656" t="s">
        <v>16</v>
      </c>
      <c r="E656" t="s">
        <v>139</v>
      </c>
      <c r="F656" t="s">
        <v>140</v>
      </c>
      <c r="G656" t="s">
        <v>6</v>
      </c>
    </row>
    <row r="657" spans="1:23" x14ac:dyDescent="0.25">
      <c r="A657" t="s">
        <v>135</v>
      </c>
      <c r="B657" t="s">
        <v>5</v>
      </c>
      <c r="C657" t="s">
        <v>15</v>
      </c>
      <c r="D657" t="s">
        <v>16</v>
      </c>
      <c r="E657" t="s">
        <v>139</v>
      </c>
      <c r="F657" t="s">
        <v>140</v>
      </c>
      <c r="G657" t="s">
        <v>68</v>
      </c>
      <c r="L657" t="s">
        <v>69</v>
      </c>
      <c r="M657">
        <v>1930</v>
      </c>
      <c r="N657">
        <f t="shared" ref="N657:W659" si="79">M657</f>
        <v>1930</v>
      </c>
      <c r="O657">
        <f t="shared" si="79"/>
        <v>1930</v>
      </c>
      <c r="P657">
        <f t="shared" si="79"/>
        <v>1930</v>
      </c>
      <c r="Q657">
        <f t="shared" si="79"/>
        <v>1930</v>
      </c>
      <c r="R657">
        <f t="shared" si="79"/>
        <v>1930</v>
      </c>
      <c r="S657">
        <f t="shared" si="79"/>
        <v>1930</v>
      </c>
      <c r="T657">
        <f t="shared" si="79"/>
        <v>1930</v>
      </c>
      <c r="U657">
        <f t="shared" si="79"/>
        <v>1930</v>
      </c>
      <c r="V657">
        <f t="shared" si="79"/>
        <v>1930</v>
      </c>
      <c r="W657">
        <f t="shared" si="79"/>
        <v>1930</v>
      </c>
    </row>
    <row r="658" spans="1:23" x14ac:dyDescent="0.25">
      <c r="A658" t="s">
        <v>135</v>
      </c>
      <c r="B658" t="s">
        <v>5</v>
      </c>
      <c r="C658" t="s">
        <v>15</v>
      </c>
      <c r="D658" t="s">
        <v>16</v>
      </c>
      <c r="E658" t="s">
        <v>139</v>
      </c>
      <c r="F658" t="s">
        <v>140</v>
      </c>
      <c r="G658" t="s">
        <v>70</v>
      </c>
      <c r="L658" t="s">
        <v>69</v>
      </c>
      <c r="M658">
        <v>2101</v>
      </c>
      <c r="N658">
        <f t="shared" si="79"/>
        <v>2101</v>
      </c>
      <c r="O658">
        <f t="shared" si="79"/>
        <v>2101</v>
      </c>
      <c r="P658">
        <f t="shared" si="79"/>
        <v>2101</v>
      </c>
      <c r="Q658">
        <f t="shared" si="79"/>
        <v>2101</v>
      </c>
      <c r="R658">
        <f t="shared" si="79"/>
        <v>2101</v>
      </c>
      <c r="S658">
        <f t="shared" si="79"/>
        <v>2101</v>
      </c>
      <c r="T658">
        <f t="shared" si="79"/>
        <v>2101</v>
      </c>
      <c r="U658">
        <f t="shared" si="79"/>
        <v>2101</v>
      </c>
      <c r="V658">
        <f t="shared" si="79"/>
        <v>2101</v>
      </c>
      <c r="W658">
        <f t="shared" si="79"/>
        <v>2101</v>
      </c>
    </row>
    <row r="659" spans="1:23" x14ac:dyDescent="0.25">
      <c r="A659" t="s">
        <v>135</v>
      </c>
      <c r="B659" t="s">
        <v>5</v>
      </c>
      <c r="C659" t="s">
        <v>15</v>
      </c>
      <c r="D659" t="s">
        <v>16</v>
      </c>
      <c r="E659" t="s">
        <v>139</v>
      </c>
      <c r="F659" t="s">
        <v>140</v>
      </c>
      <c r="G659" t="s">
        <v>71</v>
      </c>
      <c r="L659" t="s">
        <v>72</v>
      </c>
      <c r="M659">
        <v>25</v>
      </c>
      <c r="N659">
        <f t="shared" si="79"/>
        <v>25</v>
      </c>
      <c r="O659">
        <f t="shared" si="79"/>
        <v>25</v>
      </c>
      <c r="P659">
        <f t="shared" si="79"/>
        <v>25</v>
      </c>
      <c r="Q659">
        <f t="shared" si="79"/>
        <v>25</v>
      </c>
      <c r="R659">
        <f t="shared" si="79"/>
        <v>25</v>
      </c>
      <c r="S659">
        <f t="shared" si="79"/>
        <v>25</v>
      </c>
      <c r="T659">
        <f t="shared" si="79"/>
        <v>25</v>
      </c>
      <c r="U659">
        <f t="shared" si="79"/>
        <v>25</v>
      </c>
      <c r="V659">
        <f t="shared" si="79"/>
        <v>25</v>
      </c>
      <c r="W659">
        <f t="shared" si="79"/>
        <v>25</v>
      </c>
    </row>
    <row r="660" spans="1:23" x14ac:dyDescent="0.25">
      <c r="A660" t="s">
        <v>135</v>
      </c>
      <c r="B660" t="s">
        <v>5</v>
      </c>
      <c r="C660" t="s">
        <v>15</v>
      </c>
      <c r="D660" t="s">
        <v>16</v>
      </c>
      <c r="E660" t="s">
        <v>139</v>
      </c>
      <c r="F660" t="s">
        <v>140</v>
      </c>
      <c r="G660" t="s">
        <v>73</v>
      </c>
      <c r="L660" t="s">
        <v>65</v>
      </c>
      <c r="M660">
        <v>1</v>
      </c>
    </row>
    <row r="661" spans="1:23" x14ac:dyDescent="0.25">
      <c r="A661" t="s">
        <v>135</v>
      </c>
      <c r="B661" t="s">
        <v>5</v>
      </c>
      <c r="C661" t="s">
        <v>15</v>
      </c>
      <c r="D661" t="s">
        <v>16</v>
      </c>
      <c r="E661" t="s">
        <v>139</v>
      </c>
      <c r="F661" t="s">
        <v>140</v>
      </c>
      <c r="G661" t="s">
        <v>74</v>
      </c>
      <c r="L661" t="s">
        <v>19</v>
      </c>
      <c r="M661">
        <v>1312500</v>
      </c>
      <c r="N661">
        <f t="shared" ref="N661:W672" si="80">M661</f>
        <v>1312500</v>
      </c>
      <c r="O661">
        <f t="shared" si="80"/>
        <v>1312500</v>
      </c>
      <c r="P661">
        <f t="shared" si="80"/>
        <v>1312500</v>
      </c>
      <c r="Q661">
        <f t="shared" si="80"/>
        <v>1312500</v>
      </c>
      <c r="R661">
        <f t="shared" si="80"/>
        <v>1312500</v>
      </c>
      <c r="S661">
        <f t="shared" si="80"/>
        <v>1312500</v>
      </c>
      <c r="T661">
        <f t="shared" si="80"/>
        <v>1312500</v>
      </c>
      <c r="U661">
        <f t="shared" si="80"/>
        <v>1312500</v>
      </c>
      <c r="V661">
        <f t="shared" si="80"/>
        <v>1312500</v>
      </c>
      <c r="W661">
        <f t="shared" si="80"/>
        <v>1312500</v>
      </c>
    </row>
    <row r="662" spans="1:23" x14ac:dyDescent="0.25">
      <c r="A662" t="s">
        <v>135</v>
      </c>
      <c r="B662" t="s">
        <v>5</v>
      </c>
      <c r="C662" t="s">
        <v>15</v>
      </c>
      <c r="D662" t="s">
        <v>16</v>
      </c>
      <c r="E662" t="s">
        <v>139</v>
      </c>
      <c r="F662" t="s">
        <v>140</v>
      </c>
      <c r="G662" t="s">
        <v>75</v>
      </c>
      <c r="L662" t="s">
        <v>76</v>
      </c>
      <c r="M662">
        <v>330384185.49114901</v>
      </c>
      <c r="N662">
        <f t="shared" si="80"/>
        <v>330384185.49114901</v>
      </c>
      <c r="O662">
        <f t="shared" si="80"/>
        <v>330384185.49114901</v>
      </c>
      <c r="P662">
        <f t="shared" si="80"/>
        <v>330384185.49114901</v>
      </c>
      <c r="Q662">
        <f t="shared" si="80"/>
        <v>330384185.49114901</v>
      </c>
      <c r="R662">
        <f t="shared" si="80"/>
        <v>330384185.49114901</v>
      </c>
      <c r="S662">
        <f t="shared" si="80"/>
        <v>330384185.49114901</v>
      </c>
      <c r="T662">
        <f t="shared" si="80"/>
        <v>330384185.49114901</v>
      </c>
      <c r="U662">
        <f t="shared" si="80"/>
        <v>330384185.49114901</v>
      </c>
      <c r="V662">
        <f t="shared" si="80"/>
        <v>330384185.49114901</v>
      </c>
      <c r="W662">
        <f t="shared" si="80"/>
        <v>330384185.49114901</v>
      </c>
    </row>
    <row r="663" spans="1:23" x14ac:dyDescent="0.25">
      <c r="A663" t="s">
        <v>135</v>
      </c>
      <c r="B663" t="s">
        <v>5</v>
      </c>
      <c r="C663" t="s">
        <v>15</v>
      </c>
      <c r="D663" t="s">
        <v>16</v>
      </c>
      <c r="E663" t="s">
        <v>139</v>
      </c>
      <c r="F663" t="s">
        <v>140</v>
      </c>
      <c r="G663" t="s">
        <v>77</v>
      </c>
      <c r="L663" t="s">
        <v>76</v>
      </c>
      <c r="M663">
        <v>70213867.001811698</v>
      </c>
      <c r="N663">
        <f t="shared" si="80"/>
        <v>70213867.001811698</v>
      </c>
      <c r="O663">
        <f t="shared" si="80"/>
        <v>70213867.001811698</v>
      </c>
      <c r="P663">
        <f t="shared" si="80"/>
        <v>70213867.001811698</v>
      </c>
      <c r="Q663">
        <f t="shared" si="80"/>
        <v>70213867.001811698</v>
      </c>
      <c r="R663">
        <f t="shared" si="80"/>
        <v>70213867.001811698</v>
      </c>
      <c r="S663">
        <f t="shared" si="80"/>
        <v>70213867.001811698</v>
      </c>
      <c r="T663">
        <f t="shared" si="80"/>
        <v>70213867.001811698</v>
      </c>
      <c r="U663">
        <f t="shared" si="80"/>
        <v>70213867.001811698</v>
      </c>
      <c r="V663">
        <f t="shared" si="80"/>
        <v>70213867.001811698</v>
      </c>
      <c r="W663">
        <f t="shared" si="80"/>
        <v>70213867.001811698</v>
      </c>
    </row>
    <row r="664" spans="1:23" x14ac:dyDescent="0.25">
      <c r="A664" t="s">
        <v>135</v>
      </c>
      <c r="B664" t="s">
        <v>5</v>
      </c>
      <c r="C664" t="s">
        <v>15</v>
      </c>
      <c r="D664" t="s">
        <v>16</v>
      </c>
      <c r="E664" t="s">
        <v>139</v>
      </c>
      <c r="F664" t="s">
        <v>140</v>
      </c>
      <c r="G664" t="s">
        <v>17</v>
      </c>
      <c r="J664" t="s">
        <v>39</v>
      </c>
      <c r="L664" t="s">
        <v>54</v>
      </c>
      <c r="M664">
        <v>0.55000000000000004</v>
      </c>
      <c r="N664">
        <f t="shared" si="80"/>
        <v>0.55000000000000004</v>
      </c>
      <c r="O664">
        <f t="shared" si="80"/>
        <v>0.55000000000000004</v>
      </c>
      <c r="P664">
        <f t="shared" si="80"/>
        <v>0.55000000000000004</v>
      </c>
      <c r="Q664">
        <f t="shared" si="80"/>
        <v>0.55000000000000004</v>
      </c>
      <c r="R664">
        <f t="shared" si="80"/>
        <v>0.55000000000000004</v>
      </c>
      <c r="S664">
        <f t="shared" si="80"/>
        <v>0.55000000000000004</v>
      </c>
      <c r="T664">
        <f t="shared" si="80"/>
        <v>0.55000000000000004</v>
      </c>
      <c r="U664">
        <f t="shared" si="80"/>
        <v>0.55000000000000004</v>
      </c>
      <c r="V664">
        <f t="shared" si="80"/>
        <v>0.55000000000000004</v>
      </c>
      <c r="W664">
        <f t="shared" si="80"/>
        <v>0.55000000000000004</v>
      </c>
    </row>
    <row r="665" spans="1:23" x14ac:dyDescent="0.25">
      <c r="A665" t="s">
        <v>135</v>
      </c>
      <c r="B665" t="s">
        <v>5</v>
      </c>
      <c r="C665" t="s">
        <v>15</v>
      </c>
      <c r="D665" t="s">
        <v>16</v>
      </c>
      <c r="E665" t="s">
        <v>139</v>
      </c>
      <c r="F665" t="s">
        <v>140</v>
      </c>
      <c r="G665" t="s">
        <v>17</v>
      </c>
      <c r="J665" t="s">
        <v>78</v>
      </c>
      <c r="L665" t="s">
        <v>54</v>
      </c>
      <c r="M665">
        <v>2E-3</v>
      </c>
      <c r="N665">
        <f t="shared" si="80"/>
        <v>2E-3</v>
      </c>
      <c r="O665">
        <f t="shared" si="80"/>
        <v>2E-3</v>
      </c>
      <c r="P665">
        <f t="shared" si="80"/>
        <v>2E-3</v>
      </c>
      <c r="Q665">
        <f t="shared" si="80"/>
        <v>2E-3</v>
      </c>
      <c r="R665">
        <f t="shared" si="80"/>
        <v>2E-3</v>
      </c>
      <c r="S665">
        <f t="shared" si="80"/>
        <v>2E-3</v>
      </c>
      <c r="T665">
        <f t="shared" si="80"/>
        <v>2E-3</v>
      </c>
      <c r="U665">
        <f t="shared" si="80"/>
        <v>2E-3</v>
      </c>
      <c r="V665">
        <f t="shared" si="80"/>
        <v>2E-3</v>
      </c>
      <c r="W665">
        <f t="shared" si="80"/>
        <v>2E-3</v>
      </c>
    </row>
    <row r="666" spans="1:23" x14ac:dyDescent="0.25">
      <c r="A666" t="s">
        <v>135</v>
      </c>
      <c r="B666" t="s">
        <v>5</v>
      </c>
      <c r="C666" t="s">
        <v>15</v>
      </c>
      <c r="D666" t="s">
        <v>16</v>
      </c>
      <c r="E666" t="s">
        <v>139</v>
      </c>
      <c r="F666" t="s">
        <v>140</v>
      </c>
      <c r="G666" t="s">
        <v>17</v>
      </c>
      <c r="J666" t="s">
        <v>79</v>
      </c>
      <c r="L666" t="s">
        <v>54</v>
      </c>
      <c r="M666">
        <v>4.2000000000000003E-2</v>
      </c>
      <c r="N666">
        <f t="shared" si="80"/>
        <v>4.2000000000000003E-2</v>
      </c>
      <c r="O666">
        <f t="shared" si="80"/>
        <v>4.2000000000000003E-2</v>
      </c>
      <c r="P666">
        <f t="shared" si="80"/>
        <v>4.2000000000000003E-2</v>
      </c>
      <c r="Q666">
        <f t="shared" si="80"/>
        <v>4.2000000000000003E-2</v>
      </c>
      <c r="R666">
        <f t="shared" si="80"/>
        <v>4.2000000000000003E-2</v>
      </c>
      <c r="S666">
        <f t="shared" si="80"/>
        <v>4.2000000000000003E-2</v>
      </c>
      <c r="T666">
        <f t="shared" si="80"/>
        <v>4.2000000000000003E-2</v>
      </c>
      <c r="U666">
        <f t="shared" si="80"/>
        <v>4.2000000000000003E-2</v>
      </c>
      <c r="V666">
        <f t="shared" si="80"/>
        <v>4.2000000000000003E-2</v>
      </c>
      <c r="W666">
        <f t="shared" si="80"/>
        <v>4.2000000000000003E-2</v>
      </c>
    </row>
    <row r="667" spans="1:23" x14ac:dyDescent="0.25">
      <c r="A667" t="s">
        <v>135</v>
      </c>
      <c r="B667" t="s">
        <v>5</v>
      </c>
      <c r="C667" t="s">
        <v>15</v>
      </c>
      <c r="D667" t="s">
        <v>16</v>
      </c>
      <c r="E667" t="s">
        <v>139</v>
      </c>
      <c r="F667" t="s">
        <v>140</v>
      </c>
      <c r="G667" t="s">
        <v>17</v>
      </c>
      <c r="J667" t="s">
        <v>88</v>
      </c>
      <c r="L667" t="s">
        <v>54</v>
      </c>
      <c r="M667">
        <v>2E-3</v>
      </c>
      <c r="N667">
        <f t="shared" si="80"/>
        <v>2E-3</v>
      </c>
      <c r="O667">
        <f t="shared" si="80"/>
        <v>2E-3</v>
      </c>
      <c r="P667">
        <f t="shared" si="80"/>
        <v>2E-3</v>
      </c>
      <c r="Q667">
        <f t="shared" si="80"/>
        <v>2E-3</v>
      </c>
      <c r="R667">
        <f t="shared" si="80"/>
        <v>2E-3</v>
      </c>
      <c r="S667">
        <f t="shared" si="80"/>
        <v>2E-3</v>
      </c>
      <c r="T667">
        <f t="shared" si="80"/>
        <v>2E-3</v>
      </c>
      <c r="U667">
        <f t="shared" si="80"/>
        <v>2E-3</v>
      </c>
      <c r="V667">
        <f t="shared" si="80"/>
        <v>2E-3</v>
      </c>
      <c r="W667">
        <f t="shared" si="80"/>
        <v>2E-3</v>
      </c>
    </row>
    <row r="668" spans="1:23" x14ac:dyDescent="0.25">
      <c r="A668" t="s">
        <v>135</v>
      </c>
      <c r="B668" t="s">
        <v>5</v>
      </c>
      <c r="C668" t="s">
        <v>15</v>
      </c>
      <c r="D668" t="s">
        <v>16</v>
      </c>
      <c r="E668" t="s">
        <v>139</v>
      </c>
      <c r="F668" t="s">
        <v>140</v>
      </c>
      <c r="G668" t="s">
        <v>17</v>
      </c>
      <c r="J668" t="s">
        <v>89</v>
      </c>
      <c r="L668" t="s">
        <v>54</v>
      </c>
      <c r="M668">
        <v>2E-3</v>
      </c>
      <c r="N668">
        <f t="shared" si="80"/>
        <v>2E-3</v>
      </c>
      <c r="O668">
        <f t="shared" si="80"/>
        <v>2E-3</v>
      </c>
      <c r="P668">
        <f t="shared" si="80"/>
        <v>2E-3</v>
      </c>
      <c r="Q668">
        <f t="shared" si="80"/>
        <v>2E-3</v>
      </c>
      <c r="R668">
        <f t="shared" si="80"/>
        <v>2E-3</v>
      </c>
      <c r="S668">
        <f t="shared" si="80"/>
        <v>2E-3</v>
      </c>
      <c r="T668">
        <f t="shared" si="80"/>
        <v>2E-3</v>
      </c>
      <c r="U668">
        <f t="shared" si="80"/>
        <v>2E-3</v>
      </c>
      <c r="V668">
        <f t="shared" si="80"/>
        <v>2E-3</v>
      </c>
      <c r="W668">
        <f t="shared" si="80"/>
        <v>2E-3</v>
      </c>
    </row>
    <row r="669" spans="1:23" x14ac:dyDescent="0.25">
      <c r="A669" t="s">
        <v>135</v>
      </c>
      <c r="B669" t="s">
        <v>5</v>
      </c>
      <c r="C669" t="s">
        <v>15</v>
      </c>
      <c r="D669" t="s">
        <v>16</v>
      </c>
      <c r="E669" t="s">
        <v>139</v>
      </c>
      <c r="F669" t="s">
        <v>140</v>
      </c>
      <c r="G669" t="s">
        <v>17</v>
      </c>
      <c r="J669" t="s">
        <v>80</v>
      </c>
      <c r="L669" t="s">
        <v>54</v>
      </c>
      <c r="M669">
        <v>1E-3</v>
      </c>
      <c r="N669">
        <f t="shared" si="80"/>
        <v>1E-3</v>
      </c>
      <c r="O669">
        <f t="shared" si="80"/>
        <v>1E-3</v>
      </c>
      <c r="P669">
        <f t="shared" si="80"/>
        <v>1E-3</v>
      </c>
      <c r="Q669">
        <f t="shared" si="80"/>
        <v>1E-3</v>
      </c>
      <c r="R669">
        <f t="shared" si="80"/>
        <v>1E-3</v>
      </c>
      <c r="S669">
        <f t="shared" si="80"/>
        <v>1E-3</v>
      </c>
      <c r="T669">
        <f t="shared" si="80"/>
        <v>1E-3</v>
      </c>
      <c r="U669">
        <f t="shared" si="80"/>
        <v>1E-3</v>
      </c>
      <c r="V669">
        <f t="shared" si="80"/>
        <v>1E-3</v>
      </c>
      <c r="W669">
        <f t="shared" si="80"/>
        <v>1E-3</v>
      </c>
    </row>
    <row r="670" spans="1:23" x14ac:dyDescent="0.25">
      <c r="A670" t="s">
        <v>135</v>
      </c>
      <c r="B670" t="s">
        <v>5</v>
      </c>
      <c r="C670" t="s">
        <v>15</v>
      </c>
      <c r="D670" t="s">
        <v>16</v>
      </c>
      <c r="E670" t="s">
        <v>139</v>
      </c>
      <c r="F670" t="s">
        <v>140</v>
      </c>
      <c r="G670" t="s">
        <v>17</v>
      </c>
      <c r="J670" t="s">
        <v>141</v>
      </c>
      <c r="L670" t="s">
        <v>54</v>
      </c>
      <c r="M670">
        <v>1</v>
      </c>
      <c r="N670">
        <f t="shared" si="80"/>
        <v>1</v>
      </c>
      <c r="O670">
        <f t="shared" si="80"/>
        <v>1</v>
      </c>
      <c r="P670">
        <f t="shared" si="80"/>
        <v>1</v>
      </c>
      <c r="Q670">
        <f t="shared" si="80"/>
        <v>1</v>
      </c>
      <c r="R670">
        <f t="shared" si="80"/>
        <v>1</v>
      </c>
      <c r="S670">
        <f t="shared" si="80"/>
        <v>1</v>
      </c>
      <c r="T670">
        <f t="shared" si="80"/>
        <v>1</v>
      </c>
      <c r="U670">
        <f t="shared" si="80"/>
        <v>1</v>
      </c>
      <c r="V670">
        <f t="shared" si="80"/>
        <v>1</v>
      </c>
      <c r="W670">
        <f t="shared" si="80"/>
        <v>1</v>
      </c>
    </row>
    <row r="671" spans="1:23" x14ac:dyDescent="0.25">
      <c r="A671" t="s">
        <v>135</v>
      </c>
      <c r="B671" t="s">
        <v>5</v>
      </c>
      <c r="C671" t="s">
        <v>15</v>
      </c>
      <c r="D671" t="s">
        <v>16</v>
      </c>
      <c r="E671" t="s">
        <v>139</v>
      </c>
      <c r="F671" t="s">
        <v>140</v>
      </c>
      <c r="G671" t="s">
        <v>17</v>
      </c>
      <c r="J671" t="s">
        <v>142</v>
      </c>
      <c r="L671" t="s">
        <v>54</v>
      </c>
      <c r="M671">
        <v>1</v>
      </c>
      <c r="N671">
        <f t="shared" si="80"/>
        <v>1</v>
      </c>
      <c r="O671">
        <f t="shared" si="80"/>
        <v>1</v>
      </c>
      <c r="P671">
        <f t="shared" si="80"/>
        <v>1</v>
      </c>
      <c r="Q671">
        <f t="shared" si="80"/>
        <v>1</v>
      </c>
      <c r="R671">
        <f t="shared" si="80"/>
        <v>1</v>
      </c>
      <c r="S671">
        <f t="shared" si="80"/>
        <v>1</v>
      </c>
      <c r="T671">
        <f t="shared" si="80"/>
        <v>1</v>
      </c>
      <c r="U671">
        <f t="shared" si="80"/>
        <v>1</v>
      </c>
      <c r="V671">
        <f t="shared" si="80"/>
        <v>1</v>
      </c>
      <c r="W671">
        <f t="shared" si="80"/>
        <v>1</v>
      </c>
    </row>
    <row r="672" spans="1:23" x14ac:dyDescent="0.25">
      <c r="A672" t="s">
        <v>135</v>
      </c>
      <c r="B672" t="s">
        <v>5</v>
      </c>
      <c r="C672" t="s">
        <v>15</v>
      </c>
      <c r="D672" t="s">
        <v>16</v>
      </c>
      <c r="E672" t="s">
        <v>139</v>
      </c>
      <c r="F672" t="s">
        <v>140</v>
      </c>
      <c r="G672" t="s">
        <v>17</v>
      </c>
      <c r="J672" t="s">
        <v>143</v>
      </c>
      <c r="L672" t="s">
        <v>54</v>
      </c>
      <c r="M672">
        <v>1</v>
      </c>
      <c r="N672">
        <f t="shared" si="80"/>
        <v>1</v>
      </c>
      <c r="O672">
        <f t="shared" si="80"/>
        <v>1</v>
      </c>
      <c r="P672">
        <f t="shared" si="80"/>
        <v>1</v>
      </c>
      <c r="Q672">
        <f t="shared" si="80"/>
        <v>1</v>
      </c>
      <c r="R672">
        <f t="shared" si="80"/>
        <v>1</v>
      </c>
      <c r="S672">
        <f t="shared" si="80"/>
        <v>1</v>
      </c>
      <c r="T672">
        <f t="shared" si="80"/>
        <v>1</v>
      </c>
      <c r="U672">
        <f t="shared" si="80"/>
        <v>1</v>
      </c>
      <c r="V672">
        <f t="shared" si="80"/>
        <v>1</v>
      </c>
      <c r="W672">
        <f t="shared" si="80"/>
        <v>1</v>
      </c>
    </row>
    <row r="673" spans="1:23" x14ac:dyDescent="0.25">
      <c r="A673" t="s">
        <v>135</v>
      </c>
      <c r="B673" t="s">
        <v>5</v>
      </c>
      <c r="C673" t="s">
        <v>15</v>
      </c>
      <c r="D673" t="s">
        <v>16</v>
      </c>
      <c r="E673" t="s">
        <v>139</v>
      </c>
      <c r="F673" t="s">
        <v>144</v>
      </c>
      <c r="G673" t="s">
        <v>6</v>
      </c>
    </row>
    <row r="674" spans="1:23" x14ac:dyDescent="0.25">
      <c r="A674" t="s">
        <v>135</v>
      </c>
      <c r="B674" t="s">
        <v>5</v>
      </c>
      <c r="C674" t="s">
        <v>15</v>
      </c>
      <c r="D674" t="s">
        <v>16</v>
      </c>
      <c r="E674" t="s">
        <v>139</v>
      </c>
      <c r="F674" t="s">
        <v>144</v>
      </c>
      <c r="G674" t="s">
        <v>68</v>
      </c>
      <c r="L674" t="s">
        <v>69</v>
      </c>
      <c r="M674">
        <v>1930</v>
      </c>
      <c r="N674">
        <f t="shared" ref="N674:W676" si="81">M674</f>
        <v>1930</v>
      </c>
      <c r="O674">
        <f t="shared" si="81"/>
        <v>1930</v>
      </c>
      <c r="P674">
        <f t="shared" si="81"/>
        <v>1930</v>
      </c>
      <c r="Q674">
        <f t="shared" si="81"/>
        <v>1930</v>
      </c>
      <c r="R674">
        <f t="shared" si="81"/>
        <v>1930</v>
      </c>
      <c r="S674">
        <f t="shared" si="81"/>
        <v>1930</v>
      </c>
      <c r="T674">
        <f t="shared" si="81"/>
        <v>1930</v>
      </c>
      <c r="U674">
        <f t="shared" si="81"/>
        <v>1930</v>
      </c>
      <c r="V674">
        <f t="shared" si="81"/>
        <v>1930</v>
      </c>
      <c r="W674">
        <f t="shared" si="81"/>
        <v>1930</v>
      </c>
    </row>
    <row r="675" spans="1:23" x14ac:dyDescent="0.25">
      <c r="A675" t="s">
        <v>135</v>
      </c>
      <c r="B675" t="s">
        <v>5</v>
      </c>
      <c r="C675" t="s">
        <v>15</v>
      </c>
      <c r="D675" t="s">
        <v>16</v>
      </c>
      <c r="E675" t="s">
        <v>139</v>
      </c>
      <c r="F675" t="s">
        <v>144</v>
      </c>
      <c r="G675" t="s">
        <v>70</v>
      </c>
      <c r="L675" t="s">
        <v>69</v>
      </c>
      <c r="M675">
        <v>2101</v>
      </c>
      <c r="N675">
        <f t="shared" si="81"/>
        <v>2101</v>
      </c>
      <c r="O675">
        <f t="shared" si="81"/>
        <v>2101</v>
      </c>
      <c r="P675">
        <f t="shared" si="81"/>
        <v>2101</v>
      </c>
      <c r="Q675">
        <f t="shared" si="81"/>
        <v>2101</v>
      </c>
      <c r="R675">
        <f t="shared" si="81"/>
        <v>2101</v>
      </c>
      <c r="S675">
        <f t="shared" si="81"/>
        <v>2101</v>
      </c>
      <c r="T675">
        <f t="shared" si="81"/>
        <v>2101</v>
      </c>
      <c r="U675">
        <f t="shared" si="81"/>
        <v>2101</v>
      </c>
      <c r="V675">
        <f t="shared" si="81"/>
        <v>2101</v>
      </c>
      <c r="W675">
        <f t="shared" si="81"/>
        <v>2101</v>
      </c>
    </row>
    <row r="676" spans="1:23" x14ac:dyDescent="0.25">
      <c r="A676" t="s">
        <v>135</v>
      </c>
      <c r="B676" t="s">
        <v>5</v>
      </c>
      <c r="C676" t="s">
        <v>15</v>
      </c>
      <c r="D676" t="s">
        <v>16</v>
      </c>
      <c r="E676" t="s">
        <v>139</v>
      </c>
      <c r="F676" t="s">
        <v>144</v>
      </c>
      <c r="G676" t="s">
        <v>71</v>
      </c>
      <c r="L676" t="s">
        <v>72</v>
      </c>
      <c r="M676">
        <v>25</v>
      </c>
      <c r="N676">
        <f t="shared" si="81"/>
        <v>25</v>
      </c>
      <c r="O676">
        <f t="shared" si="81"/>
        <v>25</v>
      </c>
      <c r="P676">
        <f t="shared" si="81"/>
        <v>25</v>
      </c>
      <c r="Q676">
        <f t="shared" si="81"/>
        <v>25</v>
      </c>
      <c r="R676">
        <f t="shared" si="81"/>
        <v>25</v>
      </c>
      <c r="S676">
        <f t="shared" si="81"/>
        <v>25</v>
      </c>
      <c r="T676">
        <f t="shared" si="81"/>
        <v>25</v>
      </c>
      <c r="U676">
        <f t="shared" si="81"/>
        <v>25</v>
      </c>
      <c r="V676">
        <f t="shared" si="81"/>
        <v>25</v>
      </c>
      <c r="W676">
        <f t="shared" si="81"/>
        <v>25</v>
      </c>
    </row>
    <row r="677" spans="1:23" x14ac:dyDescent="0.25">
      <c r="A677" t="s">
        <v>135</v>
      </c>
      <c r="B677" t="s">
        <v>5</v>
      </c>
      <c r="C677" t="s">
        <v>15</v>
      </c>
      <c r="D677" t="s">
        <v>16</v>
      </c>
      <c r="E677" t="s">
        <v>139</v>
      </c>
      <c r="F677" t="s">
        <v>144</v>
      </c>
      <c r="G677" t="s">
        <v>73</v>
      </c>
      <c r="L677" t="s">
        <v>65</v>
      </c>
      <c r="M677">
        <v>0</v>
      </c>
    </row>
    <row r="678" spans="1:23" x14ac:dyDescent="0.25">
      <c r="A678" t="s">
        <v>135</v>
      </c>
      <c r="B678" t="s">
        <v>5</v>
      </c>
      <c r="C678" t="s">
        <v>15</v>
      </c>
      <c r="D678" t="s">
        <v>16</v>
      </c>
      <c r="E678" t="s">
        <v>139</v>
      </c>
      <c r="F678" t="s">
        <v>144</v>
      </c>
      <c r="G678" t="s">
        <v>74</v>
      </c>
      <c r="L678" t="s">
        <v>19</v>
      </c>
      <c r="M678">
        <v>1312500</v>
      </c>
      <c r="N678">
        <f t="shared" ref="N678:W689" si="82">M678</f>
        <v>1312500</v>
      </c>
      <c r="O678">
        <f t="shared" si="82"/>
        <v>1312500</v>
      </c>
      <c r="P678">
        <f t="shared" si="82"/>
        <v>1312500</v>
      </c>
      <c r="Q678">
        <f t="shared" si="82"/>
        <v>1312500</v>
      </c>
      <c r="R678">
        <f t="shared" si="82"/>
        <v>1312500</v>
      </c>
      <c r="S678">
        <f t="shared" si="82"/>
        <v>1312500</v>
      </c>
      <c r="T678">
        <f t="shared" si="82"/>
        <v>1312500</v>
      </c>
      <c r="U678">
        <f t="shared" si="82"/>
        <v>1312500</v>
      </c>
      <c r="V678">
        <f t="shared" si="82"/>
        <v>1312500</v>
      </c>
      <c r="W678">
        <f t="shared" si="82"/>
        <v>1312500</v>
      </c>
    </row>
    <row r="679" spans="1:23" x14ac:dyDescent="0.25">
      <c r="A679" t="s">
        <v>135</v>
      </c>
      <c r="B679" t="s">
        <v>5</v>
      </c>
      <c r="C679" t="s">
        <v>15</v>
      </c>
      <c r="D679" t="s">
        <v>16</v>
      </c>
      <c r="E679" t="s">
        <v>139</v>
      </c>
      <c r="F679" t="s">
        <v>144</v>
      </c>
      <c r="G679" t="s">
        <v>75</v>
      </c>
      <c r="L679" t="s">
        <v>76</v>
      </c>
      <c r="M679">
        <v>330384185.49114901</v>
      </c>
      <c r="N679">
        <f t="shared" si="82"/>
        <v>330384185.49114901</v>
      </c>
      <c r="O679">
        <f t="shared" si="82"/>
        <v>330384185.49114901</v>
      </c>
      <c r="P679">
        <f t="shared" si="82"/>
        <v>330384185.49114901</v>
      </c>
      <c r="Q679">
        <f t="shared" si="82"/>
        <v>330384185.49114901</v>
      </c>
      <c r="R679">
        <f t="shared" si="82"/>
        <v>330384185.49114901</v>
      </c>
      <c r="S679">
        <f t="shared" si="82"/>
        <v>330384185.49114901</v>
      </c>
      <c r="T679">
        <f t="shared" si="82"/>
        <v>330384185.49114901</v>
      </c>
      <c r="U679">
        <f t="shared" si="82"/>
        <v>330384185.49114901</v>
      </c>
      <c r="V679">
        <f t="shared" si="82"/>
        <v>330384185.49114901</v>
      </c>
      <c r="W679">
        <f t="shared" si="82"/>
        <v>330384185.49114901</v>
      </c>
    </row>
    <row r="680" spans="1:23" x14ac:dyDescent="0.25">
      <c r="A680" t="s">
        <v>135</v>
      </c>
      <c r="B680" t="s">
        <v>5</v>
      </c>
      <c r="C680" t="s">
        <v>15</v>
      </c>
      <c r="D680" t="s">
        <v>16</v>
      </c>
      <c r="E680" t="s">
        <v>139</v>
      </c>
      <c r="F680" t="s">
        <v>144</v>
      </c>
      <c r="G680" t="s">
        <v>77</v>
      </c>
      <c r="L680" t="s">
        <v>76</v>
      </c>
      <c r="M680">
        <v>70994021.079609603</v>
      </c>
      <c r="N680">
        <f t="shared" si="82"/>
        <v>70994021.079609603</v>
      </c>
      <c r="O680">
        <f t="shared" si="82"/>
        <v>70994021.079609603</v>
      </c>
      <c r="P680">
        <f t="shared" si="82"/>
        <v>70994021.079609603</v>
      </c>
      <c r="Q680">
        <f t="shared" si="82"/>
        <v>70994021.079609603</v>
      </c>
      <c r="R680">
        <f t="shared" si="82"/>
        <v>70994021.079609603</v>
      </c>
      <c r="S680">
        <f t="shared" si="82"/>
        <v>70994021.079609603</v>
      </c>
      <c r="T680">
        <f t="shared" si="82"/>
        <v>70994021.079609603</v>
      </c>
      <c r="U680">
        <f t="shared" si="82"/>
        <v>70994021.079609603</v>
      </c>
      <c r="V680">
        <f t="shared" si="82"/>
        <v>70994021.079609603</v>
      </c>
      <c r="W680">
        <f t="shared" si="82"/>
        <v>70994021.079609603</v>
      </c>
    </row>
    <row r="681" spans="1:23" x14ac:dyDescent="0.25">
      <c r="A681" t="s">
        <v>135</v>
      </c>
      <c r="B681" t="s">
        <v>5</v>
      </c>
      <c r="C681" t="s">
        <v>15</v>
      </c>
      <c r="D681" t="s">
        <v>16</v>
      </c>
      <c r="E681" t="s">
        <v>139</v>
      </c>
      <c r="F681" t="s">
        <v>144</v>
      </c>
      <c r="G681" t="s">
        <v>17</v>
      </c>
      <c r="J681" t="s">
        <v>34</v>
      </c>
      <c r="L681" t="s">
        <v>54</v>
      </c>
      <c r="M681">
        <v>0.55000000000000004</v>
      </c>
      <c r="N681">
        <f t="shared" si="82"/>
        <v>0.55000000000000004</v>
      </c>
      <c r="O681">
        <f t="shared" si="82"/>
        <v>0.55000000000000004</v>
      </c>
      <c r="P681">
        <f t="shared" si="82"/>
        <v>0.55000000000000004</v>
      </c>
      <c r="Q681">
        <f t="shared" si="82"/>
        <v>0.55000000000000004</v>
      </c>
      <c r="R681">
        <f t="shared" si="82"/>
        <v>0.55000000000000004</v>
      </c>
      <c r="S681">
        <f t="shared" si="82"/>
        <v>0.55000000000000004</v>
      </c>
      <c r="T681">
        <f t="shared" si="82"/>
        <v>0.55000000000000004</v>
      </c>
      <c r="U681">
        <f t="shared" si="82"/>
        <v>0.55000000000000004</v>
      </c>
      <c r="V681">
        <f t="shared" si="82"/>
        <v>0.55000000000000004</v>
      </c>
      <c r="W681">
        <f t="shared" si="82"/>
        <v>0.55000000000000004</v>
      </c>
    </row>
    <row r="682" spans="1:23" x14ac:dyDescent="0.25">
      <c r="A682" t="s">
        <v>135</v>
      </c>
      <c r="B682" t="s">
        <v>5</v>
      </c>
      <c r="C682" t="s">
        <v>15</v>
      </c>
      <c r="D682" t="s">
        <v>16</v>
      </c>
      <c r="E682" t="s">
        <v>139</v>
      </c>
      <c r="F682" t="s">
        <v>144</v>
      </c>
      <c r="G682" t="s">
        <v>17</v>
      </c>
      <c r="J682" t="s">
        <v>78</v>
      </c>
      <c r="L682" t="s">
        <v>54</v>
      </c>
      <c r="M682">
        <v>2E-3</v>
      </c>
      <c r="N682">
        <f t="shared" si="82"/>
        <v>2E-3</v>
      </c>
      <c r="O682">
        <f t="shared" si="82"/>
        <v>2E-3</v>
      </c>
      <c r="P682">
        <f t="shared" si="82"/>
        <v>2E-3</v>
      </c>
      <c r="Q682">
        <f t="shared" si="82"/>
        <v>2E-3</v>
      </c>
      <c r="R682">
        <f t="shared" si="82"/>
        <v>2E-3</v>
      </c>
      <c r="S682">
        <f t="shared" si="82"/>
        <v>2E-3</v>
      </c>
      <c r="T682">
        <f t="shared" si="82"/>
        <v>2E-3</v>
      </c>
      <c r="U682">
        <f t="shared" si="82"/>
        <v>2E-3</v>
      </c>
      <c r="V682">
        <f t="shared" si="82"/>
        <v>2E-3</v>
      </c>
      <c r="W682">
        <f t="shared" si="82"/>
        <v>2E-3</v>
      </c>
    </row>
    <row r="683" spans="1:23" x14ac:dyDescent="0.25">
      <c r="A683" t="s">
        <v>135</v>
      </c>
      <c r="B683" t="s">
        <v>5</v>
      </c>
      <c r="C683" t="s">
        <v>15</v>
      </c>
      <c r="D683" t="s">
        <v>16</v>
      </c>
      <c r="E683" t="s">
        <v>139</v>
      </c>
      <c r="F683" t="s">
        <v>144</v>
      </c>
      <c r="G683" t="s">
        <v>17</v>
      </c>
      <c r="J683" t="s">
        <v>79</v>
      </c>
      <c r="L683" t="s">
        <v>54</v>
      </c>
      <c r="M683">
        <v>4.2000000000000003E-2</v>
      </c>
      <c r="N683">
        <f t="shared" si="82"/>
        <v>4.2000000000000003E-2</v>
      </c>
      <c r="O683">
        <f t="shared" si="82"/>
        <v>4.2000000000000003E-2</v>
      </c>
      <c r="P683">
        <f t="shared" si="82"/>
        <v>4.2000000000000003E-2</v>
      </c>
      <c r="Q683">
        <f t="shared" si="82"/>
        <v>4.2000000000000003E-2</v>
      </c>
      <c r="R683">
        <f t="shared" si="82"/>
        <v>4.2000000000000003E-2</v>
      </c>
      <c r="S683">
        <f t="shared" si="82"/>
        <v>4.2000000000000003E-2</v>
      </c>
      <c r="T683">
        <f t="shared" si="82"/>
        <v>4.2000000000000003E-2</v>
      </c>
      <c r="U683">
        <f t="shared" si="82"/>
        <v>4.2000000000000003E-2</v>
      </c>
      <c r="V683">
        <f t="shared" si="82"/>
        <v>4.2000000000000003E-2</v>
      </c>
      <c r="W683">
        <f t="shared" si="82"/>
        <v>4.2000000000000003E-2</v>
      </c>
    </row>
    <row r="684" spans="1:23" x14ac:dyDescent="0.25">
      <c r="A684" t="s">
        <v>135</v>
      </c>
      <c r="B684" t="s">
        <v>5</v>
      </c>
      <c r="C684" t="s">
        <v>15</v>
      </c>
      <c r="D684" t="s">
        <v>16</v>
      </c>
      <c r="E684" t="s">
        <v>139</v>
      </c>
      <c r="F684" t="s">
        <v>144</v>
      </c>
      <c r="G684" t="s">
        <v>17</v>
      </c>
      <c r="J684" t="s">
        <v>88</v>
      </c>
      <c r="L684" t="s">
        <v>54</v>
      </c>
      <c r="M684">
        <v>2E-3</v>
      </c>
      <c r="N684">
        <f t="shared" si="82"/>
        <v>2E-3</v>
      </c>
      <c r="O684">
        <f t="shared" si="82"/>
        <v>2E-3</v>
      </c>
      <c r="P684">
        <f t="shared" si="82"/>
        <v>2E-3</v>
      </c>
      <c r="Q684">
        <f t="shared" si="82"/>
        <v>2E-3</v>
      </c>
      <c r="R684">
        <f t="shared" si="82"/>
        <v>2E-3</v>
      </c>
      <c r="S684">
        <f t="shared" si="82"/>
        <v>2E-3</v>
      </c>
      <c r="T684">
        <f t="shared" si="82"/>
        <v>2E-3</v>
      </c>
      <c r="U684">
        <f t="shared" si="82"/>
        <v>2E-3</v>
      </c>
      <c r="V684">
        <f t="shared" si="82"/>
        <v>2E-3</v>
      </c>
      <c r="W684">
        <f t="shared" si="82"/>
        <v>2E-3</v>
      </c>
    </row>
    <row r="685" spans="1:23" x14ac:dyDescent="0.25">
      <c r="A685" t="s">
        <v>135</v>
      </c>
      <c r="B685" t="s">
        <v>5</v>
      </c>
      <c r="C685" t="s">
        <v>15</v>
      </c>
      <c r="D685" t="s">
        <v>16</v>
      </c>
      <c r="E685" t="s">
        <v>139</v>
      </c>
      <c r="F685" t="s">
        <v>144</v>
      </c>
      <c r="G685" t="s">
        <v>17</v>
      </c>
      <c r="J685" t="s">
        <v>89</v>
      </c>
      <c r="L685" t="s">
        <v>54</v>
      </c>
      <c r="M685">
        <v>2E-3</v>
      </c>
      <c r="N685">
        <f t="shared" si="82"/>
        <v>2E-3</v>
      </c>
      <c r="O685">
        <f t="shared" si="82"/>
        <v>2E-3</v>
      </c>
      <c r="P685">
        <f t="shared" si="82"/>
        <v>2E-3</v>
      </c>
      <c r="Q685">
        <f t="shared" si="82"/>
        <v>2E-3</v>
      </c>
      <c r="R685">
        <f t="shared" si="82"/>
        <v>2E-3</v>
      </c>
      <c r="S685">
        <f t="shared" si="82"/>
        <v>2E-3</v>
      </c>
      <c r="T685">
        <f t="shared" si="82"/>
        <v>2E-3</v>
      </c>
      <c r="U685">
        <f t="shared" si="82"/>
        <v>2E-3</v>
      </c>
      <c r="V685">
        <f t="shared" si="82"/>
        <v>2E-3</v>
      </c>
      <c r="W685">
        <f t="shared" si="82"/>
        <v>2E-3</v>
      </c>
    </row>
    <row r="686" spans="1:23" x14ac:dyDescent="0.25">
      <c r="A686" t="s">
        <v>135</v>
      </c>
      <c r="B686" t="s">
        <v>5</v>
      </c>
      <c r="C686" t="s">
        <v>15</v>
      </c>
      <c r="D686" t="s">
        <v>16</v>
      </c>
      <c r="E686" t="s">
        <v>139</v>
      </c>
      <c r="F686" t="s">
        <v>144</v>
      </c>
      <c r="G686" t="s">
        <v>17</v>
      </c>
      <c r="J686" t="s">
        <v>80</v>
      </c>
      <c r="L686" t="s">
        <v>54</v>
      </c>
      <c r="M686">
        <v>1E-3</v>
      </c>
      <c r="N686">
        <f t="shared" si="82"/>
        <v>1E-3</v>
      </c>
      <c r="O686">
        <f t="shared" si="82"/>
        <v>1E-3</v>
      </c>
      <c r="P686">
        <f t="shared" si="82"/>
        <v>1E-3</v>
      </c>
      <c r="Q686">
        <f t="shared" si="82"/>
        <v>1E-3</v>
      </c>
      <c r="R686">
        <f t="shared" si="82"/>
        <v>1E-3</v>
      </c>
      <c r="S686">
        <f t="shared" si="82"/>
        <v>1E-3</v>
      </c>
      <c r="T686">
        <f t="shared" si="82"/>
        <v>1E-3</v>
      </c>
      <c r="U686">
        <f t="shared" si="82"/>
        <v>1E-3</v>
      </c>
      <c r="V686">
        <f t="shared" si="82"/>
        <v>1E-3</v>
      </c>
      <c r="W686">
        <f t="shared" si="82"/>
        <v>1E-3</v>
      </c>
    </row>
    <row r="687" spans="1:23" x14ac:dyDescent="0.25">
      <c r="A687" t="s">
        <v>135</v>
      </c>
      <c r="B687" t="s">
        <v>5</v>
      </c>
      <c r="C687" t="s">
        <v>15</v>
      </c>
      <c r="D687" t="s">
        <v>16</v>
      </c>
      <c r="E687" t="s">
        <v>139</v>
      </c>
      <c r="F687" t="s">
        <v>144</v>
      </c>
      <c r="G687" t="s">
        <v>17</v>
      </c>
      <c r="J687" t="s">
        <v>141</v>
      </c>
      <c r="L687" t="s">
        <v>54</v>
      </c>
      <c r="M687">
        <v>1</v>
      </c>
      <c r="N687">
        <f t="shared" si="82"/>
        <v>1</v>
      </c>
      <c r="O687">
        <f t="shared" si="82"/>
        <v>1</v>
      </c>
      <c r="P687">
        <f t="shared" si="82"/>
        <v>1</v>
      </c>
      <c r="Q687">
        <f t="shared" si="82"/>
        <v>1</v>
      </c>
      <c r="R687">
        <f t="shared" si="82"/>
        <v>1</v>
      </c>
      <c r="S687">
        <f t="shared" si="82"/>
        <v>1</v>
      </c>
      <c r="T687">
        <f t="shared" si="82"/>
        <v>1</v>
      </c>
      <c r="U687">
        <f t="shared" si="82"/>
        <v>1</v>
      </c>
      <c r="V687">
        <f t="shared" si="82"/>
        <v>1</v>
      </c>
      <c r="W687">
        <f t="shared" si="82"/>
        <v>1</v>
      </c>
    </row>
    <row r="688" spans="1:23" x14ac:dyDescent="0.25">
      <c r="A688" t="s">
        <v>135</v>
      </c>
      <c r="B688" t="s">
        <v>5</v>
      </c>
      <c r="C688" t="s">
        <v>15</v>
      </c>
      <c r="D688" t="s">
        <v>16</v>
      </c>
      <c r="E688" t="s">
        <v>139</v>
      </c>
      <c r="F688" t="s">
        <v>144</v>
      </c>
      <c r="G688" t="s">
        <v>17</v>
      </c>
      <c r="J688" t="s">
        <v>142</v>
      </c>
      <c r="L688" t="s">
        <v>54</v>
      </c>
      <c r="M688">
        <v>1</v>
      </c>
      <c r="N688">
        <f t="shared" si="82"/>
        <v>1</v>
      </c>
      <c r="O688">
        <f t="shared" si="82"/>
        <v>1</v>
      </c>
      <c r="P688">
        <f t="shared" si="82"/>
        <v>1</v>
      </c>
      <c r="Q688">
        <f t="shared" si="82"/>
        <v>1</v>
      </c>
      <c r="R688">
        <f t="shared" si="82"/>
        <v>1</v>
      </c>
      <c r="S688">
        <f t="shared" si="82"/>
        <v>1</v>
      </c>
      <c r="T688">
        <f t="shared" si="82"/>
        <v>1</v>
      </c>
      <c r="U688">
        <f t="shared" si="82"/>
        <v>1</v>
      </c>
      <c r="V688">
        <f t="shared" si="82"/>
        <v>1</v>
      </c>
      <c r="W688">
        <f t="shared" si="82"/>
        <v>1</v>
      </c>
    </row>
    <row r="689" spans="1:23" x14ac:dyDescent="0.25">
      <c r="A689" t="s">
        <v>135</v>
      </c>
      <c r="B689" t="s">
        <v>5</v>
      </c>
      <c r="C689" t="s">
        <v>15</v>
      </c>
      <c r="D689" t="s">
        <v>16</v>
      </c>
      <c r="E689" t="s">
        <v>139</v>
      </c>
      <c r="F689" t="s">
        <v>144</v>
      </c>
      <c r="G689" t="s">
        <v>17</v>
      </c>
      <c r="J689" t="s">
        <v>143</v>
      </c>
      <c r="L689" t="s">
        <v>54</v>
      </c>
      <c r="M689">
        <v>1</v>
      </c>
      <c r="N689">
        <f t="shared" si="82"/>
        <v>1</v>
      </c>
      <c r="O689">
        <f t="shared" si="82"/>
        <v>1</v>
      </c>
      <c r="P689">
        <f t="shared" si="82"/>
        <v>1</v>
      </c>
      <c r="Q689">
        <f t="shared" si="82"/>
        <v>1</v>
      </c>
      <c r="R689">
        <f t="shared" si="82"/>
        <v>1</v>
      </c>
      <c r="S689">
        <f t="shared" si="82"/>
        <v>1</v>
      </c>
      <c r="T689">
        <f t="shared" si="82"/>
        <v>1</v>
      </c>
      <c r="U689">
        <f t="shared" si="82"/>
        <v>1</v>
      </c>
      <c r="V689">
        <f t="shared" si="82"/>
        <v>1</v>
      </c>
      <c r="W689">
        <f t="shared" si="82"/>
        <v>1</v>
      </c>
    </row>
    <row r="690" spans="1:23" x14ac:dyDescent="0.25">
      <c r="A690" t="s">
        <v>135</v>
      </c>
      <c r="B690" t="s">
        <v>5</v>
      </c>
      <c r="C690" t="s">
        <v>15</v>
      </c>
      <c r="D690" t="s">
        <v>16</v>
      </c>
      <c r="E690" t="s">
        <v>139</v>
      </c>
      <c r="F690" t="s">
        <v>145</v>
      </c>
      <c r="G690" t="s">
        <v>6</v>
      </c>
    </row>
    <row r="691" spans="1:23" x14ac:dyDescent="0.25">
      <c r="A691" t="s">
        <v>135</v>
      </c>
      <c r="B691" t="s">
        <v>5</v>
      </c>
      <c r="C691" t="s">
        <v>15</v>
      </c>
      <c r="D691" t="s">
        <v>16</v>
      </c>
      <c r="E691" t="s">
        <v>139</v>
      </c>
      <c r="F691" t="s">
        <v>145</v>
      </c>
      <c r="G691" t="s">
        <v>68</v>
      </c>
      <c r="L691" t="s">
        <v>69</v>
      </c>
      <c r="M691">
        <v>1930</v>
      </c>
      <c r="N691">
        <f t="shared" ref="N691:W693" si="83">M691</f>
        <v>1930</v>
      </c>
      <c r="O691">
        <f t="shared" si="83"/>
        <v>1930</v>
      </c>
      <c r="P691">
        <f t="shared" si="83"/>
        <v>1930</v>
      </c>
      <c r="Q691">
        <f t="shared" si="83"/>
        <v>1930</v>
      </c>
      <c r="R691">
        <f t="shared" si="83"/>
        <v>1930</v>
      </c>
      <c r="S691">
        <f t="shared" si="83"/>
        <v>1930</v>
      </c>
      <c r="T691">
        <f t="shared" si="83"/>
        <v>1930</v>
      </c>
      <c r="U691">
        <f t="shared" si="83"/>
        <v>1930</v>
      </c>
      <c r="V691">
        <f t="shared" si="83"/>
        <v>1930</v>
      </c>
      <c r="W691">
        <f t="shared" si="83"/>
        <v>1930</v>
      </c>
    </row>
    <row r="692" spans="1:23" x14ac:dyDescent="0.25">
      <c r="A692" t="s">
        <v>135</v>
      </c>
      <c r="B692" t="s">
        <v>5</v>
      </c>
      <c r="C692" t="s">
        <v>15</v>
      </c>
      <c r="D692" t="s">
        <v>16</v>
      </c>
      <c r="E692" t="s">
        <v>139</v>
      </c>
      <c r="F692" t="s">
        <v>145</v>
      </c>
      <c r="G692" t="s">
        <v>70</v>
      </c>
      <c r="L692" t="s">
        <v>69</v>
      </c>
      <c r="M692">
        <v>2101</v>
      </c>
      <c r="N692">
        <f t="shared" si="83"/>
        <v>2101</v>
      </c>
      <c r="O692">
        <f t="shared" si="83"/>
        <v>2101</v>
      </c>
      <c r="P692">
        <f t="shared" si="83"/>
        <v>2101</v>
      </c>
      <c r="Q692">
        <f t="shared" si="83"/>
        <v>2101</v>
      </c>
      <c r="R692">
        <f t="shared" si="83"/>
        <v>2101</v>
      </c>
      <c r="S692">
        <f t="shared" si="83"/>
        <v>2101</v>
      </c>
      <c r="T692">
        <f t="shared" si="83"/>
        <v>2101</v>
      </c>
      <c r="U692">
        <f t="shared" si="83"/>
        <v>2101</v>
      </c>
      <c r="V692">
        <f t="shared" si="83"/>
        <v>2101</v>
      </c>
      <c r="W692">
        <f t="shared" si="83"/>
        <v>2101</v>
      </c>
    </row>
    <row r="693" spans="1:23" x14ac:dyDescent="0.25">
      <c r="A693" t="s">
        <v>135</v>
      </c>
      <c r="B693" t="s">
        <v>5</v>
      </c>
      <c r="C693" t="s">
        <v>15</v>
      </c>
      <c r="D693" t="s">
        <v>16</v>
      </c>
      <c r="E693" t="s">
        <v>139</v>
      </c>
      <c r="F693" t="s">
        <v>145</v>
      </c>
      <c r="G693" t="s">
        <v>71</v>
      </c>
      <c r="L693" t="s">
        <v>72</v>
      </c>
      <c r="M693">
        <v>25</v>
      </c>
      <c r="N693">
        <f t="shared" si="83"/>
        <v>25</v>
      </c>
      <c r="O693">
        <f t="shared" si="83"/>
        <v>25</v>
      </c>
      <c r="P693">
        <f t="shared" si="83"/>
        <v>25</v>
      </c>
      <c r="Q693">
        <f t="shared" si="83"/>
        <v>25</v>
      </c>
      <c r="R693">
        <f t="shared" si="83"/>
        <v>25</v>
      </c>
      <c r="S693">
        <f t="shared" si="83"/>
        <v>25</v>
      </c>
      <c r="T693">
        <f t="shared" si="83"/>
        <v>25</v>
      </c>
      <c r="U693">
        <f t="shared" si="83"/>
        <v>25</v>
      </c>
      <c r="V693">
        <f t="shared" si="83"/>
        <v>25</v>
      </c>
      <c r="W693">
        <f t="shared" si="83"/>
        <v>25</v>
      </c>
    </row>
    <row r="694" spans="1:23" x14ac:dyDescent="0.25">
      <c r="A694" t="s">
        <v>135</v>
      </c>
      <c r="B694" t="s">
        <v>5</v>
      </c>
      <c r="C694" t="s">
        <v>15</v>
      </c>
      <c r="D694" t="s">
        <v>16</v>
      </c>
      <c r="E694" t="s">
        <v>139</v>
      </c>
      <c r="F694" t="s">
        <v>145</v>
      </c>
      <c r="G694" t="s">
        <v>73</v>
      </c>
      <c r="L694" t="s">
        <v>65</v>
      </c>
      <c r="M694">
        <v>0</v>
      </c>
    </row>
    <row r="695" spans="1:23" x14ac:dyDescent="0.25">
      <c r="A695" t="s">
        <v>135</v>
      </c>
      <c r="B695" t="s">
        <v>5</v>
      </c>
      <c r="C695" t="s">
        <v>15</v>
      </c>
      <c r="D695" t="s">
        <v>16</v>
      </c>
      <c r="E695" t="s">
        <v>139</v>
      </c>
      <c r="F695" t="s">
        <v>145</v>
      </c>
      <c r="G695" t="s">
        <v>74</v>
      </c>
      <c r="L695" t="s">
        <v>19</v>
      </c>
      <c r="M695">
        <v>1312500</v>
      </c>
      <c r="N695">
        <f t="shared" ref="N695:W706" si="84">M695</f>
        <v>1312500</v>
      </c>
      <c r="O695">
        <f t="shared" si="84"/>
        <v>1312500</v>
      </c>
      <c r="P695">
        <f t="shared" si="84"/>
        <v>1312500</v>
      </c>
      <c r="Q695">
        <f t="shared" si="84"/>
        <v>1312500</v>
      </c>
      <c r="R695">
        <f t="shared" si="84"/>
        <v>1312500</v>
      </c>
      <c r="S695">
        <f t="shared" si="84"/>
        <v>1312500</v>
      </c>
      <c r="T695">
        <f t="shared" si="84"/>
        <v>1312500</v>
      </c>
      <c r="U695">
        <f t="shared" si="84"/>
        <v>1312500</v>
      </c>
      <c r="V695">
        <f t="shared" si="84"/>
        <v>1312500</v>
      </c>
      <c r="W695">
        <f t="shared" si="84"/>
        <v>1312500</v>
      </c>
    </row>
    <row r="696" spans="1:23" x14ac:dyDescent="0.25">
      <c r="A696" t="s">
        <v>135</v>
      </c>
      <c r="B696" t="s">
        <v>5</v>
      </c>
      <c r="C696" t="s">
        <v>15</v>
      </c>
      <c r="D696" t="s">
        <v>16</v>
      </c>
      <c r="E696" t="s">
        <v>139</v>
      </c>
      <c r="F696" t="s">
        <v>145</v>
      </c>
      <c r="G696" t="s">
        <v>75</v>
      </c>
      <c r="L696" t="s">
        <v>76</v>
      </c>
      <c r="M696">
        <v>293674831.54768699</v>
      </c>
      <c r="N696">
        <f t="shared" si="84"/>
        <v>293674831.54768699</v>
      </c>
      <c r="O696">
        <f t="shared" si="84"/>
        <v>293674831.54768699</v>
      </c>
      <c r="P696">
        <f t="shared" si="84"/>
        <v>293674831.54768699</v>
      </c>
      <c r="Q696">
        <f t="shared" si="84"/>
        <v>293674831.54768699</v>
      </c>
      <c r="R696">
        <f t="shared" si="84"/>
        <v>293674831.54768699</v>
      </c>
      <c r="S696">
        <f t="shared" si="84"/>
        <v>293674831.54768699</v>
      </c>
      <c r="T696">
        <f t="shared" si="84"/>
        <v>293674831.54768699</v>
      </c>
      <c r="U696">
        <f t="shared" si="84"/>
        <v>293674831.54768699</v>
      </c>
      <c r="V696">
        <f t="shared" si="84"/>
        <v>293674831.54768699</v>
      </c>
      <c r="W696">
        <f t="shared" si="84"/>
        <v>293674831.54768699</v>
      </c>
    </row>
    <row r="697" spans="1:23" x14ac:dyDescent="0.25">
      <c r="A697" t="s">
        <v>135</v>
      </c>
      <c r="B697" t="s">
        <v>5</v>
      </c>
      <c r="C697" t="s">
        <v>15</v>
      </c>
      <c r="D697" t="s">
        <v>16</v>
      </c>
      <c r="E697" t="s">
        <v>139</v>
      </c>
      <c r="F697" t="s">
        <v>145</v>
      </c>
      <c r="G697" t="s">
        <v>77</v>
      </c>
      <c r="L697" t="s">
        <v>76</v>
      </c>
      <c r="M697">
        <v>65012839.816492401</v>
      </c>
      <c r="N697">
        <f t="shared" si="84"/>
        <v>65012839.816492401</v>
      </c>
      <c r="O697">
        <f t="shared" si="84"/>
        <v>65012839.816492401</v>
      </c>
      <c r="P697">
        <f t="shared" si="84"/>
        <v>65012839.816492401</v>
      </c>
      <c r="Q697">
        <f t="shared" si="84"/>
        <v>65012839.816492401</v>
      </c>
      <c r="R697">
        <f t="shared" si="84"/>
        <v>65012839.816492401</v>
      </c>
      <c r="S697">
        <f t="shared" si="84"/>
        <v>65012839.816492401</v>
      </c>
      <c r="T697">
        <f t="shared" si="84"/>
        <v>65012839.816492401</v>
      </c>
      <c r="U697">
        <f t="shared" si="84"/>
        <v>65012839.816492401</v>
      </c>
      <c r="V697">
        <f t="shared" si="84"/>
        <v>65012839.816492401</v>
      </c>
      <c r="W697">
        <f t="shared" si="84"/>
        <v>65012839.816492401</v>
      </c>
    </row>
    <row r="698" spans="1:23" x14ac:dyDescent="0.25">
      <c r="A698" t="s">
        <v>135</v>
      </c>
      <c r="B698" t="s">
        <v>5</v>
      </c>
      <c r="C698" t="s">
        <v>15</v>
      </c>
      <c r="D698" t="s">
        <v>16</v>
      </c>
      <c r="E698" t="s">
        <v>139</v>
      </c>
      <c r="F698" t="s">
        <v>145</v>
      </c>
      <c r="G698" t="s">
        <v>17</v>
      </c>
      <c r="J698" t="s">
        <v>39</v>
      </c>
      <c r="L698" t="s">
        <v>54</v>
      </c>
      <c r="M698">
        <v>1.86</v>
      </c>
      <c r="N698">
        <f t="shared" si="84"/>
        <v>1.86</v>
      </c>
      <c r="O698">
        <f t="shared" si="84"/>
        <v>1.86</v>
      </c>
      <c r="P698">
        <f t="shared" si="84"/>
        <v>1.86</v>
      </c>
      <c r="Q698">
        <f t="shared" si="84"/>
        <v>1.86</v>
      </c>
      <c r="R698">
        <f t="shared" si="84"/>
        <v>1.86</v>
      </c>
      <c r="S698">
        <f t="shared" si="84"/>
        <v>1.86</v>
      </c>
      <c r="T698">
        <f t="shared" si="84"/>
        <v>1.86</v>
      </c>
      <c r="U698">
        <f t="shared" si="84"/>
        <v>1.86</v>
      </c>
      <c r="V698">
        <f t="shared" si="84"/>
        <v>1.86</v>
      </c>
      <c r="W698">
        <f t="shared" si="84"/>
        <v>1.86</v>
      </c>
    </row>
    <row r="699" spans="1:23" x14ac:dyDescent="0.25">
      <c r="A699" t="s">
        <v>135</v>
      </c>
      <c r="B699" t="s">
        <v>5</v>
      </c>
      <c r="C699" t="s">
        <v>15</v>
      </c>
      <c r="D699" t="s">
        <v>16</v>
      </c>
      <c r="E699" t="s">
        <v>139</v>
      </c>
      <c r="F699" t="s">
        <v>145</v>
      </c>
      <c r="G699" t="s">
        <v>17</v>
      </c>
      <c r="J699" t="s">
        <v>78</v>
      </c>
      <c r="L699" t="s">
        <v>54</v>
      </c>
      <c r="M699">
        <v>2.5600000000000002E-3</v>
      </c>
      <c r="N699">
        <f t="shared" si="84"/>
        <v>2.5600000000000002E-3</v>
      </c>
      <c r="O699">
        <f t="shared" si="84"/>
        <v>2.5600000000000002E-3</v>
      </c>
      <c r="P699">
        <f t="shared" si="84"/>
        <v>2.5600000000000002E-3</v>
      </c>
      <c r="Q699">
        <f t="shared" si="84"/>
        <v>2.5600000000000002E-3</v>
      </c>
      <c r="R699">
        <f t="shared" si="84"/>
        <v>2.5600000000000002E-3</v>
      </c>
      <c r="S699">
        <f t="shared" si="84"/>
        <v>2.5600000000000002E-3</v>
      </c>
      <c r="T699">
        <f t="shared" si="84"/>
        <v>2.5600000000000002E-3</v>
      </c>
      <c r="U699">
        <f t="shared" si="84"/>
        <v>2.5600000000000002E-3</v>
      </c>
      <c r="V699">
        <f t="shared" si="84"/>
        <v>2.5600000000000002E-3</v>
      </c>
      <c r="W699">
        <f t="shared" si="84"/>
        <v>2.5600000000000002E-3</v>
      </c>
    </row>
    <row r="700" spans="1:23" x14ac:dyDescent="0.25">
      <c r="A700" t="s">
        <v>135</v>
      </c>
      <c r="B700" t="s">
        <v>5</v>
      </c>
      <c r="C700" t="s">
        <v>15</v>
      </c>
      <c r="D700" t="s">
        <v>16</v>
      </c>
      <c r="E700" t="s">
        <v>139</v>
      </c>
      <c r="F700" t="s">
        <v>145</v>
      </c>
      <c r="G700" t="s">
        <v>17</v>
      </c>
      <c r="J700" t="s">
        <v>79</v>
      </c>
      <c r="L700" t="s">
        <v>54</v>
      </c>
      <c r="M700">
        <v>5.3760000000000002E-2</v>
      </c>
      <c r="N700">
        <f t="shared" si="84"/>
        <v>5.3760000000000002E-2</v>
      </c>
      <c r="O700">
        <f t="shared" si="84"/>
        <v>5.3760000000000002E-2</v>
      </c>
      <c r="P700">
        <f t="shared" si="84"/>
        <v>5.3760000000000002E-2</v>
      </c>
      <c r="Q700">
        <f t="shared" si="84"/>
        <v>5.3760000000000002E-2</v>
      </c>
      <c r="R700">
        <f t="shared" si="84"/>
        <v>5.3760000000000002E-2</v>
      </c>
      <c r="S700">
        <f t="shared" si="84"/>
        <v>5.3760000000000002E-2</v>
      </c>
      <c r="T700">
        <f t="shared" si="84"/>
        <v>5.3760000000000002E-2</v>
      </c>
      <c r="U700">
        <f t="shared" si="84"/>
        <v>5.3760000000000002E-2</v>
      </c>
      <c r="V700">
        <f t="shared" si="84"/>
        <v>5.3760000000000002E-2</v>
      </c>
      <c r="W700">
        <f t="shared" si="84"/>
        <v>5.3760000000000002E-2</v>
      </c>
    </row>
    <row r="701" spans="1:23" x14ac:dyDescent="0.25">
      <c r="A701" t="s">
        <v>135</v>
      </c>
      <c r="B701" t="s">
        <v>5</v>
      </c>
      <c r="C701" t="s">
        <v>15</v>
      </c>
      <c r="D701" t="s">
        <v>16</v>
      </c>
      <c r="E701" t="s">
        <v>139</v>
      </c>
      <c r="F701" t="s">
        <v>145</v>
      </c>
      <c r="G701" t="s">
        <v>17</v>
      </c>
      <c r="J701" t="s">
        <v>88</v>
      </c>
      <c r="L701" t="s">
        <v>54</v>
      </c>
      <c r="M701">
        <v>2.5600000000000002E-3</v>
      </c>
      <c r="N701">
        <f t="shared" si="84"/>
        <v>2.5600000000000002E-3</v>
      </c>
      <c r="O701">
        <f t="shared" si="84"/>
        <v>2.5600000000000002E-3</v>
      </c>
      <c r="P701">
        <f t="shared" si="84"/>
        <v>2.5600000000000002E-3</v>
      </c>
      <c r="Q701">
        <f t="shared" si="84"/>
        <v>2.5600000000000002E-3</v>
      </c>
      <c r="R701">
        <f t="shared" si="84"/>
        <v>2.5600000000000002E-3</v>
      </c>
      <c r="S701">
        <f t="shared" si="84"/>
        <v>2.5600000000000002E-3</v>
      </c>
      <c r="T701">
        <f t="shared" si="84"/>
        <v>2.5600000000000002E-3</v>
      </c>
      <c r="U701">
        <f t="shared" si="84"/>
        <v>2.5600000000000002E-3</v>
      </c>
      <c r="V701">
        <f t="shared" si="84"/>
        <v>2.5600000000000002E-3</v>
      </c>
      <c r="W701">
        <f t="shared" si="84"/>
        <v>2.5600000000000002E-3</v>
      </c>
    </row>
    <row r="702" spans="1:23" x14ac:dyDescent="0.25">
      <c r="A702" t="s">
        <v>135</v>
      </c>
      <c r="B702" t="s">
        <v>5</v>
      </c>
      <c r="C702" t="s">
        <v>15</v>
      </c>
      <c r="D702" t="s">
        <v>16</v>
      </c>
      <c r="E702" t="s">
        <v>139</v>
      </c>
      <c r="F702" t="s">
        <v>145</v>
      </c>
      <c r="G702" t="s">
        <v>17</v>
      </c>
      <c r="J702" t="s">
        <v>89</v>
      </c>
      <c r="L702" t="s">
        <v>54</v>
      </c>
      <c r="M702">
        <v>2.5599999999999898E-3</v>
      </c>
      <c r="N702">
        <f t="shared" si="84"/>
        <v>2.5599999999999898E-3</v>
      </c>
      <c r="O702">
        <f t="shared" si="84"/>
        <v>2.5599999999999898E-3</v>
      </c>
      <c r="P702">
        <f t="shared" si="84"/>
        <v>2.5599999999999898E-3</v>
      </c>
      <c r="Q702">
        <f t="shared" si="84"/>
        <v>2.5599999999999898E-3</v>
      </c>
      <c r="R702">
        <f t="shared" si="84"/>
        <v>2.5599999999999898E-3</v>
      </c>
      <c r="S702">
        <f t="shared" si="84"/>
        <v>2.5599999999999898E-3</v>
      </c>
      <c r="T702">
        <f t="shared" si="84"/>
        <v>2.5599999999999898E-3</v>
      </c>
      <c r="U702">
        <f t="shared" si="84"/>
        <v>2.5599999999999898E-3</v>
      </c>
      <c r="V702">
        <f t="shared" si="84"/>
        <v>2.5599999999999898E-3</v>
      </c>
      <c r="W702">
        <f t="shared" si="84"/>
        <v>2.5599999999999898E-3</v>
      </c>
    </row>
    <row r="703" spans="1:23" x14ac:dyDescent="0.25">
      <c r="A703" t="s">
        <v>135</v>
      </c>
      <c r="B703" t="s">
        <v>5</v>
      </c>
      <c r="C703" t="s">
        <v>15</v>
      </c>
      <c r="D703" t="s">
        <v>16</v>
      </c>
      <c r="E703" t="s">
        <v>139</v>
      </c>
      <c r="F703" t="s">
        <v>145</v>
      </c>
      <c r="G703" t="s">
        <v>17</v>
      </c>
      <c r="J703" t="s">
        <v>80</v>
      </c>
      <c r="L703" t="s">
        <v>54</v>
      </c>
      <c r="M703">
        <v>1.2800000000000001E-3</v>
      </c>
      <c r="N703">
        <f t="shared" si="84"/>
        <v>1.2800000000000001E-3</v>
      </c>
      <c r="O703">
        <f t="shared" si="84"/>
        <v>1.2800000000000001E-3</v>
      </c>
      <c r="P703">
        <f t="shared" si="84"/>
        <v>1.2800000000000001E-3</v>
      </c>
      <c r="Q703">
        <f t="shared" si="84"/>
        <v>1.2800000000000001E-3</v>
      </c>
      <c r="R703">
        <f t="shared" si="84"/>
        <v>1.2800000000000001E-3</v>
      </c>
      <c r="S703">
        <f t="shared" si="84"/>
        <v>1.2800000000000001E-3</v>
      </c>
      <c r="T703">
        <f t="shared" si="84"/>
        <v>1.2800000000000001E-3</v>
      </c>
      <c r="U703">
        <f t="shared" si="84"/>
        <v>1.2800000000000001E-3</v>
      </c>
      <c r="V703">
        <f t="shared" si="84"/>
        <v>1.2800000000000001E-3</v>
      </c>
      <c r="W703">
        <f t="shared" si="84"/>
        <v>1.2800000000000001E-3</v>
      </c>
    </row>
    <row r="704" spans="1:23" x14ac:dyDescent="0.25">
      <c r="A704" t="s">
        <v>135</v>
      </c>
      <c r="B704" t="s">
        <v>5</v>
      </c>
      <c r="C704" t="s">
        <v>15</v>
      </c>
      <c r="D704" t="s">
        <v>16</v>
      </c>
      <c r="E704" t="s">
        <v>139</v>
      </c>
      <c r="F704" t="s">
        <v>145</v>
      </c>
      <c r="G704" t="s">
        <v>17</v>
      </c>
      <c r="J704" t="s">
        <v>141</v>
      </c>
      <c r="L704" t="s">
        <v>54</v>
      </c>
      <c r="M704">
        <v>1</v>
      </c>
      <c r="N704">
        <f t="shared" si="84"/>
        <v>1</v>
      </c>
      <c r="O704">
        <f t="shared" si="84"/>
        <v>1</v>
      </c>
      <c r="P704">
        <f t="shared" si="84"/>
        <v>1</v>
      </c>
      <c r="Q704">
        <f t="shared" si="84"/>
        <v>1</v>
      </c>
      <c r="R704">
        <f t="shared" si="84"/>
        <v>1</v>
      </c>
      <c r="S704">
        <f t="shared" si="84"/>
        <v>1</v>
      </c>
      <c r="T704">
        <f t="shared" si="84"/>
        <v>1</v>
      </c>
      <c r="U704">
        <f t="shared" si="84"/>
        <v>1</v>
      </c>
      <c r="V704">
        <f t="shared" si="84"/>
        <v>1</v>
      </c>
      <c r="W704">
        <f t="shared" si="84"/>
        <v>1</v>
      </c>
    </row>
    <row r="705" spans="1:23" x14ac:dyDescent="0.25">
      <c r="A705" t="s">
        <v>135</v>
      </c>
      <c r="B705" t="s">
        <v>5</v>
      </c>
      <c r="C705" t="s">
        <v>15</v>
      </c>
      <c r="D705" t="s">
        <v>16</v>
      </c>
      <c r="E705" t="s">
        <v>139</v>
      </c>
      <c r="F705" t="s">
        <v>145</v>
      </c>
      <c r="G705" t="s">
        <v>17</v>
      </c>
      <c r="J705" t="s">
        <v>142</v>
      </c>
      <c r="L705" t="s">
        <v>54</v>
      </c>
      <c r="M705">
        <v>1</v>
      </c>
      <c r="N705">
        <f t="shared" si="84"/>
        <v>1</v>
      </c>
      <c r="O705">
        <f t="shared" si="84"/>
        <v>1</v>
      </c>
      <c r="P705">
        <f t="shared" si="84"/>
        <v>1</v>
      </c>
      <c r="Q705">
        <f t="shared" si="84"/>
        <v>1</v>
      </c>
      <c r="R705">
        <f t="shared" si="84"/>
        <v>1</v>
      </c>
      <c r="S705">
        <f t="shared" si="84"/>
        <v>1</v>
      </c>
      <c r="T705">
        <f t="shared" si="84"/>
        <v>1</v>
      </c>
      <c r="U705">
        <f t="shared" si="84"/>
        <v>1</v>
      </c>
      <c r="V705">
        <f t="shared" si="84"/>
        <v>1</v>
      </c>
      <c r="W705">
        <f t="shared" si="84"/>
        <v>1</v>
      </c>
    </row>
    <row r="706" spans="1:23" x14ac:dyDescent="0.25">
      <c r="A706" t="s">
        <v>135</v>
      </c>
      <c r="B706" t="s">
        <v>5</v>
      </c>
      <c r="C706" t="s">
        <v>15</v>
      </c>
      <c r="D706" t="s">
        <v>16</v>
      </c>
      <c r="E706" t="s">
        <v>139</v>
      </c>
      <c r="F706" t="s">
        <v>145</v>
      </c>
      <c r="G706" t="s">
        <v>17</v>
      </c>
      <c r="J706" t="s">
        <v>143</v>
      </c>
      <c r="L706" t="s">
        <v>54</v>
      </c>
      <c r="M706">
        <v>1</v>
      </c>
      <c r="N706">
        <f t="shared" si="84"/>
        <v>1</v>
      </c>
      <c r="O706">
        <f t="shared" si="84"/>
        <v>1</v>
      </c>
      <c r="P706">
        <f t="shared" si="84"/>
        <v>1</v>
      </c>
      <c r="Q706">
        <f t="shared" si="84"/>
        <v>1</v>
      </c>
      <c r="R706">
        <f t="shared" si="84"/>
        <v>1</v>
      </c>
      <c r="S706">
        <f t="shared" si="84"/>
        <v>1</v>
      </c>
      <c r="T706">
        <f t="shared" si="84"/>
        <v>1</v>
      </c>
      <c r="U706">
        <f t="shared" si="84"/>
        <v>1</v>
      </c>
      <c r="V706">
        <f t="shared" si="84"/>
        <v>1</v>
      </c>
      <c r="W706">
        <f t="shared" si="84"/>
        <v>1</v>
      </c>
    </row>
    <row r="707" spans="1:23" x14ac:dyDescent="0.25">
      <c r="A707" t="s">
        <v>135</v>
      </c>
      <c r="B707" t="s">
        <v>5</v>
      </c>
      <c r="C707" t="s">
        <v>15</v>
      </c>
      <c r="D707" t="s">
        <v>16</v>
      </c>
      <c r="E707" t="s">
        <v>139</v>
      </c>
      <c r="F707" t="s">
        <v>146</v>
      </c>
      <c r="G707" t="s">
        <v>6</v>
      </c>
    </row>
    <row r="708" spans="1:23" x14ac:dyDescent="0.25">
      <c r="A708" t="s">
        <v>135</v>
      </c>
      <c r="B708" t="s">
        <v>5</v>
      </c>
      <c r="C708" t="s">
        <v>15</v>
      </c>
      <c r="D708" t="s">
        <v>16</v>
      </c>
      <c r="E708" t="s">
        <v>139</v>
      </c>
      <c r="F708" t="s">
        <v>146</v>
      </c>
      <c r="G708" t="s">
        <v>68</v>
      </c>
      <c r="L708" t="s">
        <v>69</v>
      </c>
      <c r="M708">
        <v>1930</v>
      </c>
      <c r="N708">
        <f t="shared" ref="N708:W710" si="85">M708</f>
        <v>1930</v>
      </c>
      <c r="O708">
        <f t="shared" si="85"/>
        <v>1930</v>
      </c>
      <c r="P708">
        <f t="shared" si="85"/>
        <v>1930</v>
      </c>
      <c r="Q708">
        <f t="shared" si="85"/>
        <v>1930</v>
      </c>
      <c r="R708">
        <f t="shared" si="85"/>
        <v>1930</v>
      </c>
      <c r="S708">
        <f t="shared" si="85"/>
        <v>1930</v>
      </c>
      <c r="T708">
        <f t="shared" si="85"/>
        <v>1930</v>
      </c>
      <c r="U708">
        <f t="shared" si="85"/>
        <v>1930</v>
      </c>
      <c r="V708">
        <f t="shared" si="85"/>
        <v>1930</v>
      </c>
      <c r="W708">
        <f t="shared" si="85"/>
        <v>1930</v>
      </c>
    </row>
    <row r="709" spans="1:23" x14ac:dyDescent="0.25">
      <c r="A709" t="s">
        <v>135</v>
      </c>
      <c r="B709" t="s">
        <v>5</v>
      </c>
      <c r="C709" t="s">
        <v>15</v>
      </c>
      <c r="D709" t="s">
        <v>16</v>
      </c>
      <c r="E709" t="s">
        <v>139</v>
      </c>
      <c r="F709" t="s">
        <v>146</v>
      </c>
      <c r="G709" t="s">
        <v>70</v>
      </c>
      <c r="L709" t="s">
        <v>69</v>
      </c>
      <c r="M709">
        <v>2101</v>
      </c>
      <c r="N709">
        <f t="shared" si="85"/>
        <v>2101</v>
      </c>
      <c r="O709">
        <f t="shared" si="85"/>
        <v>2101</v>
      </c>
      <c r="P709">
        <f t="shared" si="85"/>
        <v>2101</v>
      </c>
      <c r="Q709">
        <f t="shared" si="85"/>
        <v>2101</v>
      </c>
      <c r="R709">
        <f t="shared" si="85"/>
        <v>2101</v>
      </c>
      <c r="S709">
        <f t="shared" si="85"/>
        <v>2101</v>
      </c>
      <c r="T709">
        <f t="shared" si="85"/>
        <v>2101</v>
      </c>
      <c r="U709">
        <f t="shared" si="85"/>
        <v>2101</v>
      </c>
      <c r="V709">
        <f t="shared" si="85"/>
        <v>2101</v>
      </c>
      <c r="W709">
        <f t="shared" si="85"/>
        <v>2101</v>
      </c>
    </row>
    <row r="710" spans="1:23" x14ac:dyDescent="0.25">
      <c r="A710" t="s">
        <v>135</v>
      </c>
      <c r="B710" t="s">
        <v>5</v>
      </c>
      <c r="C710" t="s">
        <v>15</v>
      </c>
      <c r="D710" t="s">
        <v>16</v>
      </c>
      <c r="E710" t="s">
        <v>139</v>
      </c>
      <c r="F710" t="s">
        <v>146</v>
      </c>
      <c r="G710" t="s">
        <v>71</v>
      </c>
      <c r="L710" t="s">
        <v>72</v>
      </c>
      <c r="M710">
        <v>25</v>
      </c>
      <c r="N710">
        <f t="shared" si="85"/>
        <v>25</v>
      </c>
      <c r="O710">
        <f t="shared" si="85"/>
        <v>25</v>
      </c>
      <c r="P710">
        <f t="shared" si="85"/>
        <v>25</v>
      </c>
      <c r="Q710">
        <f t="shared" si="85"/>
        <v>25</v>
      </c>
      <c r="R710">
        <f t="shared" si="85"/>
        <v>25</v>
      </c>
      <c r="S710">
        <f t="shared" si="85"/>
        <v>25</v>
      </c>
      <c r="T710">
        <f t="shared" si="85"/>
        <v>25</v>
      </c>
      <c r="U710">
        <f t="shared" si="85"/>
        <v>25</v>
      </c>
      <c r="V710">
        <f t="shared" si="85"/>
        <v>25</v>
      </c>
      <c r="W710">
        <f t="shared" si="85"/>
        <v>25</v>
      </c>
    </row>
    <row r="711" spans="1:23" x14ac:dyDescent="0.25">
      <c r="A711" t="s">
        <v>135</v>
      </c>
      <c r="B711" t="s">
        <v>5</v>
      </c>
      <c r="C711" t="s">
        <v>15</v>
      </c>
      <c r="D711" t="s">
        <v>16</v>
      </c>
      <c r="E711" t="s">
        <v>139</v>
      </c>
      <c r="F711" t="s">
        <v>146</v>
      </c>
      <c r="G711" t="s">
        <v>73</v>
      </c>
      <c r="L711" t="s">
        <v>65</v>
      </c>
      <c r="M711">
        <v>0</v>
      </c>
    </row>
    <row r="712" spans="1:23" x14ac:dyDescent="0.25">
      <c r="A712" t="s">
        <v>135</v>
      </c>
      <c r="B712" t="s">
        <v>5</v>
      </c>
      <c r="C712" t="s">
        <v>15</v>
      </c>
      <c r="D712" t="s">
        <v>16</v>
      </c>
      <c r="E712" t="s">
        <v>139</v>
      </c>
      <c r="F712" t="s">
        <v>146</v>
      </c>
      <c r="G712" t="s">
        <v>74</v>
      </c>
      <c r="L712" t="s">
        <v>19</v>
      </c>
      <c r="M712">
        <v>1312500</v>
      </c>
      <c r="N712">
        <f t="shared" ref="N712:W723" si="86">M712</f>
        <v>1312500</v>
      </c>
      <c r="O712">
        <f t="shared" si="86"/>
        <v>1312500</v>
      </c>
      <c r="P712">
        <f t="shared" si="86"/>
        <v>1312500</v>
      </c>
      <c r="Q712">
        <f t="shared" si="86"/>
        <v>1312500</v>
      </c>
      <c r="R712">
        <f t="shared" si="86"/>
        <v>1312500</v>
      </c>
      <c r="S712">
        <f t="shared" si="86"/>
        <v>1312500</v>
      </c>
      <c r="T712">
        <f t="shared" si="86"/>
        <v>1312500</v>
      </c>
      <c r="U712">
        <f t="shared" si="86"/>
        <v>1312500</v>
      </c>
      <c r="V712">
        <f t="shared" si="86"/>
        <v>1312500</v>
      </c>
      <c r="W712">
        <f t="shared" si="86"/>
        <v>1312500</v>
      </c>
    </row>
    <row r="713" spans="1:23" x14ac:dyDescent="0.25">
      <c r="A713" t="s">
        <v>135</v>
      </c>
      <c r="B713" t="s">
        <v>5</v>
      </c>
      <c r="C713" t="s">
        <v>15</v>
      </c>
      <c r="D713" t="s">
        <v>16</v>
      </c>
      <c r="E713" t="s">
        <v>139</v>
      </c>
      <c r="F713" t="s">
        <v>146</v>
      </c>
      <c r="G713" t="s">
        <v>75</v>
      </c>
      <c r="L713" t="s">
        <v>76</v>
      </c>
      <c r="M713">
        <v>293674831.54768699</v>
      </c>
      <c r="N713">
        <f t="shared" si="86"/>
        <v>293674831.54768699</v>
      </c>
      <c r="O713">
        <f t="shared" si="86"/>
        <v>293674831.54768699</v>
      </c>
      <c r="P713">
        <f t="shared" si="86"/>
        <v>293674831.54768699</v>
      </c>
      <c r="Q713">
        <f t="shared" si="86"/>
        <v>293674831.54768699</v>
      </c>
      <c r="R713">
        <f t="shared" si="86"/>
        <v>293674831.54768699</v>
      </c>
      <c r="S713">
        <f t="shared" si="86"/>
        <v>293674831.54768699</v>
      </c>
      <c r="T713">
        <f t="shared" si="86"/>
        <v>293674831.54768699</v>
      </c>
      <c r="U713">
        <f t="shared" si="86"/>
        <v>293674831.54768699</v>
      </c>
      <c r="V713">
        <f t="shared" si="86"/>
        <v>293674831.54768699</v>
      </c>
      <c r="W713">
        <f t="shared" si="86"/>
        <v>293674831.54768699</v>
      </c>
    </row>
    <row r="714" spans="1:23" x14ac:dyDescent="0.25">
      <c r="A714" t="s">
        <v>135</v>
      </c>
      <c r="B714" t="s">
        <v>5</v>
      </c>
      <c r="C714" t="s">
        <v>15</v>
      </c>
      <c r="D714" t="s">
        <v>16</v>
      </c>
      <c r="E714" t="s">
        <v>139</v>
      </c>
      <c r="F714" t="s">
        <v>146</v>
      </c>
      <c r="G714" t="s">
        <v>77</v>
      </c>
      <c r="L714" t="s">
        <v>76</v>
      </c>
      <c r="M714">
        <v>65735205.007495798</v>
      </c>
      <c r="N714">
        <f t="shared" si="86"/>
        <v>65735205.007495798</v>
      </c>
      <c r="O714">
        <f t="shared" si="86"/>
        <v>65735205.007495798</v>
      </c>
      <c r="P714">
        <f t="shared" si="86"/>
        <v>65735205.007495798</v>
      </c>
      <c r="Q714">
        <f t="shared" si="86"/>
        <v>65735205.007495798</v>
      </c>
      <c r="R714">
        <f t="shared" si="86"/>
        <v>65735205.007495798</v>
      </c>
      <c r="S714">
        <f t="shared" si="86"/>
        <v>65735205.007495798</v>
      </c>
      <c r="T714">
        <f t="shared" si="86"/>
        <v>65735205.007495798</v>
      </c>
      <c r="U714">
        <f t="shared" si="86"/>
        <v>65735205.007495798</v>
      </c>
      <c r="V714">
        <f t="shared" si="86"/>
        <v>65735205.007495798</v>
      </c>
      <c r="W714">
        <f t="shared" si="86"/>
        <v>65735205.007495798</v>
      </c>
    </row>
    <row r="715" spans="1:23" x14ac:dyDescent="0.25">
      <c r="A715" t="s">
        <v>135</v>
      </c>
      <c r="B715" t="s">
        <v>5</v>
      </c>
      <c r="C715" t="s">
        <v>15</v>
      </c>
      <c r="D715" t="s">
        <v>16</v>
      </c>
      <c r="E715" t="s">
        <v>139</v>
      </c>
      <c r="F715" t="s">
        <v>146</v>
      </c>
      <c r="G715" t="s">
        <v>17</v>
      </c>
      <c r="J715" t="s">
        <v>34</v>
      </c>
      <c r="L715" t="s">
        <v>54</v>
      </c>
      <c r="M715">
        <v>1.86</v>
      </c>
      <c r="N715">
        <f t="shared" si="86"/>
        <v>1.86</v>
      </c>
      <c r="O715">
        <f t="shared" si="86"/>
        <v>1.86</v>
      </c>
      <c r="P715">
        <f t="shared" si="86"/>
        <v>1.86</v>
      </c>
      <c r="Q715">
        <f t="shared" si="86"/>
        <v>1.86</v>
      </c>
      <c r="R715">
        <f t="shared" si="86"/>
        <v>1.86</v>
      </c>
      <c r="S715">
        <f t="shared" si="86"/>
        <v>1.86</v>
      </c>
      <c r="T715">
        <f t="shared" si="86"/>
        <v>1.86</v>
      </c>
      <c r="U715">
        <f t="shared" si="86"/>
        <v>1.86</v>
      </c>
      <c r="V715">
        <f t="shared" si="86"/>
        <v>1.86</v>
      </c>
      <c r="W715">
        <f t="shared" si="86"/>
        <v>1.86</v>
      </c>
    </row>
    <row r="716" spans="1:23" x14ac:dyDescent="0.25">
      <c r="A716" t="s">
        <v>135</v>
      </c>
      <c r="B716" t="s">
        <v>5</v>
      </c>
      <c r="C716" t="s">
        <v>15</v>
      </c>
      <c r="D716" t="s">
        <v>16</v>
      </c>
      <c r="E716" t="s">
        <v>139</v>
      </c>
      <c r="F716" t="s">
        <v>146</v>
      </c>
      <c r="G716" t="s">
        <v>17</v>
      </c>
      <c r="J716" t="s">
        <v>78</v>
      </c>
      <c r="L716" t="s">
        <v>54</v>
      </c>
      <c r="M716">
        <v>2.5600000000000002E-3</v>
      </c>
      <c r="N716">
        <f t="shared" si="86"/>
        <v>2.5600000000000002E-3</v>
      </c>
      <c r="O716">
        <f t="shared" si="86"/>
        <v>2.5600000000000002E-3</v>
      </c>
      <c r="P716">
        <f t="shared" si="86"/>
        <v>2.5600000000000002E-3</v>
      </c>
      <c r="Q716">
        <f t="shared" si="86"/>
        <v>2.5600000000000002E-3</v>
      </c>
      <c r="R716">
        <f t="shared" si="86"/>
        <v>2.5600000000000002E-3</v>
      </c>
      <c r="S716">
        <f t="shared" si="86"/>
        <v>2.5600000000000002E-3</v>
      </c>
      <c r="T716">
        <f t="shared" si="86"/>
        <v>2.5600000000000002E-3</v>
      </c>
      <c r="U716">
        <f t="shared" si="86"/>
        <v>2.5600000000000002E-3</v>
      </c>
      <c r="V716">
        <f t="shared" si="86"/>
        <v>2.5600000000000002E-3</v>
      </c>
      <c r="W716">
        <f t="shared" si="86"/>
        <v>2.5600000000000002E-3</v>
      </c>
    </row>
    <row r="717" spans="1:23" x14ac:dyDescent="0.25">
      <c r="A717" t="s">
        <v>135</v>
      </c>
      <c r="B717" t="s">
        <v>5</v>
      </c>
      <c r="C717" t="s">
        <v>15</v>
      </c>
      <c r="D717" t="s">
        <v>16</v>
      </c>
      <c r="E717" t="s">
        <v>139</v>
      </c>
      <c r="F717" t="s">
        <v>146</v>
      </c>
      <c r="G717" t="s">
        <v>17</v>
      </c>
      <c r="J717" t="s">
        <v>79</v>
      </c>
      <c r="L717" t="s">
        <v>54</v>
      </c>
      <c r="M717">
        <v>5.3760000000000002E-2</v>
      </c>
      <c r="N717">
        <f t="shared" si="86"/>
        <v>5.3760000000000002E-2</v>
      </c>
      <c r="O717">
        <f t="shared" si="86"/>
        <v>5.3760000000000002E-2</v>
      </c>
      <c r="P717">
        <f t="shared" si="86"/>
        <v>5.3760000000000002E-2</v>
      </c>
      <c r="Q717">
        <f t="shared" si="86"/>
        <v>5.3760000000000002E-2</v>
      </c>
      <c r="R717">
        <f t="shared" si="86"/>
        <v>5.3760000000000002E-2</v>
      </c>
      <c r="S717">
        <f t="shared" si="86"/>
        <v>5.3760000000000002E-2</v>
      </c>
      <c r="T717">
        <f t="shared" si="86"/>
        <v>5.3760000000000002E-2</v>
      </c>
      <c r="U717">
        <f t="shared" si="86"/>
        <v>5.3760000000000002E-2</v>
      </c>
      <c r="V717">
        <f t="shared" si="86"/>
        <v>5.3760000000000002E-2</v>
      </c>
      <c r="W717">
        <f t="shared" si="86"/>
        <v>5.3760000000000002E-2</v>
      </c>
    </row>
    <row r="718" spans="1:23" x14ac:dyDescent="0.25">
      <c r="A718" t="s">
        <v>135</v>
      </c>
      <c r="B718" t="s">
        <v>5</v>
      </c>
      <c r="C718" t="s">
        <v>15</v>
      </c>
      <c r="D718" t="s">
        <v>16</v>
      </c>
      <c r="E718" t="s">
        <v>139</v>
      </c>
      <c r="F718" t="s">
        <v>146</v>
      </c>
      <c r="G718" t="s">
        <v>17</v>
      </c>
      <c r="J718" t="s">
        <v>88</v>
      </c>
      <c r="L718" t="s">
        <v>54</v>
      </c>
      <c r="M718">
        <v>2.5600000000000002E-3</v>
      </c>
      <c r="N718">
        <f t="shared" si="86"/>
        <v>2.5600000000000002E-3</v>
      </c>
      <c r="O718">
        <f t="shared" si="86"/>
        <v>2.5600000000000002E-3</v>
      </c>
      <c r="P718">
        <f t="shared" si="86"/>
        <v>2.5600000000000002E-3</v>
      </c>
      <c r="Q718">
        <f t="shared" si="86"/>
        <v>2.5600000000000002E-3</v>
      </c>
      <c r="R718">
        <f t="shared" si="86"/>
        <v>2.5600000000000002E-3</v>
      </c>
      <c r="S718">
        <f t="shared" si="86"/>
        <v>2.5600000000000002E-3</v>
      </c>
      <c r="T718">
        <f t="shared" si="86"/>
        <v>2.5600000000000002E-3</v>
      </c>
      <c r="U718">
        <f t="shared" si="86"/>
        <v>2.5600000000000002E-3</v>
      </c>
      <c r="V718">
        <f t="shared" si="86"/>
        <v>2.5600000000000002E-3</v>
      </c>
      <c r="W718">
        <f t="shared" si="86"/>
        <v>2.5600000000000002E-3</v>
      </c>
    </row>
    <row r="719" spans="1:23" x14ac:dyDescent="0.25">
      <c r="A719" t="s">
        <v>135</v>
      </c>
      <c r="B719" t="s">
        <v>5</v>
      </c>
      <c r="C719" t="s">
        <v>15</v>
      </c>
      <c r="D719" t="s">
        <v>16</v>
      </c>
      <c r="E719" t="s">
        <v>139</v>
      </c>
      <c r="F719" t="s">
        <v>146</v>
      </c>
      <c r="G719" t="s">
        <v>17</v>
      </c>
      <c r="J719" t="s">
        <v>89</v>
      </c>
      <c r="L719" t="s">
        <v>54</v>
      </c>
      <c r="M719">
        <v>2.5599999999999898E-3</v>
      </c>
      <c r="N719">
        <f t="shared" si="86"/>
        <v>2.5599999999999898E-3</v>
      </c>
      <c r="O719">
        <f t="shared" si="86"/>
        <v>2.5599999999999898E-3</v>
      </c>
      <c r="P719">
        <f t="shared" si="86"/>
        <v>2.5599999999999898E-3</v>
      </c>
      <c r="Q719">
        <f t="shared" si="86"/>
        <v>2.5599999999999898E-3</v>
      </c>
      <c r="R719">
        <f t="shared" si="86"/>
        <v>2.5599999999999898E-3</v>
      </c>
      <c r="S719">
        <f t="shared" si="86"/>
        <v>2.5599999999999898E-3</v>
      </c>
      <c r="T719">
        <f t="shared" si="86"/>
        <v>2.5599999999999898E-3</v>
      </c>
      <c r="U719">
        <f t="shared" si="86"/>
        <v>2.5599999999999898E-3</v>
      </c>
      <c r="V719">
        <f t="shared" si="86"/>
        <v>2.5599999999999898E-3</v>
      </c>
      <c r="W719">
        <f t="shared" si="86"/>
        <v>2.5599999999999898E-3</v>
      </c>
    </row>
    <row r="720" spans="1:23" x14ac:dyDescent="0.25">
      <c r="A720" t="s">
        <v>135</v>
      </c>
      <c r="B720" t="s">
        <v>5</v>
      </c>
      <c r="C720" t="s">
        <v>15</v>
      </c>
      <c r="D720" t="s">
        <v>16</v>
      </c>
      <c r="E720" t="s">
        <v>139</v>
      </c>
      <c r="F720" t="s">
        <v>146</v>
      </c>
      <c r="G720" t="s">
        <v>17</v>
      </c>
      <c r="J720" t="s">
        <v>80</v>
      </c>
      <c r="L720" t="s">
        <v>54</v>
      </c>
      <c r="M720">
        <v>1.2800000000000001E-3</v>
      </c>
      <c r="N720">
        <f t="shared" si="86"/>
        <v>1.2800000000000001E-3</v>
      </c>
      <c r="O720">
        <f t="shared" si="86"/>
        <v>1.2800000000000001E-3</v>
      </c>
      <c r="P720">
        <f t="shared" si="86"/>
        <v>1.2800000000000001E-3</v>
      </c>
      <c r="Q720">
        <f t="shared" si="86"/>
        <v>1.2800000000000001E-3</v>
      </c>
      <c r="R720">
        <f t="shared" si="86"/>
        <v>1.2800000000000001E-3</v>
      </c>
      <c r="S720">
        <f t="shared" si="86"/>
        <v>1.2800000000000001E-3</v>
      </c>
      <c r="T720">
        <f t="shared" si="86"/>
        <v>1.2800000000000001E-3</v>
      </c>
      <c r="U720">
        <f t="shared" si="86"/>
        <v>1.2800000000000001E-3</v>
      </c>
      <c r="V720">
        <f t="shared" si="86"/>
        <v>1.2800000000000001E-3</v>
      </c>
      <c r="W720">
        <f t="shared" si="86"/>
        <v>1.2800000000000001E-3</v>
      </c>
    </row>
    <row r="721" spans="1:23" x14ac:dyDescent="0.25">
      <c r="A721" t="s">
        <v>135</v>
      </c>
      <c r="B721" t="s">
        <v>5</v>
      </c>
      <c r="C721" t="s">
        <v>15</v>
      </c>
      <c r="D721" t="s">
        <v>16</v>
      </c>
      <c r="E721" t="s">
        <v>139</v>
      </c>
      <c r="F721" t="s">
        <v>146</v>
      </c>
      <c r="G721" t="s">
        <v>17</v>
      </c>
      <c r="J721" t="s">
        <v>141</v>
      </c>
      <c r="L721" t="s">
        <v>54</v>
      </c>
      <c r="M721">
        <v>1</v>
      </c>
      <c r="N721">
        <f t="shared" si="86"/>
        <v>1</v>
      </c>
      <c r="O721">
        <f t="shared" si="86"/>
        <v>1</v>
      </c>
      <c r="P721">
        <f t="shared" si="86"/>
        <v>1</v>
      </c>
      <c r="Q721">
        <f t="shared" si="86"/>
        <v>1</v>
      </c>
      <c r="R721">
        <f t="shared" si="86"/>
        <v>1</v>
      </c>
      <c r="S721">
        <f t="shared" si="86"/>
        <v>1</v>
      </c>
      <c r="T721">
        <f t="shared" si="86"/>
        <v>1</v>
      </c>
      <c r="U721">
        <f t="shared" si="86"/>
        <v>1</v>
      </c>
      <c r="V721">
        <f t="shared" si="86"/>
        <v>1</v>
      </c>
      <c r="W721">
        <f t="shared" si="86"/>
        <v>1</v>
      </c>
    </row>
    <row r="722" spans="1:23" x14ac:dyDescent="0.25">
      <c r="A722" t="s">
        <v>135</v>
      </c>
      <c r="B722" t="s">
        <v>5</v>
      </c>
      <c r="C722" t="s">
        <v>15</v>
      </c>
      <c r="D722" t="s">
        <v>16</v>
      </c>
      <c r="E722" t="s">
        <v>139</v>
      </c>
      <c r="F722" t="s">
        <v>146</v>
      </c>
      <c r="G722" t="s">
        <v>17</v>
      </c>
      <c r="J722" t="s">
        <v>142</v>
      </c>
      <c r="L722" t="s">
        <v>54</v>
      </c>
      <c r="M722">
        <v>1</v>
      </c>
      <c r="N722">
        <f t="shared" si="86"/>
        <v>1</v>
      </c>
      <c r="O722">
        <f t="shared" si="86"/>
        <v>1</v>
      </c>
      <c r="P722">
        <f t="shared" si="86"/>
        <v>1</v>
      </c>
      <c r="Q722">
        <f t="shared" si="86"/>
        <v>1</v>
      </c>
      <c r="R722">
        <f t="shared" si="86"/>
        <v>1</v>
      </c>
      <c r="S722">
        <f t="shared" si="86"/>
        <v>1</v>
      </c>
      <c r="T722">
        <f t="shared" si="86"/>
        <v>1</v>
      </c>
      <c r="U722">
        <f t="shared" si="86"/>
        <v>1</v>
      </c>
      <c r="V722">
        <f t="shared" si="86"/>
        <v>1</v>
      </c>
      <c r="W722">
        <f t="shared" si="86"/>
        <v>1</v>
      </c>
    </row>
    <row r="723" spans="1:23" x14ac:dyDescent="0.25">
      <c r="A723" t="s">
        <v>135</v>
      </c>
      <c r="B723" t="s">
        <v>5</v>
      </c>
      <c r="C723" t="s">
        <v>15</v>
      </c>
      <c r="D723" t="s">
        <v>16</v>
      </c>
      <c r="E723" t="s">
        <v>139</v>
      </c>
      <c r="F723" t="s">
        <v>146</v>
      </c>
      <c r="G723" t="s">
        <v>17</v>
      </c>
      <c r="J723" t="s">
        <v>143</v>
      </c>
      <c r="L723" t="s">
        <v>54</v>
      </c>
      <c r="M723">
        <v>1</v>
      </c>
      <c r="N723">
        <f t="shared" si="86"/>
        <v>1</v>
      </c>
      <c r="O723">
        <f t="shared" si="86"/>
        <v>1</v>
      </c>
      <c r="P723">
        <f t="shared" si="86"/>
        <v>1</v>
      </c>
      <c r="Q723">
        <f t="shared" si="86"/>
        <v>1</v>
      </c>
      <c r="R723">
        <f t="shared" si="86"/>
        <v>1</v>
      </c>
      <c r="S723">
        <f t="shared" si="86"/>
        <v>1</v>
      </c>
      <c r="T723">
        <f t="shared" si="86"/>
        <v>1</v>
      </c>
      <c r="U723">
        <f t="shared" si="86"/>
        <v>1</v>
      </c>
      <c r="V723">
        <f t="shared" si="86"/>
        <v>1</v>
      </c>
      <c r="W723">
        <f t="shared" si="86"/>
        <v>1</v>
      </c>
    </row>
    <row r="724" spans="1:23" x14ac:dyDescent="0.25">
      <c r="A724" t="s">
        <v>135</v>
      </c>
      <c r="B724" t="s">
        <v>5</v>
      </c>
      <c r="C724" t="s">
        <v>15</v>
      </c>
      <c r="D724" t="s">
        <v>16</v>
      </c>
      <c r="E724" t="s">
        <v>139</v>
      </c>
      <c r="F724" t="s">
        <v>147</v>
      </c>
      <c r="G724" t="s">
        <v>6</v>
      </c>
    </row>
    <row r="725" spans="1:23" x14ac:dyDescent="0.25">
      <c r="A725" t="s">
        <v>135</v>
      </c>
      <c r="B725" t="s">
        <v>5</v>
      </c>
      <c r="C725" t="s">
        <v>15</v>
      </c>
      <c r="D725" t="s">
        <v>16</v>
      </c>
      <c r="E725" t="s">
        <v>139</v>
      </c>
      <c r="F725" t="s">
        <v>147</v>
      </c>
      <c r="G725" t="s">
        <v>68</v>
      </c>
      <c r="L725" t="s">
        <v>69</v>
      </c>
      <c r="M725">
        <v>1970</v>
      </c>
      <c r="N725">
        <f t="shared" ref="N725:W727" si="87">M725</f>
        <v>1970</v>
      </c>
      <c r="O725">
        <f t="shared" si="87"/>
        <v>1970</v>
      </c>
      <c r="P725">
        <f t="shared" si="87"/>
        <v>1970</v>
      </c>
      <c r="Q725">
        <f t="shared" si="87"/>
        <v>1970</v>
      </c>
      <c r="R725">
        <f t="shared" si="87"/>
        <v>1970</v>
      </c>
      <c r="S725">
        <f t="shared" si="87"/>
        <v>1970</v>
      </c>
      <c r="T725">
        <f t="shared" si="87"/>
        <v>1970</v>
      </c>
      <c r="U725">
        <f t="shared" si="87"/>
        <v>1970</v>
      </c>
      <c r="V725">
        <f t="shared" si="87"/>
        <v>1970</v>
      </c>
      <c r="W725">
        <f t="shared" si="87"/>
        <v>1970</v>
      </c>
    </row>
    <row r="726" spans="1:23" x14ac:dyDescent="0.25">
      <c r="A726" t="s">
        <v>135</v>
      </c>
      <c r="B726" t="s">
        <v>5</v>
      </c>
      <c r="C726" t="s">
        <v>15</v>
      </c>
      <c r="D726" t="s">
        <v>16</v>
      </c>
      <c r="E726" t="s">
        <v>139</v>
      </c>
      <c r="F726" t="s">
        <v>147</v>
      </c>
      <c r="G726" t="s">
        <v>70</v>
      </c>
      <c r="L726" t="s">
        <v>69</v>
      </c>
      <c r="M726">
        <v>2101</v>
      </c>
      <c r="N726">
        <f t="shared" si="87"/>
        <v>2101</v>
      </c>
      <c r="O726">
        <f t="shared" si="87"/>
        <v>2101</v>
      </c>
      <c r="P726">
        <f t="shared" si="87"/>
        <v>2101</v>
      </c>
      <c r="Q726">
        <f t="shared" si="87"/>
        <v>2101</v>
      </c>
      <c r="R726">
        <f t="shared" si="87"/>
        <v>2101</v>
      </c>
      <c r="S726">
        <f t="shared" si="87"/>
        <v>2101</v>
      </c>
      <c r="T726">
        <f t="shared" si="87"/>
        <v>2101</v>
      </c>
      <c r="U726">
        <f t="shared" si="87"/>
        <v>2101</v>
      </c>
      <c r="V726">
        <f t="shared" si="87"/>
        <v>2101</v>
      </c>
      <c r="W726">
        <f t="shared" si="87"/>
        <v>2101</v>
      </c>
    </row>
    <row r="727" spans="1:23" x14ac:dyDescent="0.25">
      <c r="A727" t="s">
        <v>135</v>
      </c>
      <c r="B727" t="s">
        <v>5</v>
      </c>
      <c r="C727" t="s">
        <v>15</v>
      </c>
      <c r="D727" t="s">
        <v>16</v>
      </c>
      <c r="E727" t="s">
        <v>139</v>
      </c>
      <c r="F727" t="s">
        <v>147</v>
      </c>
      <c r="G727" t="s">
        <v>71</v>
      </c>
      <c r="L727" t="s">
        <v>72</v>
      </c>
      <c r="M727">
        <v>25</v>
      </c>
      <c r="N727">
        <f t="shared" si="87"/>
        <v>25</v>
      </c>
      <c r="O727">
        <f t="shared" si="87"/>
        <v>25</v>
      </c>
      <c r="P727">
        <f t="shared" si="87"/>
        <v>25</v>
      </c>
      <c r="Q727">
        <f t="shared" si="87"/>
        <v>25</v>
      </c>
      <c r="R727">
        <f t="shared" si="87"/>
        <v>25</v>
      </c>
      <c r="S727">
        <f t="shared" si="87"/>
        <v>25</v>
      </c>
      <c r="T727">
        <f t="shared" si="87"/>
        <v>25</v>
      </c>
      <c r="U727">
        <f t="shared" si="87"/>
        <v>25</v>
      </c>
      <c r="V727">
        <f t="shared" si="87"/>
        <v>25</v>
      </c>
      <c r="W727">
        <f t="shared" si="87"/>
        <v>25</v>
      </c>
    </row>
    <row r="728" spans="1:23" x14ac:dyDescent="0.25">
      <c r="A728" t="s">
        <v>135</v>
      </c>
      <c r="B728" t="s">
        <v>5</v>
      </c>
      <c r="C728" t="s">
        <v>15</v>
      </c>
      <c r="D728" t="s">
        <v>16</v>
      </c>
      <c r="E728" t="s">
        <v>139</v>
      </c>
      <c r="F728" t="s">
        <v>147</v>
      </c>
      <c r="G728" t="s">
        <v>73</v>
      </c>
      <c r="L728" t="s">
        <v>65</v>
      </c>
      <c r="M728">
        <v>0</v>
      </c>
    </row>
    <row r="729" spans="1:23" x14ac:dyDescent="0.25">
      <c r="A729" t="s">
        <v>135</v>
      </c>
      <c r="B729" t="s">
        <v>5</v>
      </c>
      <c r="C729" t="s">
        <v>15</v>
      </c>
      <c r="D729" t="s">
        <v>16</v>
      </c>
      <c r="E729" t="s">
        <v>139</v>
      </c>
      <c r="F729" t="s">
        <v>147</v>
      </c>
      <c r="G729" t="s">
        <v>74</v>
      </c>
      <c r="L729" t="s">
        <v>19</v>
      </c>
      <c r="M729">
        <v>1312500</v>
      </c>
      <c r="N729">
        <f t="shared" ref="N729:W736" si="88">M729</f>
        <v>1312500</v>
      </c>
      <c r="O729">
        <f t="shared" si="88"/>
        <v>1312500</v>
      </c>
      <c r="P729">
        <f t="shared" si="88"/>
        <v>1312500</v>
      </c>
      <c r="Q729">
        <f t="shared" si="88"/>
        <v>1312500</v>
      </c>
      <c r="R729">
        <f t="shared" si="88"/>
        <v>1312500</v>
      </c>
      <c r="S729">
        <f t="shared" si="88"/>
        <v>1312500</v>
      </c>
      <c r="T729">
        <f t="shared" si="88"/>
        <v>1312500</v>
      </c>
      <c r="U729">
        <f t="shared" si="88"/>
        <v>1312500</v>
      </c>
      <c r="V729">
        <f t="shared" si="88"/>
        <v>1312500</v>
      </c>
      <c r="W729">
        <f t="shared" si="88"/>
        <v>1312500</v>
      </c>
    </row>
    <row r="730" spans="1:23" x14ac:dyDescent="0.25">
      <c r="A730" t="s">
        <v>135</v>
      </c>
      <c r="B730" t="s">
        <v>5</v>
      </c>
      <c r="C730" t="s">
        <v>15</v>
      </c>
      <c r="D730" t="s">
        <v>16</v>
      </c>
      <c r="E730" t="s">
        <v>139</v>
      </c>
      <c r="F730" t="s">
        <v>147</v>
      </c>
      <c r="G730" t="s">
        <v>75</v>
      </c>
      <c r="L730" t="s">
        <v>76</v>
      </c>
      <c r="M730">
        <v>428275795.74634302</v>
      </c>
      <c r="N730">
        <f t="shared" si="88"/>
        <v>428275795.74634302</v>
      </c>
      <c r="O730">
        <f t="shared" si="88"/>
        <v>428275795.74634302</v>
      </c>
      <c r="P730">
        <f t="shared" si="88"/>
        <v>428275795.74634302</v>
      </c>
      <c r="Q730">
        <f t="shared" si="88"/>
        <v>428275795.74634302</v>
      </c>
      <c r="R730">
        <f t="shared" si="88"/>
        <v>428275795.74634302</v>
      </c>
      <c r="S730">
        <f t="shared" si="88"/>
        <v>428275795.74634302</v>
      </c>
      <c r="T730">
        <f t="shared" si="88"/>
        <v>428275795.74634302</v>
      </c>
      <c r="U730">
        <f t="shared" si="88"/>
        <v>428275795.74634302</v>
      </c>
      <c r="V730">
        <f t="shared" si="88"/>
        <v>428275795.74634302</v>
      </c>
      <c r="W730">
        <f t="shared" si="88"/>
        <v>428275795.74634302</v>
      </c>
    </row>
    <row r="731" spans="1:23" x14ac:dyDescent="0.25">
      <c r="A731" t="s">
        <v>135</v>
      </c>
      <c r="B731" t="s">
        <v>5</v>
      </c>
      <c r="C731" t="s">
        <v>15</v>
      </c>
      <c r="D731" t="s">
        <v>16</v>
      </c>
      <c r="E731" t="s">
        <v>139</v>
      </c>
      <c r="F731" t="s">
        <v>147</v>
      </c>
      <c r="G731" t="s">
        <v>77</v>
      </c>
      <c r="L731" t="s">
        <v>76</v>
      </c>
      <c r="M731">
        <v>81916178.168780401</v>
      </c>
      <c r="N731">
        <f t="shared" si="88"/>
        <v>81916178.168780401</v>
      </c>
      <c r="O731">
        <f t="shared" si="88"/>
        <v>81916178.168780401</v>
      </c>
      <c r="P731">
        <f t="shared" si="88"/>
        <v>81916178.168780401</v>
      </c>
      <c r="Q731">
        <f t="shared" si="88"/>
        <v>81916178.168780401</v>
      </c>
      <c r="R731">
        <f t="shared" si="88"/>
        <v>81916178.168780401</v>
      </c>
      <c r="S731">
        <f t="shared" si="88"/>
        <v>81916178.168780401</v>
      </c>
      <c r="T731">
        <f t="shared" si="88"/>
        <v>81916178.168780401</v>
      </c>
      <c r="U731">
        <f t="shared" si="88"/>
        <v>81916178.168780401</v>
      </c>
      <c r="V731">
        <f t="shared" si="88"/>
        <v>81916178.168780401</v>
      </c>
      <c r="W731">
        <f t="shared" si="88"/>
        <v>81916178.168780401</v>
      </c>
    </row>
    <row r="732" spans="1:23" x14ac:dyDescent="0.25">
      <c r="A732" t="s">
        <v>135</v>
      </c>
      <c r="B732" t="s">
        <v>5</v>
      </c>
      <c r="C732" t="s">
        <v>15</v>
      </c>
      <c r="D732" t="s">
        <v>16</v>
      </c>
      <c r="E732" t="s">
        <v>139</v>
      </c>
      <c r="F732" t="s">
        <v>147</v>
      </c>
      <c r="G732" t="s">
        <v>17</v>
      </c>
      <c r="J732" t="s">
        <v>39</v>
      </c>
      <c r="L732" t="s">
        <v>54</v>
      </c>
      <c r="M732">
        <v>0.57999999999999996</v>
      </c>
      <c r="N732">
        <f t="shared" si="88"/>
        <v>0.57999999999999996</v>
      </c>
      <c r="O732">
        <f t="shared" si="88"/>
        <v>0.57999999999999996</v>
      </c>
      <c r="P732">
        <f t="shared" si="88"/>
        <v>0.57999999999999996</v>
      </c>
      <c r="Q732">
        <f t="shared" si="88"/>
        <v>0.57999999999999996</v>
      </c>
      <c r="R732">
        <f t="shared" si="88"/>
        <v>0.57999999999999996</v>
      </c>
      <c r="S732">
        <f t="shared" si="88"/>
        <v>0.57999999999999996</v>
      </c>
      <c r="T732">
        <f t="shared" si="88"/>
        <v>0.57999999999999996</v>
      </c>
      <c r="U732">
        <f t="shared" si="88"/>
        <v>0.57999999999999996</v>
      </c>
      <c r="V732">
        <f t="shared" si="88"/>
        <v>0.57999999999999996</v>
      </c>
      <c r="W732">
        <f t="shared" si="88"/>
        <v>0.57999999999999996</v>
      </c>
    </row>
    <row r="733" spans="1:23" x14ac:dyDescent="0.25">
      <c r="A733" t="s">
        <v>135</v>
      </c>
      <c r="B733" t="s">
        <v>5</v>
      </c>
      <c r="C733" t="s">
        <v>15</v>
      </c>
      <c r="D733" t="s">
        <v>16</v>
      </c>
      <c r="E733" t="s">
        <v>139</v>
      </c>
      <c r="F733" t="s">
        <v>147</v>
      </c>
      <c r="G733" t="s">
        <v>17</v>
      </c>
      <c r="J733" t="s">
        <v>78</v>
      </c>
      <c r="L733" t="s">
        <v>54</v>
      </c>
      <c r="M733">
        <v>6.0000000000000001E-3</v>
      </c>
      <c r="N733">
        <f t="shared" si="88"/>
        <v>6.0000000000000001E-3</v>
      </c>
      <c r="O733">
        <f t="shared" si="88"/>
        <v>6.0000000000000001E-3</v>
      </c>
      <c r="P733">
        <f t="shared" si="88"/>
        <v>6.0000000000000001E-3</v>
      </c>
      <c r="Q733">
        <f t="shared" si="88"/>
        <v>6.0000000000000001E-3</v>
      </c>
      <c r="R733">
        <f t="shared" si="88"/>
        <v>6.0000000000000001E-3</v>
      </c>
      <c r="S733">
        <f t="shared" si="88"/>
        <v>6.0000000000000001E-3</v>
      </c>
      <c r="T733">
        <f t="shared" si="88"/>
        <v>6.0000000000000001E-3</v>
      </c>
      <c r="U733">
        <f t="shared" si="88"/>
        <v>6.0000000000000001E-3</v>
      </c>
      <c r="V733">
        <f t="shared" si="88"/>
        <v>6.0000000000000001E-3</v>
      </c>
      <c r="W733">
        <f t="shared" si="88"/>
        <v>6.0000000000000001E-3</v>
      </c>
    </row>
    <row r="734" spans="1:23" x14ac:dyDescent="0.25">
      <c r="A734" t="s">
        <v>135</v>
      </c>
      <c r="B734" t="s">
        <v>5</v>
      </c>
      <c r="C734" t="s">
        <v>15</v>
      </c>
      <c r="D734" t="s">
        <v>16</v>
      </c>
      <c r="E734" t="s">
        <v>139</v>
      </c>
      <c r="F734" t="s">
        <v>147</v>
      </c>
      <c r="G734" t="s">
        <v>17</v>
      </c>
      <c r="J734" t="s">
        <v>79</v>
      </c>
      <c r="L734" t="s">
        <v>54</v>
      </c>
      <c r="M734">
        <v>5.2999999999999999E-2</v>
      </c>
      <c r="N734">
        <f t="shared" si="88"/>
        <v>5.2999999999999999E-2</v>
      </c>
      <c r="O734">
        <f t="shared" si="88"/>
        <v>5.2999999999999999E-2</v>
      </c>
      <c r="P734">
        <f t="shared" si="88"/>
        <v>5.2999999999999999E-2</v>
      </c>
      <c r="Q734">
        <f t="shared" si="88"/>
        <v>5.2999999999999999E-2</v>
      </c>
      <c r="R734">
        <f t="shared" si="88"/>
        <v>5.2999999999999999E-2</v>
      </c>
      <c r="S734">
        <f t="shared" si="88"/>
        <v>5.2999999999999999E-2</v>
      </c>
      <c r="T734">
        <f t="shared" si="88"/>
        <v>5.2999999999999999E-2</v>
      </c>
      <c r="U734">
        <f t="shared" si="88"/>
        <v>5.2999999999999999E-2</v>
      </c>
      <c r="V734">
        <f t="shared" si="88"/>
        <v>5.2999999999999999E-2</v>
      </c>
      <c r="W734">
        <f t="shared" si="88"/>
        <v>5.2999999999999999E-2</v>
      </c>
    </row>
    <row r="735" spans="1:23" x14ac:dyDescent="0.25">
      <c r="A735" t="s">
        <v>135</v>
      </c>
      <c r="B735" t="s">
        <v>5</v>
      </c>
      <c r="C735" t="s">
        <v>15</v>
      </c>
      <c r="D735" t="s">
        <v>16</v>
      </c>
      <c r="E735" t="s">
        <v>139</v>
      </c>
      <c r="F735" t="s">
        <v>147</v>
      </c>
      <c r="G735" t="s">
        <v>17</v>
      </c>
      <c r="J735" t="s">
        <v>89</v>
      </c>
      <c r="L735" t="s">
        <v>54</v>
      </c>
      <c r="M735">
        <v>0.115</v>
      </c>
      <c r="N735">
        <f t="shared" si="88"/>
        <v>0.115</v>
      </c>
      <c r="O735">
        <f t="shared" si="88"/>
        <v>0.115</v>
      </c>
      <c r="P735">
        <f t="shared" si="88"/>
        <v>0.115</v>
      </c>
      <c r="Q735">
        <f t="shared" si="88"/>
        <v>0.115</v>
      </c>
      <c r="R735">
        <f t="shared" si="88"/>
        <v>0.115</v>
      </c>
      <c r="S735">
        <f t="shared" si="88"/>
        <v>0.115</v>
      </c>
      <c r="T735">
        <f t="shared" si="88"/>
        <v>0.115</v>
      </c>
      <c r="U735">
        <f t="shared" si="88"/>
        <v>0.115</v>
      </c>
      <c r="V735">
        <f t="shared" si="88"/>
        <v>0.115</v>
      </c>
      <c r="W735">
        <f t="shared" si="88"/>
        <v>0.115</v>
      </c>
    </row>
    <row r="736" spans="1:23" x14ac:dyDescent="0.25">
      <c r="A736" t="s">
        <v>135</v>
      </c>
      <c r="B736" t="s">
        <v>5</v>
      </c>
      <c r="C736" t="s">
        <v>15</v>
      </c>
      <c r="D736" t="s">
        <v>16</v>
      </c>
      <c r="E736" t="s">
        <v>139</v>
      </c>
      <c r="F736" t="s">
        <v>147</v>
      </c>
      <c r="G736" t="s">
        <v>17</v>
      </c>
      <c r="J736" t="s">
        <v>80</v>
      </c>
      <c r="L736" t="s">
        <v>54</v>
      </c>
      <c r="M736">
        <v>1.2E-2</v>
      </c>
      <c r="N736">
        <f t="shared" si="88"/>
        <v>1.2E-2</v>
      </c>
      <c r="O736">
        <f t="shared" si="88"/>
        <v>1.2E-2</v>
      </c>
      <c r="P736">
        <f t="shared" si="88"/>
        <v>1.2E-2</v>
      </c>
      <c r="Q736">
        <f t="shared" si="88"/>
        <v>1.2E-2</v>
      </c>
      <c r="R736">
        <f t="shared" si="88"/>
        <v>1.2E-2</v>
      </c>
      <c r="S736">
        <f t="shared" si="88"/>
        <v>1.2E-2</v>
      </c>
      <c r="T736">
        <f t="shared" si="88"/>
        <v>1.2E-2</v>
      </c>
      <c r="U736">
        <f t="shared" si="88"/>
        <v>1.2E-2</v>
      </c>
      <c r="V736">
        <f t="shared" si="88"/>
        <v>1.2E-2</v>
      </c>
      <c r="W736">
        <f t="shared" si="88"/>
        <v>1.2E-2</v>
      </c>
    </row>
    <row r="737" spans="1:23" x14ac:dyDescent="0.25">
      <c r="A737" t="s">
        <v>135</v>
      </c>
      <c r="B737" t="s">
        <v>5</v>
      </c>
      <c r="C737" t="s">
        <v>15</v>
      </c>
      <c r="D737" t="s">
        <v>16</v>
      </c>
      <c r="E737" t="s">
        <v>139</v>
      </c>
      <c r="F737" t="s">
        <v>148</v>
      </c>
      <c r="G737" t="s">
        <v>6</v>
      </c>
    </row>
    <row r="738" spans="1:23" x14ac:dyDescent="0.25">
      <c r="A738" t="s">
        <v>135</v>
      </c>
      <c r="B738" t="s">
        <v>5</v>
      </c>
      <c r="C738" t="s">
        <v>15</v>
      </c>
      <c r="D738" t="s">
        <v>16</v>
      </c>
      <c r="E738" t="s">
        <v>139</v>
      </c>
      <c r="F738" t="s">
        <v>148</v>
      </c>
      <c r="G738" t="s">
        <v>68</v>
      </c>
      <c r="L738" t="s">
        <v>69</v>
      </c>
      <c r="M738">
        <v>1970</v>
      </c>
      <c r="N738">
        <f t="shared" ref="N738:W740" si="89">M738</f>
        <v>1970</v>
      </c>
      <c r="O738">
        <f t="shared" si="89"/>
        <v>1970</v>
      </c>
      <c r="P738">
        <f t="shared" si="89"/>
        <v>1970</v>
      </c>
      <c r="Q738">
        <f t="shared" si="89"/>
        <v>1970</v>
      </c>
      <c r="R738">
        <f t="shared" si="89"/>
        <v>1970</v>
      </c>
      <c r="S738">
        <f t="shared" si="89"/>
        <v>1970</v>
      </c>
      <c r="T738">
        <f t="shared" si="89"/>
        <v>1970</v>
      </c>
      <c r="U738">
        <f t="shared" si="89"/>
        <v>1970</v>
      </c>
      <c r="V738">
        <f t="shared" si="89"/>
        <v>1970</v>
      </c>
      <c r="W738">
        <f t="shared" si="89"/>
        <v>1970</v>
      </c>
    </row>
    <row r="739" spans="1:23" x14ac:dyDescent="0.25">
      <c r="A739" t="s">
        <v>135</v>
      </c>
      <c r="B739" t="s">
        <v>5</v>
      </c>
      <c r="C739" t="s">
        <v>15</v>
      </c>
      <c r="D739" t="s">
        <v>16</v>
      </c>
      <c r="E739" t="s">
        <v>139</v>
      </c>
      <c r="F739" t="s">
        <v>148</v>
      </c>
      <c r="G739" t="s">
        <v>70</v>
      </c>
      <c r="L739" t="s">
        <v>69</v>
      </c>
      <c r="M739">
        <v>2101</v>
      </c>
      <c r="N739">
        <f t="shared" si="89"/>
        <v>2101</v>
      </c>
      <c r="O739">
        <f t="shared" si="89"/>
        <v>2101</v>
      </c>
      <c r="P739">
        <f t="shared" si="89"/>
        <v>2101</v>
      </c>
      <c r="Q739">
        <f t="shared" si="89"/>
        <v>2101</v>
      </c>
      <c r="R739">
        <f t="shared" si="89"/>
        <v>2101</v>
      </c>
      <c r="S739">
        <f t="shared" si="89"/>
        <v>2101</v>
      </c>
      <c r="T739">
        <f t="shared" si="89"/>
        <v>2101</v>
      </c>
      <c r="U739">
        <f t="shared" si="89"/>
        <v>2101</v>
      </c>
      <c r="V739">
        <f t="shared" si="89"/>
        <v>2101</v>
      </c>
      <c r="W739">
        <f t="shared" si="89"/>
        <v>2101</v>
      </c>
    </row>
    <row r="740" spans="1:23" x14ac:dyDescent="0.25">
      <c r="A740" t="s">
        <v>135</v>
      </c>
      <c r="B740" t="s">
        <v>5</v>
      </c>
      <c r="C740" t="s">
        <v>15</v>
      </c>
      <c r="D740" t="s">
        <v>16</v>
      </c>
      <c r="E740" t="s">
        <v>139</v>
      </c>
      <c r="F740" t="s">
        <v>148</v>
      </c>
      <c r="G740" t="s">
        <v>71</v>
      </c>
      <c r="L740" t="s">
        <v>72</v>
      </c>
      <c r="M740">
        <v>25</v>
      </c>
      <c r="N740">
        <f t="shared" si="89"/>
        <v>25</v>
      </c>
      <c r="O740">
        <f t="shared" si="89"/>
        <v>25</v>
      </c>
      <c r="P740">
        <f t="shared" si="89"/>
        <v>25</v>
      </c>
      <c r="Q740">
        <f t="shared" si="89"/>
        <v>25</v>
      </c>
      <c r="R740">
        <f t="shared" si="89"/>
        <v>25</v>
      </c>
      <c r="S740">
        <f t="shared" si="89"/>
        <v>25</v>
      </c>
      <c r="T740">
        <f t="shared" si="89"/>
        <v>25</v>
      </c>
      <c r="U740">
        <f t="shared" si="89"/>
        <v>25</v>
      </c>
      <c r="V740">
        <f t="shared" si="89"/>
        <v>25</v>
      </c>
      <c r="W740">
        <f t="shared" si="89"/>
        <v>25</v>
      </c>
    </row>
    <row r="741" spans="1:23" x14ac:dyDescent="0.25">
      <c r="A741" t="s">
        <v>135</v>
      </c>
      <c r="B741" t="s">
        <v>5</v>
      </c>
      <c r="C741" t="s">
        <v>15</v>
      </c>
      <c r="D741" t="s">
        <v>16</v>
      </c>
      <c r="E741" t="s">
        <v>139</v>
      </c>
      <c r="F741" t="s">
        <v>148</v>
      </c>
      <c r="G741" t="s">
        <v>73</v>
      </c>
      <c r="L741" t="s">
        <v>65</v>
      </c>
      <c r="M741">
        <v>0</v>
      </c>
    </row>
    <row r="742" spans="1:23" x14ac:dyDescent="0.25">
      <c r="A742" t="s">
        <v>135</v>
      </c>
      <c r="B742" t="s">
        <v>5</v>
      </c>
      <c r="C742" t="s">
        <v>15</v>
      </c>
      <c r="D742" t="s">
        <v>16</v>
      </c>
      <c r="E742" t="s">
        <v>139</v>
      </c>
      <c r="F742" t="s">
        <v>148</v>
      </c>
      <c r="G742" t="s">
        <v>74</v>
      </c>
      <c r="L742" t="s">
        <v>19</v>
      </c>
      <c r="M742">
        <v>1312500</v>
      </c>
      <c r="N742">
        <f t="shared" ref="N742:W749" si="90">M742</f>
        <v>1312500</v>
      </c>
      <c r="O742">
        <f t="shared" si="90"/>
        <v>1312500</v>
      </c>
      <c r="P742">
        <f t="shared" si="90"/>
        <v>1312500</v>
      </c>
      <c r="Q742">
        <f t="shared" si="90"/>
        <v>1312500</v>
      </c>
      <c r="R742">
        <f t="shared" si="90"/>
        <v>1312500</v>
      </c>
      <c r="S742">
        <f t="shared" si="90"/>
        <v>1312500</v>
      </c>
      <c r="T742">
        <f t="shared" si="90"/>
        <v>1312500</v>
      </c>
      <c r="U742">
        <f t="shared" si="90"/>
        <v>1312500</v>
      </c>
      <c r="V742">
        <f t="shared" si="90"/>
        <v>1312500</v>
      </c>
      <c r="W742">
        <f t="shared" si="90"/>
        <v>1312500</v>
      </c>
    </row>
    <row r="743" spans="1:23" x14ac:dyDescent="0.25">
      <c r="A743" t="s">
        <v>135</v>
      </c>
      <c r="B743" t="s">
        <v>5</v>
      </c>
      <c r="C743" t="s">
        <v>15</v>
      </c>
      <c r="D743" t="s">
        <v>16</v>
      </c>
      <c r="E743" t="s">
        <v>139</v>
      </c>
      <c r="F743" t="s">
        <v>148</v>
      </c>
      <c r="G743" t="s">
        <v>75</v>
      </c>
      <c r="L743" t="s">
        <v>76</v>
      </c>
      <c r="M743">
        <v>428275795.74634302</v>
      </c>
      <c r="N743">
        <f t="shared" si="90"/>
        <v>428275795.74634302</v>
      </c>
      <c r="O743">
        <f t="shared" si="90"/>
        <v>428275795.74634302</v>
      </c>
      <c r="P743">
        <f t="shared" si="90"/>
        <v>428275795.74634302</v>
      </c>
      <c r="Q743">
        <f t="shared" si="90"/>
        <v>428275795.74634302</v>
      </c>
      <c r="R743">
        <f t="shared" si="90"/>
        <v>428275795.74634302</v>
      </c>
      <c r="S743">
        <f t="shared" si="90"/>
        <v>428275795.74634302</v>
      </c>
      <c r="T743">
        <f t="shared" si="90"/>
        <v>428275795.74634302</v>
      </c>
      <c r="U743">
        <f t="shared" si="90"/>
        <v>428275795.74634302</v>
      </c>
      <c r="V743">
        <f t="shared" si="90"/>
        <v>428275795.74634302</v>
      </c>
      <c r="W743">
        <f t="shared" si="90"/>
        <v>428275795.74634302</v>
      </c>
    </row>
    <row r="744" spans="1:23" x14ac:dyDescent="0.25">
      <c r="A744" t="s">
        <v>135</v>
      </c>
      <c r="B744" t="s">
        <v>5</v>
      </c>
      <c r="C744" t="s">
        <v>15</v>
      </c>
      <c r="D744" t="s">
        <v>16</v>
      </c>
      <c r="E744" t="s">
        <v>139</v>
      </c>
      <c r="F744" t="s">
        <v>148</v>
      </c>
      <c r="G744" t="s">
        <v>77</v>
      </c>
      <c r="L744" t="s">
        <v>76</v>
      </c>
      <c r="M744">
        <v>81916178.168780401</v>
      </c>
      <c r="N744">
        <f t="shared" si="90"/>
        <v>81916178.168780401</v>
      </c>
      <c r="O744">
        <f t="shared" si="90"/>
        <v>81916178.168780401</v>
      </c>
      <c r="P744">
        <f t="shared" si="90"/>
        <v>81916178.168780401</v>
      </c>
      <c r="Q744">
        <f t="shared" si="90"/>
        <v>81916178.168780401</v>
      </c>
      <c r="R744">
        <f t="shared" si="90"/>
        <v>81916178.168780401</v>
      </c>
      <c r="S744">
        <f t="shared" si="90"/>
        <v>81916178.168780401</v>
      </c>
      <c r="T744">
        <f t="shared" si="90"/>
        <v>81916178.168780401</v>
      </c>
      <c r="U744">
        <f t="shared" si="90"/>
        <v>81916178.168780401</v>
      </c>
      <c r="V744">
        <f t="shared" si="90"/>
        <v>81916178.168780401</v>
      </c>
      <c r="W744">
        <f t="shared" si="90"/>
        <v>81916178.168780401</v>
      </c>
    </row>
    <row r="745" spans="1:23" x14ac:dyDescent="0.25">
      <c r="A745" t="s">
        <v>135</v>
      </c>
      <c r="B745" t="s">
        <v>5</v>
      </c>
      <c r="C745" t="s">
        <v>15</v>
      </c>
      <c r="D745" t="s">
        <v>16</v>
      </c>
      <c r="E745" t="s">
        <v>139</v>
      </c>
      <c r="F745" t="s">
        <v>148</v>
      </c>
      <c r="G745" t="s">
        <v>17</v>
      </c>
      <c r="J745" t="s">
        <v>34</v>
      </c>
      <c r="L745" t="s">
        <v>54</v>
      </c>
      <c r="M745">
        <v>0.57999999999999996</v>
      </c>
      <c r="N745">
        <f t="shared" si="90"/>
        <v>0.57999999999999996</v>
      </c>
      <c r="O745">
        <f t="shared" si="90"/>
        <v>0.57999999999999996</v>
      </c>
      <c r="P745">
        <f t="shared" si="90"/>
        <v>0.57999999999999996</v>
      </c>
      <c r="Q745">
        <f t="shared" si="90"/>
        <v>0.57999999999999996</v>
      </c>
      <c r="R745">
        <f t="shared" si="90"/>
        <v>0.57999999999999996</v>
      </c>
      <c r="S745">
        <f t="shared" si="90"/>
        <v>0.57999999999999996</v>
      </c>
      <c r="T745">
        <f t="shared" si="90"/>
        <v>0.57999999999999996</v>
      </c>
      <c r="U745">
        <f t="shared" si="90"/>
        <v>0.57999999999999996</v>
      </c>
      <c r="V745">
        <f t="shared" si="90"/>
        <v>0.57999999999999996</v>
      </c>
      <c r="W745">
        <f t="shared" si="90"/>
        <v>0.57999999999999996</v>
      </c>
    </row>
    <row r="746" spans="1:23" x14ac:dyDescent="0.25">
      <c r="A746" t="s">
        <v>135</v>
      </c>
      <c r="B746" t="s">
        <v>5</v>
      </c>
      <c r="C746" t="s">
        <v>15</v>
      </c>
      <c r="D746" t="s">
        <v>16</v>
      </c>
      <c r="E746" t="s">
        <v>139</v>
      </c>
      <c r="F746" t="s">
        <v>148</v>
      </c>
      <c r="G746" t="s">
        <v>17</v>
      </c>
      <c r="J746" t="s">
        <v>78</v>
      </c>
      <c r="L746" t="s">
        <v>54</v>
      </c>
      <c r="M746">
        <v>6.0000000000000001E-3</v>
      </c>
      <c r="N746">
        <f t="shared" si="90"/>
        <v>6.0000000000000001E-3</v>
      </c>
      <c r="O746">
        <f t="shared" si="90"/>
        <v>6.0000000000000001E-3</v>
      </c>
      <c r="P746">
        <f t="shared" si="90"/>
        <v>6.0000000000000001E-3</v>
      </c>
      <c r="Q746">
        <f t="shared" si="90"/>
        <v>6.0000000000000001E-3</v>
      </c>
      <c r="R746">
        <f t="shared" si="90"/>
        <v>6.0000000000000001E-3</v>
      </c>
      <c r="S746">
        <f t="shared" si="90"/>
        <v>6.0000000000000001E-3</v>
      </c>
      <c r="T746">
        <f t="shared" si="90"/>
        <v>6.0000000000000001E-3</v>
      </c>
      <c r="U746">
        <f t="shared" si="90"/>
        <v>6.0000000000000001E-3</v>
      </c>
      <c r="V746">
        <f t="shared" si="90"/>
        <v>6.0000000000000001E-3</v>
      </c>
      <c r="W746">
        <f t="shared" si="90"/>
        <v>6.0000000000000001E-3</v>
      </c>
    </row>
    <row r="747" spans="1:23" x14ac:dyDescent="0.25">
      <c r="A747" t="s">
        <v>135</v>
      </c>
      <c r="B747" t="s">
        <v>5</v>
      </c>
      <c r="C747" t="s">
        <v>15</v>
      </c>
      <c r="D747" t="s">
        <v>16</v>
      </c>
      <c r="E747" t="s">
        <v>139</v>
      </c>
      <c r="F747" t="s">
        <v>148</v>
      </c>
      <c r="G747" t="s">
        <v>17</v>
      </c>
      <c r="J747" t="s">
        <v>79</v>
      </c>
      <c r="L747" t="s">
        <v>54</v>
      </c>
      <c r="M747">
        <v>5.2999999999999999E-2</v>
      </c>
      <c r="N747">
        <f t="shared" si="90"/>
        <v>5.2999999999999999E-2</v>
      </c>
      <c r="O747">
        <f t="shared" si="90"/>
        <v>5.2999999999999999E-2</v>
      </c>
      <c r="P747">
        <f t="shared" si="90"/>
        <v>5.2999999999999999E-2</v>
      </c>
      <c r="Q747">
        <f t="shared" si="90"/>
        <v>5.2999999999999999E-2</v>
      </c>
      <c r="R747">
        <f t="shared" si="90"/>
        <v>5.2999999999999999E-2</v>
      </c>
      <c r="S747">
        <f t="shared" si="90"/>
        <v>5.2999999999999999E-2</v>
      </c>
      <c r="T747">
        <f t="shared" si="90"/>
        <v>5.2999999999999999E-2</v>
      </c>
      <c r="U747">
        <f t="shared" si="90"/>
        <v>5.2999999999999999E-2</v>
      </c>
      <c r="V747">
        <f t="shared" si="90"/>
        <v>5.2999999999999999E-2</v>
      </c>
      <c r="W747">
        <f t="shared" si="90"/>
        <v>5.2999999999999999E-2</v>
      </c>
    </row>
    <row r="748" spans="1:23" x14ac:dyDescent="0.25">
      <c r="A748" t="s">
        <v>135</v>
      </c>
      <c r="B748" t="s">
        <v>5</v>
      </c>
      <c r="C748" t="s">
        <v>15</v>
      </c>
      <c r="D748" t="s">
        <v>16</v>
      </c>
      <c r="E748" t="s">
        <v>139</v>
      </c>
      <c r="F748" t="s">
        <v>148</v>
      </c>
      <c r="G748" t="s">
        <v>17</v>
      </c>
      <c r="J748" t="s">
        <v>89</v>
      </c>
      <c r="L748" t="s">
        <v>54</v>
      </c>
      <c r="M748">
        <v>0.115</v>
      </c>
      <c r="N748">
        <f t="shared" si="90"/>
        <v>0.115</v>
      </c>
      <c r="O748">
        <f t="shared" si="90"/>
        <v>0.115</v>
      </c>
      <c r="P748">
        <f t="shared" si="90"/>
        <v>0.115</v>
      </c>
      <c r="Q748">
        <f t="shared" si="90"/>
        <v>0.115</v>
      </c>
      <c r="R748">
        <f t="shared" si="90"/>
        <v>0.115</v>
      </c>
      <c r="S748">
        <f t="shared" si="90"/>
        <v>0.115</v>
      </c>
      <c r="T748">
        <f t="shared" si="90"/>
        <v>0.115</v>
      </c>
      <c r="U748">
        <f t="shared" si="90"/>
        <v>0.115</v>
      </c>
      <c r="V748">
        <f t="shared" si="90"/>
        <v>0.115</v>
      </c>
      <c r="W748">
        <f t="shared" si="90"/>
        <v>0.115</v>
      </c>
    </row>
    <row r="749" spans="1:23" x14ac:dyDescent="0.25">
      <c r="A749" t="s">
        <v>135</v>
      </c>
      <c r="B749" t="s">
        <v>5</v>
      </c>
      <c r="C749" t="s">
        <v>15</v>
      </c>
      <c r="D749" t="s">
        <v>16</v>
      </c>
      <c r="E749" t="s">
        <v>139</v>
      </c>
      <c r="F749" t="s">
        <v>148</v>
      </c>
      <c r="G749" t="s">
        <v>17</v>
      </c>
      <c r="J749" t="s">
        <v>80</v>
      </c>
      <c r="L749" t="s">
        <v>54</v>
      </c>
      <c r="M749">
        <v>1.2E-2</v>
      </c>
      <c r="N749">
        <f t="shared" si="90"/>
        <v>1.2E-2</v>
      </c>
      <c r="O749">
        <f t="shared" si="90"/>
        <v>1.2E-2</v>
      </c>
      <c r="P749">
        <f t="shared" si="90"/>
        <v>1.2E-2</v>
      </c>
      <c r="Q749">
        <f t="shared" si="90"/>
        <v>1.2E-2</v>
      </c>
      <c r="R749">
        <f t="shared" si="90"/>
        <v>1.2E-2</v>
      </c>
      <c r="S749">
        <f t="shared" si="90"/>
        <v>1.2E-2</v>
      </c>
      <c r="T749">
        <f t="shared" si="90"/>
        <v>1.2E-2</v>
      </c>
      <c r="U749">
        <f t="shared" si="90"/>
        <v>1.2E-2</v>
      </c>
      <c r="V749">
        <f t="shared" si="90"/>
        <v>1.2E-2</v>
      </c>
      <c r="W749">
        <f t="shared" si="90"/>
        <v>1.2E-2</v>
      </c>
    </row>
    <row r="750" spans="1:23" x14ac:dyDescent="0.25">
      <c r="A750" t="s">
        <v>135</v>
      </c>
      <c r="B750" t="s">
        <v>5</v>
      </c>
      <c r="C750" t="s">
        <v>15</v>
      </c>
      <c r="D750" t="s">
        <v>16</v>
      </c>
      <c r="E750" t="s">
        <v>139</v>
      </c>
      <c r="F750" t="s">
        <v>149</v>
      </c>
      <c r="G750" t="s">
        <v>6</v>
      </c>
    </row>
    <row r="751" spans="1:23" x14ac:dyDescent="0.25">
      <c r="A751" t="s">
        <v>135</v>
      </c>
      <c r="B751" t="s">
        <v>5</v>
      </c>
      <c r="C751" t="s">
        <v>15</v>
      </c>
      <c r="D751" t="s">
        <v>16</v>
      </c>
      <c r="E751" t="s">
        <v>139</v>
      </c>
      <c r="F751" t="s">
        <v>149</v>
      </c>
      <c r="G751" t="s">
        <v>68</v>
      </c>
      <c r="L751" t="s">
        <v>69</v>
      </c>
      <c r="M751">
        <v>1970</v>
      </c>
      <c r="N751">
        <f t="shared" ref="N751:W753" si="91">M751</f>
        <v>1970</v>
      </c>
      <c r="O751">
        <f t="shared" si="91"/>
        <v>1970</v>
      </c>
      <c r="P751">
        <f t="shared" si="91"/>
        <v>1970</v>
      </c>
      <c r="Q751">
        <f t="shared" si="91"/>
        <v>1970</v>
      </c>
      <c r="R751">
        <f t="shared" si="91"/>
        <v>1970</v>
      </c>
      <c r="S751">
        <f t="shared" si="91"/>
        <v>1970</v>
      </c>
      <c r="T751">
        <f t="shared" si="91"/>
        <v>1970</v>
      </c>
      <c r="U751">
        <f t="shared" si="91"/>
        <v>1970</v>
      </c>
      <c r="V751">
        <f t="shared" si="91"/>
        <v>1970</v>
      </c>
      <c r="W751">
        <f t="shared" si="91"/>
        <v>1970</v>
      </c>
    </row>
    <row r="752" spans="1:23" x14ac:dyDescent="0.25">
      <c r="A752" t="s">
        <v>135</v>
      </c>
      <c r="B752" t="s">
        <v>5</v>
      </c>
      <c r="C752" t="s">
        <v>15</v>
      </c>
      <c r="D752" t="s">
        <v>16</v>
      </c>
      <c r="E752" t="s">
        <v>139</v>
      </c>
      <c r="F752" t="s">
        <v>149</v>
      </c>
      <c r="G752" t="s">
        <v>70</v>
      </c>
      <c r="L752" t="s">
        <v>69</v>
      </c>
      <c r="M752">
        <v>2101</v>
      </c>
      <c r="N752">
        <f t="shared" si="91"/>
        <v>2101</v>
      </c>
      <c r="O752">
        <f t="shared" si="91"/>
        <v>2101</v>
      </c>
      <c r="P752">
        <f t="shared" si="91"/>
        <v>2101</v>
      </c>
      <c r="Q752">
        <f t="shared" si="91"/>
        <v>2101</v>
      </c>
      <c r="R752">
        <f t="shared" si="91"/>
        <v>2101</v>
      </c>
      <c r="S752">
        <f t="shared" si="91"/>
        <v>2101</v>
      </c>
      <c r="T752">
        <f t="shared" si="91"/>
        <v>2101</v>
      </c>
      <c r="U752">
        <f t="shared" si="91"/>
        <v>2101</v>
      </c>
      <c r="V752">
        <f t="shared" si="91"/>
        <v>2101</v>
      </c>
      <c r="W752">
        <f t="shared" si="91"/>
        <v>2101</v>
      </c>
    </row>
    <row r="753" spans="1:23" x14ac:dyDescent="0.25">
      <c r="A753" t="s">
        <v>135</v>
      </c>
      <c r="B753" t="s">
        <v>5</v>
      </c>
      <c r="C753" t="s">
        <v>15</v>
      </c>
      <c r="D753" t="s">
        <v>16</v>
      </c>
      <c r="E753" t="s">
        <v>139</v>
      </c>
      <c r="F753" t="s">
        <v>149</v>
      </c>
      <c r="G753" t="s">
        <v>71</v>
      </c>
      <c r="L753" t="s">
        <v>72</v>
      </c>
      <c r="M753">
        <v>25</v>
      </c>
      <c r="N753">
        <f t="shared" si="91"/>
        <v>25</v>
      </c>
      <c r="O753">
        <f t="shared" si="91"/>
        <v>25</v>
      </c>
      <c r="P753">
        <f t="shared" si="91"/>
        <v>25</v>
      </c>
      <c r="Q753">
        <f t="shared" si="91"/>
        <v>25</v>
      </c>
      <c r="R753">
        <f t="shared" si="91"/>
        <v>25</v>
      </c>
      <c r="S753">
        <f t="shared" si="91"/>
        <v>25</v>
      </c>
      <c r="T753">
        <f t="shared" si="91"/>
        <v>25</v>
      </c>
      <c r="U753">
        <f t="shared" si="91"/>
        <v>25</v>
      </c>
      <c r="V753">
        <f t="shared" si="91"/>
        <v>25</v>
      </c>
      <c r="W753">
        <f t="shared" si="91"/>
        <v>25</v>
      </c>
    </row>
    <row r="754" spans="1:23" x14ac:dyDescent="0.25">
      <c r="A754" t="s">
        <v>135</v>
      </c>
      <c r="B754" t="s">
        <v>5</v>
      </c>
      <c r="C754" t="s">
        <v>15</v>
      </c>
      <c r="D754" t="s">
        <v>16</v>
      </c>
      <c r="E754" t="s">
        <v>139</v>
      </c>
      <c r="F754" t="s">
        <v>149</v>
      </c>
      <c r="G754" t="s">
        <v>73</v>
      </c>
      <c r="L754" t="s">
        <v>65</v>
      </c>
      <c r="M754">
        <v>0</v>
      </c>
    </row>
    <row r="755" spans="1:23" x14ac:dyDescent="0.25">
      <c r="A755" t="s">
        <v>135</v>
      </c>
      <c r="B755" t="s">
        <v>5</v>
      </c>
      <c r="C755" t="s">
        <v>15</v>
      </c>
      <c r="D755" t="s">
        <v>16</v>
      </c>
      <c r="E755" t="s">
        <v>139</v>
      </c>
      <c r="F755" t="s">
        <v>149</v>
      </c>
      <c r="G755" t="s">
        <v>74</v>
      </c>
      <c r="L755" t="s">
        <v>19</v>
      </c>
      <c r="M755">
        <v>1312500</v>
      </c>
      <c r="N755">
        <f t="shared" ref="N755:W764" si="92">M755</f>
        <v>1312500</v>
      </c>
      <c r="O755">
        <f t="shared" si="92"/>
        <v>1312500</v>
      </c>
      <c r="P755">
        <f t="shared" si="92"/>
        <v>1312500</v>
      </c>
      <c r="Q755">
        <f t="shared" si="92"/>
        <v>1312500</v>
      </c>
      <c r="R755">
        <f t="shared" si="92"/>
        <v>1312500</v>
      </c>
      <c r="S755">
        <f t="shared" si="92"/>
        <v>1312500</v>
      </c>
      <c r="T755">
        <f t="shared" si="92"/>
        <v>1312500</v>
      </c>
      <c r="U755">
        <f t="shared" si="92"/>
        <v>1312500</v>
      </c>
      <c r="V755">
        <f t="shared" si="92"/>
        <v>1312500</v>
      </c>
      <c r="W755">
        <f t="shared" si="92"/>
        <v>1312500</v>
      </c>
    </row>
    <row r="756" spans="1:23" x14ac:dyDescent="0.25">
      <c r="A756" t="s">
        <v>135</v>
      </c>
      <c r="B756" t="s">
        <v>5</v>
      </c>
      <c r="C756" t="s">
        <v>15</v>
      </c>
      <c r="D756" t="s">
        <v>16</v>
      </c>
      <c r="E756" t="s">
        <v>139</v>
      </c>
      <c r="F756" t="s">
        <v>149</v>
      </c>
      <c r="G756" t="s">
        <v>75</v>
      </c>
      <c r="L756" t="s">
        <v>76</v>
      </c>
      <c r="M756">
        <v>428275795.74634302</v>
      </c>
      <c r="N756">
        <f t="shared" si="92"/>
        <v>428275795.74634302</v>
      </c>
      <c r="O756">
        <f t="shared" si="92"/>
        <v>428275795.74634302</v>
      </c>
      <c r="P756">
        <f t="shared" si="92"/>
        <v>428275795.74634302</v>
      </c>
      <c r="Q756">
        <f t="shared" si="92"/>
        <v>428275795.74634302</v>
      </c>
      <c r="R756">
        <f t="shared" si="92"/>
        <v>428275795.74634302</v>
      </c>
      <c r="S756">
        <f t="shared" si="92"/>
        <v>428275795.74634302</v>
      </c>
      <c r="T756">
        <f t="shared" si="92"/>
        <v>428275795.74634302</v>
      </c>
      <c r="U756">
        <f t="shared" si="92"/>
        <v>428275795.74634302</v>
      </c>
      <c r="V756">
        <f t="shared" si="92"/>
        <v>428275795.74634302</v>
      </c>
      <c r="W756">
        <f t="shared" si="92"/>
        <v>428275795.74634302</v>
      </c>
    </row>
    <row r="757" spans="1:23" x14ac:dyDescent="0.25">
      <c r="A757" t="s">
        <v>135</v>
      </c>
      <c r="B757" t="s">
        <v>5</v>
      </c>
      <c r="C757" t="s">
        <v>15</v>
      </c>
      <c r="D757" t="s">
        <v>16</v>
      </c>
      <c r="E757" t="s">
        <v>139</v>
      </c>
      <c r="F757" t="s">
        <v>149</v>
      </c>
      <c r="G757" t="s">
        <v>77</v>
      </c>
      <c r="L757" t="s">
        <v>76</v>
      </c>
      <c r="M757">
        <v>81916178.168780401</v>
      </c>
      <c r="N757">
        <f t="shared" si="92"/>
        <v>81916178.168780401</v>
      </c>
      <c r="O757">
        <f t="shared" si="92"/>
        <v>81916178.168780401</v>
      </c>
      <c r="P757">
        <f t="shared" si="92"/>
        <v>81916178.168780401</v>
      </c>
      <c r="Q757">
        <f t="shared" si="92"/>
        <v>81916178.168780401</v>
      </c>
      <c r="R757">
        <f t="shared" si="92"/>
        <v>81916178.168780401</v>
      </c>
      <c r="S757">
        <f t="shared" si="92"/>
        <v>81916178.168780401</v>
      </c>
      <c r="T757">
        <f t="shared" si="92"/>
        <v>81916178.168780401</v>
      </c>
      <c r="U757">
        <f t="shared" si="92"/>
        <v>81916178.168780401</v>
      </c>
      <c r="V757">
        <f t="shared" si="92"/>
        <v>81916178.168780401</v>
      </c>
      <c r="W757">
        <f t="shared" si="92"/>
        <v>81916178.168780401</v>
      </c>
    </row>
    <row r="758" spans="1:23" x14ac:dyDescent="0.25">
      <c r="A758" t="s">
        <v>135</v>
      </c>
      <c r="B758" t="s">
        <v>5</v>
      </c>
      <c r="C758" t="s">
        <v>15</v>
      </c>
      <c r="D758" t="s">
        <v>16</v>
      </c>
      <c r="E758" t="s">
        <v>139</v>
      </c>
      <c r="F758" t="s">
        <v>149</v>
      </c>
      <c r="G758" t="s">
        <v>17</v>
      </c>
      <c r="J758" t="s">
        <v>39</v>
      </c>
      <c r="L758" t="s">
        <v>54</v>
      </c>
      <c r="M758">
        <v>0.57999999999999996</v>
      </c>
      <c r="N758">
        <f t="shared" si="92"/>
        <v>0.57999999999999996</v>
      </c>
      <c r="O758">
        <f t="shared" si="92"/>
        <v>0.57999999999999996</v>
      </c>
      <c r="P758">
        <f t="shared" si="92"/>
        <v>0.57999999999999996</v>
      </c>
      <c r="Q758">
        <f t="shared" si="92"/>
        <v>0.57999999999999996</v>
      </c>
      <c r="R758">
        <f t="shared" si="92"/>
        <v>0.57999999999999996</v>
      </c>
      <c r="S758">
        <f t="shared" si="92"/>
        <v>0.57999999999999996</v>
      </c>
      <c r="T758">
        <f t="shared" si="92"/>
        <v>0.57999999999999996</v>
      </c>
      <c r="U758">
        <f t="shared" si="92"/>
        <v>0.57999999999999996</v>
      </c>
      <c r="V758">
        <f t="shared" si="92"/>
        <v>0.57999999999999996</v>
      </c>
      <c r="W758">
        <f t="shared" si="92"/>
        <v>0.57999999999999996</v>
      </c>
    </row>
    <row r="759" spans="1:23" x14ac:dyDescent="0.25">
      <c r="A759" t="s">
        <v>135</v>
      </c>
      <c r="B759" t="s">
        <v>5</v>
      </c>
      <c r="C759" t="s">
        <v>15</v>
      </c>
      <c r="D759" t="s">
        <v>16</v>
      </c>
      <c r="E759" t="s">
        <v>139</v>
      </c>
      <c r="F759" t="s">
        <v>149</v>
      </c>
      <c r="G759" t="s">
        <v>17</v>
      </c>
      <c r="J759" t="s">
        <v>78</v>
      </c>
      <c r="L759" t="s">
        <v>54</v>
      </c>
      <c r="M759">
        <v>3.2000000000000002E-3</v>
      </c>
      <c r="N759">
        <f t="shared" si="92"/>
        <v>3.2000000000000002E-3</v>
      </c>
      <c r="O759">
        <f t="shared" si="92"/>
        <v>3.2000000000000002E-3</v>
      </c>
      <c r="P759">
        <f t="shared" si="92"/>
        <v>3.2000000000000002E-3</v>
      </c>
      <c r="Q759">
        <f t="shared" si="92"/>
        <v>3.2000000000000002E-3</v>
      </c>
      <c r="R759">
        <f t="shared" si="92"/>
        <v>3.2000000000000002E-3</v>
      </c>
      <c r="S759">
        <f t="shared" si="92"/>
        <v>3.2000000000000002E-3</v>
      </c>
      <c r="T759">
        <f t="shared" si="92"/>
        <v>3.2000000000000002E-3</v>
      </c>
      <c r="U759">
        <f t="shared" si="92"/>
        <v>3.2000000000000002E-3</v>
      </c>
      <c r="V759">
        <f t="shared" si="92"/>
        <v>3.2000000000000002E-3</v>
      </c>
      <c r="W759">
        <f t="shared" si="92"/>
        <v>3.2000000000000002E-3</v>
      </c>
    </row>
    <row r="760" spans="1:23" x14ac:dyDescent="0.25">
      <c r="A760" t="s">
        <v>135</v>
      </c>
      <c r="B760" t="s">
        <v>5</v>
      </c>
      <c r="C760" t="s">
        <v>15</v>
      </c>
      <c r="D760" t="s">
        <v>16</v>
      </c>
      <c r="E760" t="s">
        <v>139</v>
      </c>
      <c r="F760" t="s">
        <v>149</v>
      </c>
      <c r="G760" t="s">
        <v>17</v>
      </c>
      <c r="J760" t="s">
        <v>79</v>
      </c>
      <c r="L760" t="s">
        <v>54</v>
      </c>
      <c r="M760">
        <v>6.7199999999999996E-2</v>
      </c>
      <c r="N760">
        <f t="shared" si="92"/>
        <v>6.7199999999999996E-2</v>
      </c>
      <c r="O760">
        <f t="shared" si="92"/>
        <v>6.7199999999999996E-2</v>
      </c>
      <c r="P760">
        <f t="shared" si="92"/>
        <v>6.7199999999999996E-2</v>
      </c>
      <c r="Q760">
        <f t="shared" si="92"/>
        <v>6.7199999999999996E-2</v>
      </c>
      <c r="R760">
        <f t="shared" si="92"/>
        <v>6.7199999999999996E-2</v>
      </c>
      <c r="S760">
        <f t="shared" si="92"/>
        <v>6.7199999999999996E-2</v>
      </c>
      <c r="T760">
        <f t="shared" si="92"/>
        <v>6.7199999999999996E-2</v>
      </c>
      <c r="U760">
        <f t="shared" si="92"/>
        <v>6.7199999999999996E-2</v>
      </c>
      <c r="V760">
        <f t="shared" si="92"/>
        <v>6.7199999999999996E-2</v>
      </c>
      <c r="W760">
        <f t="shared" si="92"/>
        <v>6.7199999999999996E-2</v>
      </c>
    </row>
    <row r="761" spans="1:23" x14ac:dyDescent="0.25">
      <c r="A761" t="s">
        <v>135</v>
      </c>
      <c r="B761" t="s">
        <v>5</v>
      </c>
      <c r="C761" t="s">
        <v>15</v>
      </c>
      <c r="D761" t="s">
        <v>16</v>
      </c>
      <c r="E761" t="s">
        <v>139</v>
      </c>
      <c r="F761" t="s">
        <v>149</v>
      </c>
      <c r="G761" t="s">
        <v>17</v>
      </c>
      <c r="J761" t="s">
        <v>88</v>
      </c>
      <c r="L761" t="s">
        <v>54</v>
      </c>
      <c r="M761">
        <v>3.2000000000000002E-3</v>
      </c>
      <c r="N761">
        <f t="shared" si="92"/>
        <v>3.2000000000000002E-3</v>
      </c>
      <c r="O761">
        <f t="shared" si="92"/>
        <v>3.2000000000000002E-3</v>
      </c>
      <c r="P761">
        <f t="shared" si="92"/>
        <v>3.2000000000000002E-3</v>
      </c>
      <c r="Q761">
        <f t="shared" si="92"/>
        <v>3.2000000000000002E-3</v>
      </c>
      <c r="R761">
        <f t="shared" si="92"/>
        <v>3.2000000000000002E-3</v>
      </c>
      <c r="S761">
        <f t="shared" si="92"/>
        <v>3.2000000000000002E-3</v>
      </c>
      <c r="T761">
        <f t="shared" si="92"/>
        <v>3.2000000000000002E-3</v>
      </c>
      <c r="U761">
        <f t="shared" si="92"/>
        <v>3.2000000000000002E-3</v>
      </c>
      <c r="V761">
        <f t="shared" si="92"/>
        <v>3.2000000000000002E-3</v>
      </c>
      <c r="W761">
        <f t="shared" si="92"/>
        <v>3.2000000000000002E-3</v>
      </c>
    </row>
    <row r="762" spans="1:23" x14ac:dyDescent="0.25">
      <c r="A762" t="s">
        <v>135</v>
      </c>
      <c r="B762" t="s">
        <v>5</v>
      </c>
      <c r="C762" t="s">
        <v>15</v>
      </c>
      <c r="D762" t="s">
        <v>16</v>
      </c>
      <c r="E762" t="s">
        <v>139</v>
      </c>
      <c r="F762" t="s">
        <v>149</v>
      </c>
      <c r="G762" t="s">
        <v>17</v>
      </c>
      <c r="J762" t="s">
        <v>89</v>
      </c>
      <c r="L762" t="s">
        <v>54</v>
      </c>
      <c r="M762">
        <v>3.1999999999999902E-3</v>
      </c>
      <c r="N762">
        <f t="shared" si="92"/>
        <v>3.1999999999999902E-3</v>
      </c>
      <c r="O762">
        <f t="shared" si="92"/>
        <v>3.1999999999999902E-3</v>
      </c>
      <c r="P762">
        <f t="shared" si="92"/>
        <v>3.1999999999999902E-3</v>
      </c>
      <c r="Q762">
        <f t="shared" si="92"/>
        <v>3.1999999999999902E-3</v>
      </c>
      <c r="R762">
        <f t="shared" si="92"/>
        <v>3.1999999999999902E-3</v>
      </c>
      <c r="S762">
        <f t="shared" si="92"/>
        <v>3.1999999999999902E-3</v>
      </c>
      <c r="T762">
        <f t="shared" si="92"/>
        <v>3.1999999999999902E-3</v>
      </c>
      <c r="U762">
        <f t="shared" si="92"/>
        <v>3.1999999999999902E-3</v>
      </c>
      <c r="V762">
        <f t="shared" si="92"/>
        <v>3.1999999999999902E-3</v>
      </c>
      <c r="W762">
        <f t="shared" si="92"/>
        <v>3.1999999999999902E-3</v>
      </c>
    </row>
    <row r="763" spans="1:23" x14ac:dyDescent="0.25">
      <c r="A763" t="s">
        <v>135</v>
      </c>
      <c r="B763" t="s">
        <v>5</v>
      </c>
      <c r="C763" t="s">
        <v>15</v>
      </c>
      <c r="D763" t="s">
        <v>16</v>
      </c>
      <c r="E763" t="s">
        <v>139</v>
      </c>
      <c r="F763" t="s">
        <v>149</v>
      </c>
      <c r="G763" t="s">
        <v>17</v>
      </c>
      <c r="J763" t="s">
        <v>80</v>
      </c>
      <c r="L763" t="s">
        <v>54</v>
      </c>
      <c r="M763">
        <v>1.6000000000000001E-3</v>
      </c>
      <c r="N763">
        <f t="shared" si="92"/>
        <v>1.6000000000000001E-3</v>
      </c>
      <c r="O763">
        <f t="shared" si="92"/>
        <v>1.6000000000000001E-3</v>
      </c>
      <c r="P763">
        <f t="shared" si="92"/>
        <v>1.6000000000000001E-3</v>
      </c>
      <c r="Q763">
        <f t="shared" si="92"/>
        <v>1.6000000000000001E-3</v>
      </c>
      <c r="R763">
        <f t="shared" si="92"/>
        <v>1.6000000000000001E-3</v>
      </c>
      <c r="S763">
        <f t="shared" si="92"/>
        <v>1.6000000000000001E-3</v>
      </c>
      <c r="T763">
        <f t="shared" si="92"/>
        <v>1.6000000000000001E-3</v>
      </c>
      <c r="U763">
        <f t="shared" si="92"/>
        <v>1.6000000000000001E-3</v>
      </c>
      <c r="V763">
        <f t="shared" si="92"/>
        <v>1.6000000000000001E-3</v>
      </c>
      <c r="W763">
        <f t="shared" si="92"/>
        <v>1.6000000000000001E-3</v>
      </c>
    </row>
    <row r="764" spans="1:23" x14ac:dyDescent="0.25">
      <c r="A764" t="s">
        <v>135</v>
      </c>
      <c r="B764" t="s">
        <v>5</v>
      </c>
      <c r="C764" t="s">
        <v>15</v>
      </c>
      <c r="D764" t="s">
        <v>16</v>
      </c>
      <c r="E764" t="s">
        <v>139</v>
      </c>
      <c r="F764" t="s">
        <v>149</v>
      </c>
      <c r="G764" t="s">
        <v>17</v>
      </c>
      <c r="J764" t="s">
        <v>143</v>
      </c>
      <c r="L764" t="s">
        <v>54</v>
      </c>
      <c r="M764">
        <v>1</v>
      </c>
      <c r="N764">
        <f t="shared" si="92"/>
        <v>1</v>
      </c>
      <c r="O764">
        <f t="shared" si="92"/>
        <v>1</v>
      </c>
      <c r="P764">
        <f t="shared" si="92"/>
        <v>1</v>
      </c>
      <c r="Q764">
        <f t="shared" si="92"/>
        <v>1</v>
      </c>
      <c r="R764">
        <f t="shared" si="92"/>
        <v>1</v>
      </c>
      <c r="S764">
        <f t="shared" si="92"/>
        <v>1</v>
      </c>
      <c r="T764">
        <f t="shared" si="92"/>
        <v>1</v>
      </c>
      <c r="U764">
        <f t="shared" si="92"/>
        <v>1</v>
      </c>
      <c r="V764">
        <f t="shared" si="92"/>
        <v>1</v>
      </c>
      <c r="W764">
        <f t="shared" si="92"/>
        <v>1</v>
      </c>
    </row>
    <row r="765" spans="1:23" x14ac:dyDescent="0.25">
      <c r="A765" t="s">
        <v>135</v>
      </c>
      <c r="B765" t="s">
        <v>5</v>
      </c>
      <c r="C765" t="s">
        <v>15</v>
      </c>
      <c r="D765" t="s">
        <v>16</v>
      </c>
      <c r="E765" t="s">
        <v>139</v>
      </c>
      <c r="F765" t="s">
        <v>150</v>
      </c>
      <c r="G765" t="s">
        <v>6</v>
      </c>
    </row>
    <row r="766" spans="1:23" x14ac:dyDescent="0.25">
      <c r="A766" t="s">
        <v>135</v>
      </c>
      <c r="B766" t="s">
        <v>5</v>
      </c>
      <c r="C766" t="s">
        <v>15</v>
      </c>
      <c r="D766" t="s">
        <v>16</v>
      </c>
      <c r="E766" t="s">
        <v>139</v>
      </c>
      <c r="F766" t="s">
        <v>150</v>
      </c>
      <c r="G766" t="s">
        <v>68</v>
      </c>
      <c r="L766" t="s">
        <v>69</v>
      </c>
      <c r="M766">
        <v>1970</v>
      </c>
      <c r="N766">
        <f t="shared" ref="N766:W768" si="93">M766</f>
        <v>1970</v>
      </c>
      <c r="O766">
        <f t="shared" si="93"/>
        <v>1970</v>
      </c>
      <c r="P766">
        <f t="shared" si="93"/>
        <v>1970</v>
      </c>
      <c r="Q766">
        <f t="shared" si="93"/>
        <v>1970</v>
      </c>
      <c r="R766">
        <f t="shared" si="93"/>
        <v>1970</v>
      </c>
      <c r="S766">
        <f t="shared" si="93"/>
        <v>1970</v>
      </c>
      <c r="T766">
        <f t="shared" si="93"/>
        <v>1970</v>
      </c>
      <c r="U766">
        <f t="shared" si="93"/>
        <v>1970</v>
      </c>
      <c r="V766">
        <f t="shared" si="93"/>
        <v>1970</v>
      </c>
      <c r="W766">
        <f t="shared" si="93"/>
        <v>1970</v>
      </c>
    </row>
    <row r="767" spans="1:23" x14ac:dyDescent="0.25">
      <c r="A767" t="s">
        <v>135</v>
      </c>
      <c r="B767" t="s">
        <v>5</v>
      </c>
      <c r="C767" t="s">
        <v>15</v>
      </c>
      <c r="D767" t="s">
        <v>16</v>
      </c>
      <c r="E767" t="s">
        <v>139</v>
      </c>
      <c r="F767" t="s">
        <v>150</v>
      </c>
      <c r="G767" t="s">
        <v>70</v>
      </c>
      <c r="L767" t="s">
        <v>69</v>
      </c>
      <c r="M767">
        <v>2101</v>
      </c>
      <c r="N767">
        <f t="shared" si="93"/>
        <v>2101</v>
      </c>
      <c r="O767">
        <f t="shared" si="93"/>
        <v>2101</v>
      </c>
      <c r="P767">
        <f t="shared" si="93"/>
        <v>2101</v>
      </c>
      <c r="Q767">
        <f t="shared" si="93"/>
        <v>2101</v>
      </c>
      <c r="R767">
        <f t="shared" si="93"/>
        <v>2101</v>
      </c>
      <c r="S767">
        <f t="shared" si="93"/>
        <v>2101</v>
      </c>
      <c r="T767">
        <f t="shared" si="93"/>
        <v>2101</v>
      </c>
      <c r="U767">
        <f t="shared" si="93"/>
        <v>2101</v>
      </c>
      <c r="V767">
        <f t="shared" si="93"/>
        <v>2101</v>
      </c>
      <c r="W767">
        <f t="shared" si="93"/>
        <v>2101</v>
      </c>
    </row>
    <row r="768" spans="1:23" x14ac:dyDescent="0.25">
      <c r="A768" t="s">
        <v>135</v>
      </c>
      <c r="B768" t="s">
        <v>5</v>
      </c>
      <c r="C768" t="s">
        <v>15</v>
      </c>
      <c r="D768" t="s">
        <v>16</v>
      </c>
      <c r="E768" t="s">
        <v>139</v>
      </c>
      <c r="F768" t="s">
        <v>150</v>
      </c>
      <c r="G768" t="s">
        <v>71</v>
      </c>
      <c r="L768" t="s">
        <v>72</v>
      </c>
      <c r="M768">
        <v>25</v>
      </c>
      <c r="N768">
        <f t="shared" si="93"/>
        <v>25</v>
      </c>
      <c r="O768">
        <f t="shared" si="93"/>
        <v>25</v>
      </c>
      <c r="P768">
        <f t="shared" si="93"/>
        <v>25</v>
      </c>
      <c r="Q768">
        <f t="shared" si="93"/>
        <v>25</v>
      </c>
      <c r="R768">
        <f t="shared" si="93"/>
        <v>25</v>
      </c>
      <c r="S768">
        <f t="shared" si="93"/>
        <v>25</v>
      </c>
      <c r="T768">
        <f t="shared" si="93"/>
        <v>25</v>
      </c>
      <c r="U768">
        <f t="shared" si="93"/>
        <v>25</v>
      </c>
      <c r="V768">
        <f t="shared" si="93"/>
        <v>25</v>
      </c>
      <c r="W768">
        <f t="shared" si="93"/>
        <v>25</v>
      </c>
    </row>
    <row r="769" spans="1:23" x14ac:dyDescent="0.25">
      <c r="A769" t="s">
        <v>135</v>
      </c>
      <c r="B769" t="s">
        <v>5</v>
      </c>
      <c r="C769" t="s">
        <v>15</v>
      </c>
      <c r="D769" t="s">
        <v>16</v>
      </c>
      <c r="E769" t="s">
        <v>139</v>
      </c>
      <c r="F769" t="s">
        <v>150</v>
      </c>
      <c r="G769" t="s">
        <v>73</v>
      </c>
      <c r="L769" t="s">
        <v>65</v>
      </c>
      <c r="M769">
        <v>0</v>
      </c>
    </row>
    <row r="770" spans="1:23" x14ac:dyDescent="0.25">
      <c r="A770" t="s">
        <v>135</v>
      </c>
      <c r="B770" t="s">
        <v>5</v>
      </c>
      <c r="C770" t="s">
        <v>15</v>
      </c>
      <c r="D770" t="s">
        <v>16</v>
      </c>
      <c r="E770" t="s">
        <v>139</v>
      </c>
      <c r="F770" t="s">
        <v>150</v>
      </c>
      <c r="G770" t="s">
        <v>74</v>
      </c>
      <c r="L770" t="s">
        <v>19</v>
      </c>
      <c r="M770">
        <v>1312500</v>
      </c>
      <c r="N770">
        <f t="shared" ref="N770:W779" si="94">M770</f>
        <v>1312500</v>
      </c>
      <c r="O770">
        <f t="shared" si="94"/>
        <v>1312500</v>
      </c>
      <c r="P770">
        <f t="shared" si="94"/>
        <v>1312500</v>
      </c>
      <c r="Q770">
        <f t="shared" si="94"/>
        <v>1312500</v>
      </c>
      <c r="R770">
        <f t="shared" si="94"/>
        <v>1312500</v>
      </c>
      <c r="S770">
        <f t="shared" si="94"/>
        <v>1312500</v>
      </c>
      <c r="T770">
        <f t="shared" si="94"/>
        <v>1312500</v>
      </c>
      <c r="U770">
        <f t="shared" si="94"/>
        <v>1312500</v>
      </c>
      <c r="V770">
        <f t="shared" si="94"/>
        <v>1312500</v>
      </c>
      <c r="W770">
        <f t="shared" si="94"/>
        <v>1312500</v>
      </c>
    </row>
    <row r="771" spans="1:23" x14ac:dyDescent="0.25">
      <c r="A771" t="s">
        <v>135</v>
      </c>
      <c r="B771" t="s">
        <v>5</v>
      </c>
      <c r="C771" t="s">
        <v>15</v>
      </c>
      <c r="D771" t="s">
        <v>16</v>
      </c>
      <c r="E771" t="s">
        <v>139</v>
      </c>
      <c r="F771" t="s">
        <v>150</v>
      </c>
      <c r="G771" t="s">
        <v>75</v>
      </c>
      <c r="L771" t="s">
        <v>76</v>
      </c>
      <c r="M771">
        <v>428275795.74634302</v>
      </c>
      <c r="N771">
        <f t="shared" si="94"/>
        <v>428275795.74634302</v>
      </c>
      <c r="O771">
        <f t="shared" si="94"/>
        <v>428275795.74634302</v>
      </c>
      <c r="P771">
        <f t="shared" si="94"/>
        <v>428275795.74634302</v>
      </c>
      <c r="Q771">
        <f t="shared" si="94"/>
        <v>428275795.74634302</v>
      </c>
      <c r="R771">
        <f t="shared" si="94"/>
        <v>428275795.74634302</v>
      </c>
      <c r="S771">
        <f t="shared" si="94"/>
        <v>428275795.74634302</v>
      </c>
      <c r="T771">
        <f t="shared" si="94"/>
        <v>428275795.74634302</v>
      </c>
      <c r="U771">
        <f t="shared" si="94"/>
        <v>428275795.74634302</v>
      </c>
      <c r="V771">
        <f t="shared" si="94"/>
        <v>428275795.74634302</v>
      </c>
      <c r="W771">
        <f t="shared" si="94"/>
        <v>428275795.74634302</v>
      </c>
    </row>
    <row r="772" spans="1:23" x14ac:dyDescent="0.25">
      <c r="A772" t="s">
        <v>135</v>
      </c>
      <c r="B772" t="s">
        <v>5</v>
      </c>
      <c r="C772" t="s">
        <v>15</v>
      </c>
      <c r="D772" t="s">
        <v>16</v>
      </c>
      <c r="E772" t="s">
        <v>139</v>
      </c>
      <c r="F772" t="s">
        <v>150</v>
      </c>
      <c r="G772" t="s">
        <v>77</v>
      </c>
      <c r="L772" t="s">
        <v>76</v>
      </c>
      <c r="M772">
        <v>81916178.168780401</v>
      </c>
      <c r="N772">
        <f t="shared" si="94"/>
        <v>81916178.168780401</v>
      </c>
      <c r="O772">
        <f t="shared" si="94"/>
        <v>81916178.168780401</v>
      </c>
      <c r="P772">
        <f t="shared" si="94"/>
        <v>81916178.168780401</v>
      </c>
      <c r="Q772">
        <f t="shared" si="94"/>
        <v>81916178.168780401</v>
      </c>
      <c r="R772">
        <f t="shared" si="94"/>
        <v>81916178.168780401</v>
      </c>
      <c r="S772">
        <f t="shared" si="94"/>
        <v>81916178.168780401</v>
      </c>
      <c r="T772">
        <f t="shared" si="94"/>
        <v>81916178.168780401</v>
      </c>
      <c r="U772">
        <f t="shared" si="94"/>
        <v>81916178.168780401</v>
      </c>
      <c r="V772">
        <f t="shared" si="94"/>
        <v>81916178.168780401</v>
      </c>
      <c r="W772">
        <f t="shared" si="94"/>
        <v>81916178.168780401</v>
      </c>
    </row>
    <row r="773" spans="1:23" x14ac:dyDescent="0.25">
      <c r="A773" t="s">
        <v>135</v>
      </c>
      <c r="B773" t="s">
        <v>5</v>
      </c>
      <c r="C773" t="s">
        <v>15</v>
      </c>
      <c r="D773" t="s">
        <v>16</v>
      </c>
      <c r="E773" t="s">
        <v>139</v>
      </c>
      <c r="F773" t="s">
        <v>150</v>
      </c>
      <c r="G773" t="s">
        <v>17</v>
      </c>
      <c r="J773" t="s">
        <v>34</v>
      </c>
      <c r="L773" t="s">
        <v>54</v>
      </c>
      <c r="M773">
        <v>0.57999999999999996</v>
      </c>
      <c r="N773">
        <f t="shared" si="94"/>
        <v>0.57999999999999996</v>
      </c>
      <c r="O773">
        <f t="shared" si="94"/>
        <v>0.57999999999999996</v>
      </c>
      <c r="P773">
        <f t="shared" si="94"/>
        <v>0.57999999999999996</v>
      </c>
      <c r="Q773">
        <f t="shared" si="94"/>
        <v>0.57999999999999996</v>
      </c>
      <c r="R773">
        <f t="shared" si="94"/>
        <v>0.57999999999999996</v>
      </c>
      <c r="S773">
        <f t="shared" si="94"/>
        <v>0.57999999999999996</v>
      </c>
      <c r="T773">
        <f t="shared" si="94"/>
        <v>0.57999999999999996</v>
      </c>
      <c r="U773">
        <f t="shared" si="94"/>
        <v>0.57999999999999996</v>
      </c>
      <c r="V773">
        <f t="shared" si="94"/>
        <v>0.57999999999999996</v>
      </c>
      <c r="W773">
        <f t="shared" si="94"/>
        <v>0.57999999999999996</v>
      </c>
    </row>
    <row r="774" spans="1:23" x14ac:dyDescent="0.25">
      <c r="A774" t="s">
        <v>135</v>
      </c>
      <c r="B774" t="s">
        <v>5</v>
      </c>
      <c r="C774" t="s">
        <v>15</v>
      </c>
      <c r="D774" t="s">
        <v>16</v>
      </c>
      <c r="E774" t="s">
        <v>139</v>
      </c>
      <c r="F774" t="s">
        <v>150</v>
      </c>
      <c r="G774" t="s">
        <v>17</v>
      </c>
      <c r="J774" t="s">
        <v>78</v>
      </c>
      <c r="L774" t="s">
        <v>54</v>
      </c>
      <c r="M774">
        <v>3.2000000000000002E-3</v>
      </c>
      <c r="N774">
        <f t="shared" si="94"/>
        <v>3.2000000000000002E-3</v>
      </c>
      <c r="O774">
        <f t="shared" si="94"/>
        <v>3.2000000000000002E-3</v>
      </c>
      <c r="P774">
        <f t="shared" si="94"/>
        <v>3.2000000000000002E-3</v>
      </c>
      <c r="Q774">
        <f t="shared" si="94"/>
        <v>3.2000000000000002E-3</v>
      </c>
      <c r="R774">
        <f t="shared" si="94"/>
        <v>3.2000000000000002E-3</v>
      </c>
      <c r="S774">
        <f t="shared" si="94"/>
        <v>3.2000000000000002E-3</v>
      </c>
      <c r="T774">
        <f t="shared" si="94"/>
        <v>3.2000000000000002E-3</v>
      </c>
      <c r="U774">
        <f t="shared" si="94"/>
        <v>3.2000000000000002E-3</v>
      </c>
      <c r="V774">
        <f t="shared" si="94"/>
        <v>3.2000000000000002E-3</v>
      </c>
      <c r="W774">
        <f t="shared" si="94"/>
        <v>3.2000000000000002E-3</v>
      </c>
    </row>
    <row r="775" spans="1:23" x14ac:dyDescent="0.25">
      <c r="A775" t="s">
        <v>135</v>
      </c>
      <c r="B775" t="s">
        <v>5</v>
      </c>
      <c r="C775" t="s">
        <v>15</v>
      </c>
      <c r="D775" t="s">
        <v>16</v>
      </c>
      <c r="E775" t="s">
        <v>139</v>
      </c>
      <c r="F775" t="s">
        <v>150</v>
      </c>
      <c r="G775" t="s">
        <v>17</v>
      </c>
      <c r="J775" t="s">
        <v>79</v>
      </c>
      <c r="L775" t="s">
        <v>54</v>
      </c>
      <c r="M775">
        <v>6.7199999999999996E-2</v>
      </c>
      <c r="N775">
        <f t="shared" si="94"/>
        <v>6.7199999999999996E-2</v>
      </c>
      <c r="O775">
        <f t="shared" si="94"/>
        <v>6.7199999999999996E-2</v>
      </c>
      <c r="P775">
        <f t="shared" si="94"/>
        <v>6.7199999999999996E-2</v>
      </c>
      <c r="Q775">
        <f t="shared" si="94"/>
        <v>6.7199999999999996E-2</v>
      </c>
      <c r="R775">
        <f t="shared" si="94"/>
        <v>6.7199999999999996E-2</v>
      </c>
      <c r="S775">
        <f t="shared" si="94"/>
        <v>6.7199999999999996E-2</v>
      </c>
      <c r="T775">
        <f t="shared" si="94"/>
        <v>6.7199999999999996E-2</v>
      </c>
      <c r="U775">
        <f t="shared" si="94"/>
        <v>6.7199999999999996E-2</v>
      </c>
      <c r="V775">
        <f t="shared" si="94"/>
        <v>6.7199999999999996E-2</v>
      </c>
      <c r="W775">
        <f t="shared" si="94"/>
        <v>6.7199999999999996E-2</v>
      </c>
    </row>
    <row r="776" spans="1:23" x14ac:dyDescent="0.25">
      <c r="A776" t="s">
        <v>135</v>
      </c>
      <c r="B776" t="s">
        <v>5</v>
      </c>
      <c r="C776" t="s">
        <v>15</v>
      </c>
      <c r="D776" t="s">
        <v>16</v>
      </c>
      <c r="E776" t="s">
        <v>139</v>
      </c>
      <c r="F776" t="s">
        <v>150</v>
      </c>
      <c r="G776" t="s">
        <v>17</v>
      </c>
      <c r="J776" t="s">
        <v>88</v>
      </c>
      <c r="L776" t="s">
        <v>54</v>
      </c>
      <c r="M776">
        <v>3.2000000000000002E-3</v>
      </c>
      <c r="N776">
        <f t="shared" si="94"/>
        <v>3.2000000000000002E-3</v>
      </c>
      <c r="O776">
        <f t="shared" si="94"/>
        <v>3.2000000000000002E-3</v>
      </c>
      <c r="P776">
        <f t="shared" si="94"/>
        <v>3.2000000000000002E-3</v>
      </c>
      <c r="Q776">
        <f t="shared" si="94"/>
        <v>3.2000000000000002E-3</v>
      </c>
      <c r="R776">
        <f t="shared" si="94"/>
        <v>3.2000000000000002E-3</v>
      </c>
      <c r="S776">
        <f t="shared" si="94"/>
        <v>3.2000000000000002E-3</v>
      </c>
      <c r="T776">
        <f t="shared" si="94"/>
        <v>3.2000000000000002E-3</v>
      </c>
      <c r="U776">
        <f t="shared" si="94"/>
        <v>3.2000000000000002E-3</v>
      </c>
      <c r="V776">
        <f t="shared" si="94"/>
        <v>3.2000000000000002E-3</v>
      </c>
      <c r="W776">
        <f t="shared" si="94"/>
        <v>3.2000000000000002E-3</v>
      </c>
    </row>
    <row r="777" spans="1:23" x14ac:dyDescent="0.25">
      <c r="A777" t="s">
        <v>135</v>
      </c>
      <c r="B777" t="s">
        <v>5</v>
      </c>
      <c r="C777" t="s">
        <v>15</v>
      </c>
      <c r="D777" t="s">
        <v>16</v>
      </c>
      <c r="E777" t="s">
        <v>139</v>
      </c>
      <c r="F777" t="s">
        <v>150</v>
      </c>
      <c r="G777" t="s">
        <v>17</v>
      </c>
      <c r="J777" t="s">
        <v>89</v>
      </c>
      <c r="L777" t="s">
        <v>54</v>
      </c>
      <c r="M777">
        <v>3.1999999999999902E-3</v>
      </c>
      <c r="N777">
        <f t="shared" si="94"/>
        <v>3.1999999999999902E-3</v>
      </c>
      <c r="O777">
        <f t="shared" si="94"/>
        <v>3.1999999999999902E-3</v>
      </c>
      <c r="P777">
        <f t="shared" si="94"/>
        <v>3.1999999999999902E-3</v>
      </c>
      <c r="Q777">
        <f t="shared" si="94"/>
        <v>3.1999999999999902E-3</v>
      </c>
      <c r="R777">
        <f t="shared" si="94"/>
        <v>3.1999999999999902E-3</v>
      </c>
      <c r="S777">
        <f t="shared" si="94"/>
        <v>3.1999999999999902E-3</v>
      </c>
      <c r="T777">
        <f t="shared" si="94"/>
        <v>3.1999999999999902E-3</v>
      </c>
      <c r="U777">
        <f t="shared" si="94"/>
        <v>3.1999999999999902E-3</v>
      </c>
      <c r="V777">
        <f t="shared" si="94"/>
        <v>3.1999999999999902E-3</v>
      </c>
      <c r="W777">
        <f t="shared" si="94"/>
        <v>3.1999999999999902E-3</v>
      </c>
    </row>
    <row r="778" spans="1:23" x14ac:dyDescent="0.25">
      <c r="A778" t="s">
        <v>135</v>
      </c>
      <c r="B778" t="s">
        <v>5</v>
      </c>
      <c r="C778" t="s">
        <v>15</v>
      </c>
      <c r="D778" t="s">
        <v>16</v>
      </c>
      <c r="E778" t="s">
        <v>139</v>
      </c>
      <c r="F778" t="s">
        <v>150</v>
      </c>
      <c r="G778" t="s">
        <v>17</v>
      </c>
      <c r="J778" t="s">
        <v>80</v>
      </c>
      <c r="L778" t="s">
        <v>54</v>
      </c>
      <c r="M778">
        <v>1.6000000000000001E-3</v>
      </c>
      <c r="N778">
        <f t="shared" si="94"/>
        <v>1.6000000000000001E-3</v>
      </c>
      <c r="O778">
        <f t="shared" si="94"/>
        <v>1.6000000000000001E-3</v>
      </c>
      <c r="P778">
        <f t="shared" si="94"/>
        <v>1.6000000000000001E-3</v>
      </c>
      <c r="Q778">
        <f t="shared" si="94"/>
        <v>1.6000000000000001E-3</v>
      </c>
      <c r="R778">
        <f t="shared" si="94"/>
        <v>1.6000000000000001E-3</v>
      </c>
      <c r="S778">
        <f t="shared" si="94"/>
        <v>1.6000000000000001E-3</v>
      </c>
      <c r="T778">
        <f t="shared" si="94"/>
        <v>1.6000000000000001E-3</v>
      </c>
      <c r="U778">
        <f t="shared" si="94"/>
        <v>1.6000000000000001E-3</v>
      </c>
      <c r="V778">
        <f t="shared" si="94"/>
        <v>1.6000000000000001E-3</v>
      </c>
      <c r="W778">
        <f t="shared" si="94"/>
        <v>1.6000000000000001E-3</v>
      </c>
    </row>
    <row r="779" spans="1:23" x14ac:dyDescent="0.25">
      <c r="A779" t="s">
        <v>135</v>
      </c>
      <c r="B779" t="s">
        <v>5</v>
      </c>
      <c r="C779" t="s">
        <v>15</v>
      </c>
      <c r="D779" t="s">
        <v>16</v>
      </c>
      <c r="E779" t="s">
        <v>139</v>
      </c>
      <c r="F779" t="s">
        <v>150</v>
      </c>
      <c r="G779" t="s">
        <v>17</v>
      </c>
      <c r="J779" t="s">
        <v>143</v>
      </c>
      <c r="L779" t="s">
        <v>54</v>
      </c>
      <c r="M779">
        <v>1</v>
      </c>
      <c r="N779">
        <f t="shared" si="94"/>
        <v>1</v>
      </c>
      <c r="O779">
        <f t="shared" si="94"/>
        <v>1</v>
      </c>
      <c r="P779">
        <f t="shared" si="94"/>
        <v>1</v>
      </c>
      <c r="Q779">
        <f t="shared" si="94"/>
        <v>1</v>
      </c>
      <c r="R779">
        <f t="shared" si="94"/>
        <v>1</v>
      </c>
      <c r="S779">
        <f t="shared" si="94"/>
        <v>1</v>
      </c>
      <c r="T779">
        <f t="shared" si="94"/>
        <v>1</v>
      </c>
      <c r="U779">
        <f t="shared" si="94"/>
        <v>1</v>
      </c>
      <c r="V779">
        <f t="shared" si="94"/>
        <v>1</v>
      </c>
      <c r="W779">
        <f t="shared" si="94"/>
        <v>1</v>
      </c>
    </row>
    <row r="780" spans="1:23" x14ac:dyDescent="0.25">
      <c r="A780" t="s">
        <v>136</v>
      </c>
      <c r="B780" t="s">
        <v>5</v>
      </c>
      <c r="C780" t="s">
        <v>15</v>
      </c>
      <c r="D780" t="s">
        <v>16</v>
      </c>
      <c r="E780" t="s">
        <v>151</v>
      </c>
      <c r="G780" t="s">
        <v>20</v>
      </c>
      <c r="L780" t="s">
        <v>19</v>
      </c>
    </row>
    <row r="781" spans="1:23" x14ac:dyDescent="0.25">
      <c r="A781" t="s">
        <v>136</v>
      </c>
      <c r="B781" t="s">
        <v>5</v>
      </c>
      <c r="C781" t="s">
        <v>15</v>
      </c>
      <c r="D781" t="s">
        <v>16</v>
      </c>
      <c r="E781" t="s">
        <v>151</v>
      </c>
      <c r="G781" t="s">
        <v>21</v>
      </c>
      <c r="H781" t="s">
        <v>48</v>
      </c>
    </row>
    <row r="782" spans="1:23" x14ac:dyDescent="0.25">
      <c r="A782" t="s">
        <v>136</v>
      </c>
      <c r="B782" t="s">
        <v>5</v>
      </c>
      <c r="C782" t="s">
        <v>15</v>
      </c>
      <c r="D782" t="s">
        <v>16</v>
      </c>
      <c r="E782" t="s">
        <v>151</v>
      </c>
      <c r="G782" t="s">
        <v>17</v>
      </c>
      <c r="J782" t="s">
        <v>152</v>
      </c>
      <c r="L782" t="s">
        <v>19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</row>
    <row r="783" spans="1:23" x14ac:dyDescent="0.25">
      <c r="A783" t="s">
        <v>136</v>
      </c>
      <c r="B783" t="s">
        <v>5</v>
      </c>
      <c r="C783" t="s">
        <v>15</v>
      </c>
      <c r="D783" t="s">
        <v>16</v>
      </c>
      <c r="E783" t="s">
        <v>151</v>
      </c>
      <c r="G783" t="s">
        <v>17</v>
      </c>
      <c r="J783" t="s">
        <v>153</v>
      </c>
      <c r="L783" t="s">
        <v>19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</row>
    <row r="784" spans="1:23" x14ac:dyDescent="0.25">
      <c r="A784" t="s">
        <v>136</v>
      </c>
      <c r="B784" t="s">
        <v>5</v>
      </c>
      <c r="C784" t="s">
        <v>15</v>
      </c>
      <c r="D784" t="s">
        <v>16</v>
      </c>
      <c r="E784" t="s">
        <v>151</v>
      </c>
      <c r="G784" t="s">
        <v>17</v>
      </c>
      <c r="J784" t="s">
        <v>154</v>
      </c>
      <c r="L784" t="s">
        <v>19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</row>
    <row r="785" spans="1:23" x14ac:dyDescent="0.25">
      <c r="A785" t="s">
        <v>152</v>
      </c>
      <c r="B785" t="s">
        <v>5</v>
      </c>
      <c r="C785" t="s">
        <v>15</v>
      </c>
      <c r="D785" t="s">
        <v>16</v>
      </c>
      <c r="E785" t="s">
        <v>155</v>
      </c>
      <c r="G785" t="s">
        <v>20</v>
      </c>
      <c r="L785" t="s">
        <v>19</v>
      </c>
    </row>
    <row r="786" spans="1:23" x14ac:dyDescent="0.25">
      <c r="A786" t="s">
        <v>152</v>
      </c>
      <c r="B786" t="s">
        <v>5</v>
      </c>
      <c r="C786" t="s">
        <v>15</v>
      </c>
      <c r="D786" t="s">
        <v>16</v>
      </c>
      <c r="E786" t="s">
        <v>155</v>
      </c>
      <c r="G786" t="s">
        <v>21</v>
      </c>
      <c r="H786" t="s">
        <v>63</v>
      </c>
    </row>
    <row r="787" spans="1:23" x14ac:dyDescent="0.25">
      <c r="A787" t="s">
        <v>152</v>
      </c>
      <c r="B787" t="s">
        <v>5</v>
      </c>
      <c r="C787" t="s">
        <v>15</v>
      </c>
      <c r="D787" t="s">
        <v>16</v>
      </c>
      <c r="E787" t="s">
        <v>155</v>
      </c>
      <c r="G787" t="s">
        <v>64</v>
      </c>
      <c r="L787" t="s">
        <v>65</v>
      </c>
      <c r="M787">
        <v>0.35</v>
      </c>
      <c r="N787">
        <f t="shared" ref="N787:W788" si="95">M787</f>
        <v>0.35</v>
      </c>
      <c r="O787">
        <f t="shared" si="95"/>
        <v>0.35</v>
      </c>
      <c r="P787">
        <f t="shared" si="95"/>
        <v>0.35</v>
      </c>
      <c r="Q787">
        <f t="shared" si="95"/>
        <v>0.35</v>
      </c>
      <c r="R787">
        <f t="shared" si="95"/>
        <v>0.35</v>
      </c>
      <c r="S787">
        <f t="shared" si="95"/>
        <v>0.35</v>
      </c>
      <c r="T787">
        <f t="shared" si="95"/>
        <v>0.35</v>
      </c>
      <c r="U787">
        <f t="shared" si="95"/>
        <v>0.35</v>
      </c>
      <c r="V787">
        <f t="shared" si="95"/>
        <v>0.35</v>
      </c>
      <c r="W787">
        <f t="shared" si="95"/>
        <v>0.35</v>
      </c>
    </row>
    <row r="788" spans="1:23" x14ac:dyDescent="0.25">
      <c r="A788" t="s">
        <v>152</v>
      </c>
      <c r="B788" t="s">
        <v>5</v>
      </c>
      <c r="C788" t="s">
        <v>15</v>
      </c>
      <c r="D788" t="s">
        <v>16</v>
      </c>
      <c r="E788" t="s">
        <v>155</v>
      </c>
      <c r="G788" t="s">
        <v>66</v>
      </c>
      <c r="M788">
        <v>10</v>
      </c>
      <c r="N788">
        <f t="shared" si="95"/>
        <v>10</v>
      </c>
      <c r="O788">
        <f t="shared" si="95"/>
        <v>10</v>
      </c>
      <c r="P788">
        <f t="shared" si="95"/>
        <v>10</v>
      </c>
      <c r="Q788">
        <f t="shared" si="95"/>
        <v>10</v>
      </c>
      <c r="R788">
        <f t="shared" si="95"/>
        <v>10</v>
      </c>
      <c r="S788">
        <f t="shared" si="95"/>
        <v>10</v>
      </c>
      <c r="T788">
        <f t="shared" si="95"/>
        <v>10</v>
      </c>
      <c r="U788">
        <f t="shared" si="95"/>
        <v>10</v>
      </c>
      <c r="V788">
        <f t="shared" si="95"/>
        <v>10</v>
      </c>
      <c r="W788">
        <f t="shared" si="95"/>
        <v>10</v>
      </c>
    </row>
    <row r="789" spans="1:23" x14ac:dyDescent="0.25">
      <c r="A789" t="s">
        <v>152</v>
      </c>
      <c r="B789" t="s">
        <v>5</v>
      </c>
      <c r="C789" t="s">
        <v>15</v>
      </c>
      <c r="D789" t="s">
        <v>16</v>
      </c>
      <c r="E789" t="s">
        <v>155</v>
      </c>
      <c r="F789" t="s">
        <v>156</v>
      </c>
      <c r="G789" t="s">
        <v>6</v>
      </c>
    </row>
    <row r="790" spans="1:23" x14ac:dyDescent="0.25">
      <c r="A790" t="s">
        <v>152</v>
      </c>
      <c r="B790" t="s">
        <v>5</v>
      </c>
      <c r="C790" t="s">
        <v>15</v>
      </c>
      <c r="D790" t="s">
        <v>16</v>
      </c>
      <c r="E790" t="s">
        <v>155</v>
      </c>
      <c r="F790" t="s">
        <v>156</v>
      </c>
      <c r="G790" t="s">
        <v>68</v>
      </c>
      <c r="L790" t="s">
        <v>69</v>
      </c>
      <c r="M790">
        <v>1930</v>
      </c>
      <c r="N790">
        <f t="shared" ref="N790:W792" si="96">M790</f>
        <v>1930</v>
      </c>
      <c r="O790">
        <f t="shared" si="96"/>
        <v>1930</v>
      </c>
      <c r="P790">
        <f t="shared" si="96"/>
        <v>1930</v>
      </c>
      <c r="Q790">
        <f t="shared" si="96"/>
        <v>1930</v>
      </c>
      <c r="R790">
        <f t="shared" si="96"/>
        <v>1930</v>
      </c>
      <c r="S790">
        <f t="shared" si="96"/>
        <v>1930</v>
      </c>
      <c r="T790">
        <f t="shared" si="96"/>
        <v>1930</v>
      </c>
      <c r="U790">
        <f t="shared" si="96"/>
        <v>1930</v>
      </c>
      <c r="V790">
        <f t="shared" si="96"/>
        <v>1930</v>
      </c>
      <c r="W790">
        <f t="shared" si="96"/>
        <v>1930</v>
      </c>
    </row>
    <row r="791" spans="1:23" x14ac:dyDescent="0.25">
      <c r="A791" t="s">
        <v>152</v>
      </c>
      <c r="B791" t="s">
        <v>5</v>
      </c>
      <c r="C791" t="s">
        <v>15</v>
      </c>
      <c r="D791" t="s">
        <v>16</v>
      </c>
      <c r="E791" t="s">
        <v>155</v>
      </c>
      <c r="F791" t="s">
        <v>156</v>
      </c>
      <c r="G791" t="s">
        <v>70</v>
      </c>
      <c r="L791" t="s">
        <v>69</v>
      </c>
      <c r="M791">
        <v>2101</v>
      </c>
      <c r="N791">
        <f t="shared" si="96"/>
        <v>2101</v>
      </c>
      <c r="O791">
        <f t="shared" si="96"/>
        <v>2101</v>
      </c>
      <c r="P791">
        <f t="shared" si="96"/>
        <v>2101</v>
      </c>
      <c r="Q791">
        <f t="shared" si="96"/>
        <v>2101</v>
      </c>
      <c r="R791">
        <f t="shared" si="96"/>
        <v>2101</v>
      </c>
      <c r="S791">
        <f t="shared" si="96"/>
        <v>2101</v>
      </c>
      <c r="T791">
        <f t="shared" si="96"/>
        <v>2101</v>
      </c>
      <c r="U791">
        <f t="shared" si="96"/>
        <v>2101</v>
      </c>
      <c r="V791">
        <f t="shared" si="96"/>
        <v>2101</v>
      </c>
      <c r="W791">
        <f t="shared" si="96"/>
        <v>2101</v>
      </c>
    </row>
    <row r="792" spans="1:23" x14ac:dyDescent="0.25">
      <c r="A792" t="s">
        <v>152</v>
      </c>
      <c r="B792" t="s">
        <v>5</v>
      </c>
      <c r="C792" t="s">
        <v>15</v>
      </c>
      <c r="D792" t="s">
        <v>16</v>
      </c>
      <c r="E792" t="s">
        <v>155</v>
      </c>
      <c r="F792" t="s">
        <v>156</v>
      </c>
      <c r="G792" t="s">
        <v>71</v>
      </c>
      <c r="L792" t="s">
        <v>72</v>
      </c>
      <c r="M792">
        <v>30</v>
      </c>
      <c r="N792">
        <f t="shared" si="96"/>
        <v>30</v>
      </c>
      <c r="O792">
        <f t="shared" si="96"/>
        <v>30</v>
      </c>
      <c r="P792">
        <f t="shared" si="96"/>
        <v>30</v>
      </c>
      <c r="Q792">
        <f t="shared" si="96"/>
        <v>30</v>
      </c>
      <c r="R792">
        <f t="shared" si="96"/>
        <v>30</v>
      </c>
      <c r="S792">
        <f t="shared" si="96"/>
        <v>30</v>
      </c>
      <c r="T792">
        <f t="shared" si="96"/>
        <v>30</v>
      </c>
      <c r="U792">
        <f t="shared" si="96"/>
        <v>30</v>
      </c>
      <c r="V792">
        <f t="shared" si="96"/>
        <v>30</v>
      </c>
      <c r="W792">
        <f t="shared" si="96"/>
        <v>30</v>
      </c>
    </row>
    <row r="793" spans="1:23" x14ac:dyDescent="0.25">
      <c r="A793" t="s">
        <v>152</v>
      </c>
      <c r="B793" t="s">
        <v>5</v>
      </c>
      <c r="C793" t="s">
        <v>15</v>
      </c>
      <c r="D793" t="s">
        <v>16</v>
      </c>
      <c r="E793" t="s">
        <v>155</v>
      </c>
      <c r="F793" t="s">
        <v>156</v>
      </c>
      <c r="G793" t="s">
        <v>73</v>
      </c>
      <c r="L793" t="s">
        <v>65</v>
      </c>
      <c r="M793">
        <v>3.5000000000000003E-2</v>
      </c>
    </row>
    <row r="794" spans="1:23" x14ac:dyDescent="0.25">
      <c r="A794" t="s">
        <v>152</v>
      </c>
      <c r="B794" t="s">
        <v>5</v>
      </c>
      <c r="C794" t="s">
        <v>15</v>
      </c>
      <c r="D794" t="s">
        <v>16</v>
      </c>
      <c r="E794" t="s">
        <v>155</v>
      </c>
      <c r="F794" t="s">
        <v>156</v>
      </c>
      <c r="G794" t="s">
        <v>74</v>
      </c>
      <c r="L794" t="s">
        <v>19</v>
      </c>
      <c r="M794">
        <v>437500</v>
      </c>
      <c r="N794">
        <f t="shared" ref="N794:W802" si="97">M794</f>
        <v>437500</v>
      </c>
      <c r="O794">
        <f t="shared" si="97"/>
        <v>437500</v>
      </c>
      <c r="P794">
        <f t="shared" si="97"/>
        <v>437500</v>
      </c>
      <c r="Q794">
        <f t="shared" si="97"/>
        <v>437500</v>
      </c>
      <c r="R794">
        <f t="shared" si="97"/>
        <v>437500</v>
      </c>
      <c r="S794">
        <f t="shared" si="97"/>
        <v>437500</v>
      </c>
      <c r="T794">
        <f t="shared" si="97"/>
        <v>437500</v>
      </c>
      <c r="U794">
        <f t="shared" si="97"/>
        <v>437500</v>
      </c>
      <c r="V794">
        <f t="shared" si="97"/>
        <v>437500</v>
      </c>
      <c r="W794">
        <f t="shared" si="97"/>
        <v>437500</v>
      </c>
    </row>
    <row r="795" spans="1:23" x14ac:dyDescent="0.25">
      <c r="A795" t="s">
        <v>152</v>
      </c>
      <c r="B795" t="s">
        <v>5</v>
      </c>
      <c r="C795" t="s">
        <v>15</v>
      </c>
      <c r="D795" t="s">
        <v>16</v>
      </c>
      <c r="E795" t="s">
        <v>155</v>
      </c>
      <c r="F795" t="s">
        <v>156</v>
      </c>
      <c r="G795" t="s">
        <v>75</v>
      </c>
      <c r="L795" t="s">
        <v>76</v>
      </c>
      <c r="M795">
        <v>220256123.66076601</v>
      </c>
      <c r="N795">
        <f t="shared" si="97"/>
        <v>220256123.66076601</v>
      </c>
      <c r="O795">
        <f t="shared" si="97"/>
        <v>220256123.66076601</v>
      </c>
      <c r="P795">
        <f t="shared" si="97"/>
        <v>220256123.66076601</v>
      </c>
      <c r="Q795">
        <f t="shared" si="97"/>
        <v>220256123.66076601</v>
      </c>
      <c r="R795">
        <f t="shared" si="97"/>
        <v>220256123.66076601</v>
      </c>
      <c r="S795">
        <f t="shared" si="97"/>
        <v>220256123.66076601</v>
      </c>
      <c r="T795">
        <f t="shared" si="97"/>
        <v>220256123.66076601</v>
      </c>
      <c r="U795">
        <f t="shared" si="97"/>
        <v>220256123.66076601</v>
      </c>
      <c r="V795">
        <f t="shared" si="97"/>
        <v>220256123.66076601</v>
      </c>
      <c r="W795">
        <f t="shared" si="97"/>
        <v>220256123.66076601</v>
      </c>
    </row>
    <row r="796" spans="1:23" x14ac:dyDescent="0.25">
      <c r="A796" t="s">
        <v>152</v>
      </c>
      <c r="B796" t="s">
        <v>5</v>
      </c>
      <c r="C796" t="s">
        <v>15</v>
      </c>
      <c r="D796" t="s">
        <v>16</v>
      </c>
      <c r="E796" t="s">
        <v>155</v>
      </c>
      <c r="F796" t="s">
        <v>156</v>
      </c>
      <c r="G796" t="s">
        <v>77</v>
      </c>
      <c r="L796" t="s">
        <v>76</v>
      </c>
      <c r="M796">
        <v>4290847.4278884903</v>
      </c>
      <c r="N796">
        <f t="shared" si="97"/>
        <v>4290847.4278884903</v>
      </c>
      <c r="O796">
        <f t="shared" si="97"/>
        <v>4290847.4278884903</v>
      </c>
      <c r="P796">
        <f t="shared" si="97"/>
        <v>4290847.4278884903</v>
      </c>
      <c r="Q796">
        <f t="shared" si="97"/>
        <v>4290847.4278884903</v>
      </c>
      <c r="R796">
        <f t="shared" si="97"/>
        <v>4290847.4278884903</v>
      </c>
      <c r="S796">
        <f t="shared" si="97"/>
        <v>4290847.4278884903</v>
      </c>
      <c r="T796">
        <f t="shared" si="97"/>
        <v>4290847.4278884903</v>
      </c>
      <c r="U796">
        <f t="shared" si="97"/>
        <v>4290847.4278884903</v>
      </c>
      <c r="V796">
        <f t="shared" si="97"/>
        <v>4290847.4278884903</v>
      </c>
      <c r="W796">
        <f t="shared" si="97"/>
        <v>4290847.4278884903</v>
      </c>
    </row>
    <row r="797" spans="1:23" x14ac:dyDescent="0.25">
      <c r="A797" t="s">
        <v>152</v>
      </c>
      <c r="B797" t="s">
        <v>5</v>
      </c>
      <c r="C797" t="s">
        <v>15</v>
      </c>
      <c r="D797" t="s">
        <v>16</v>
      </c>
      <c r="E797" t="s">
        <v>155</v>
      </c>
      <c r="F797" t="s">
        <v>156</v>
      </c>
      <c r="G797" t="s">
        <v>17</v>
      </c>
      <c r="J797" t="s">
        <v>39</v>
      </c>
      <c r="L797" t="s">
        <v>54</v>
      </c>
      <c r="M797">
        <v>0.23</v>
      </c>
      <c r="N797">
        <f t="shared" si="97"/>
        <v>0.23</v>
      </c>
      <c r="O797">
        <f t="shared" si="97"/>
        <v>0.23</v>
      </c>
      <c r="P797">
        <f t="shared" si="97"/>
        <v>0.23</v>
      </c>
      <c r="Q797">
        <f t="shared" si="97"/>
        <v>0.23</v>
      </c>
      <c r="R797">
        <f t="shared" si="97"/>
        <v>0.23</v>
      </c>
      <c r="S797">
        <f t="shared" si="97"/>
        <v>0.23</v>
      </c>
      <c r="T797">
        <f t="shared" si="97"/>
        <v>0.23</v>
      </c>
      <c r="U797">
        <f t="shared" si="97"/>
        <v>0.23</v>
      </c>
      <c r="V797">
        <f t="shared" si="97"/>
        <v>0.23</v>
      </c>
      <c r="W797">
        <f t="shared" si="97"/>
        <v>0.23</v>
      </c>
    </row>
    <row r="798" spans="1:23" x14ac:dyDescent="0.25">
      <c r="A798" t="s">
        <v>152</v>
      </c>
      <c r="B798" t="s">
        <v>5</v>
      </c>
      <c r="C798" t="s">
        <v>15</v>
      </c>
      <c r="D798" t="s">
        <v>16</v>
      </c>
      <c r="E798" t="s">
        <v>155</v>
      </c>
      <c r="F798" t="s">
        <v>156</v>
      </c>
      <c r="G798" t="s">
        <v>17</v>
      </c>
      <c r="J798" t="s">
        <v>30</v>
      </c>
      <c r="L798" t="s">
        <v>54</v>
      </c>
      <c r="M798">
        <v>0.43559999999999999</v>
      </c>
      <c r="N798">
        <f t="shared" si="97"/>
        <v>0.43559999999999999</v>
      </c>
      <c r="O798">
        <f t="shared" si="97"/>
        <v>0.43559999999999999</v>
      </c>
      <c r="P798">
        <f t="shared" si="97"/>
        <v>0.43559999999999999</v>
      </c>
      <c r="Q798">
        <f t="shared" si="97"/>
        <v>0.43559999999999999</v>
      </c>
      <c r="R798">
        <f t="shared" si="97"/>
        <v>0.43559999999999999</v>
      </c>
      <c r="S798">
        <f t="shared" si="97"/>
        <v>0.43559999999999999</v>
      </c>
      <c r="T798">
        <f t="shared" si="97"/>
        <v>0.43559999999999999</v>
      </c>
      <c r="U798">
        <f t="shared" si="97"/>
        <v>0.43559999999999999</v>
      </c>
      <c r="V798">
        <f t="shared" si="97"/>
        <v>0.43559999999999999</v>
      </c>
      <c r="W798">
        <f t="shared" si="97"/>
        <v>0.43559999999999999</v>
      </c>
    </row>
    <row r="799" spans="1:23" x14ac:dyDescent="0.25">
      <c r="A799" t="s">
        <v>152</v>
      </c>
      <c r="B799" t="s">
        <v>5</v>
      </c>
      <c r="C799" t="s">
        <v>15</v>
      </c>
      <c r="D799" t="s">
        <v>16</v>
      </c>
      <c r="E799" t="s">
        <v>155</v>
      </c>
      <c r="F799" t="s">
        <v>156</v>
      </c>
      <c r="G799" t="s">
        <v>17</v>
      </c>
      <c r="J799" t="s">
        <v>78</v>
      </c>
      <c r="L799" t="s">
        <v>54</v>
      </c>
      <c r="M799">
        <v>6.0000000000000001E-3</v>
      </c>
      <c r="N799">
        <f t="shared" si="97"/>
        <v>6.0000000000000001E-3</v>
      </c>
      <c r="O799">
        <f t="shared" si="97"/>
        <v>6.0000000000000001E-3</v>
      </c>
      <c r="P799">
        <f t="shared" si="97"/>
        <v>6.0000000000000001E-3</v>
      </c>
      <c r="Q799">
        <f t="shared" si="97"/>
        <v>6.0000000000000001E-3</v>
      </c>
      <c r="R799">
        <f t="shared" si="97"/>
        <v>6.0000000000000001E-3</v>
      </c>
      <c r="S799">
        <f t="shared" si="97"/>
        <v>6.0000000000000001E-3</v>
      </c>
      <c r="T799">
        <f t="shared" si="97"/>
        <v>6.0000000000000001E-3</v>
      </c>
      <c r="U799">
        <f t="shared" si="97"/>
        <v>6.0000000000000001E-3</v>
      </c>
      <c r="V799">
        <f t="shared" si="97"/>
        <v>6.0000000000000001E-3</v>
      </c>
      <c r="W799">
        <f t="shared" si="97"/>
        <v>6.0000000000000001E-3</v>
      </c>
    </row>
    <row r="800" spans="1:23" x14ac:dyDescent="0.25">
      <c r="A800" t="s">
        <v>152</v>
      </c>
      <c r="B800" t="s">
        <v>5</v>
      </c>
      <c r="C800" t="s">
        <v>15</v>
      </c>
      <c r="D800" t="s">
        <v>16</v>
      </c>
      <c r="E800" t="s">
        <v>155</v>
      </c>
      <c r="F800" t="s">
        <v>156</v>
      </c>
      <c r="G800" t="s">
        <v>17</v>
      </c>
      <c r="J800" t="s">
        <v>79</v>
      </c>
      <c r="L800" t="s">
        <v>54</v>
      </c>
      <c r="M800">
        <v>4.8000000000000001E-2</v>
      </c>
      <c r="N800">
        <f t="shared" si="97"/>
        <v>4.8000000000000001E-2</v>
      </c>
      <c r="O800">
        <f t="shared" si="97"/>
        <v>4.8000000000000001E-2</v>
      </c>
      <c r="P800">
        <f t="shared" si="97"/>
        <v>4.8000000000000001E-2</v>
      </c>
      <c r="Q800">
        <f t="shared" si="97"/>
        <v>4.8000000000000001E-2</v>
      </c>
      <c r="R800">
        <f t="shared" si="97"/>
        <v>4.8000000000000001E-2</v>
      </c>
      <c r="S800">
        <f t="shared" si="97"/>
        <v>4.8000000000000001E-2</v>
      </c>
      <c r="T800">
        <f t="shared" si="97"/>
        <v>4.8000000000000001E-2</v>
      </c>
      <c r="U800">
        <f t="shared" si="97"/>
        <v>4.8000000000000001E-2</v>
      </c>
      <c r="V800">
        <f t="shared" si="97"/>
        <v>4.8000000000000001E-2</v>
      </c>
      <c r="W800">
        <f t="shared" si="97"/>
        <v>4.8000000000000001E-2</v>
      </c>
    </row>
    <row r="801" spans="1:23" x14ac:dyDescent="0.25">
      <c r="A801" t="s">
        <v>152</v>
      </c>
      <c r="B801" t="s">
        <v>5</v>
      </c>
      <c r="C801" t="s">
        <v>15</v>
      </c>
      <c r="D801" t="s">
        <v>16</v>
      </c>
      <c r="E801" t="s">
        <v>155</v>
      </c>
      <c r="F801" t="s">
        <v>156</v>
      </c>
      <c r="G801" t="s">
        <v>17</v>
      </c>
      <c r="J801" t="s">
        <v>89</v>
      </c>
      <c r="L801" t="s">
        <v>54</v>
      </c>
      <c r="M801">
        <v>0.13800000000000001</v>
      </c>
      <c r="N801">
        <f t="shared" si="97"/>
        <v>0.13800000000000001</v>
      </c>
      <c r="O801">
        <f t="shared" si="97"/>
        <v>0.13800000000000001</v>
      </c>
      <c r="P801">
        <f t="shared" si="97"/>
        <v>0.13800000000000001</v>
      </c>
      <c r="Q801">
        <f t="shared" si="97"/>
        <v>0.13800000000000001</v>
      </c>
      <c r="R801">
        <f t="shared" si="97"/>
        <v>0.13800000000000001</v>
      </c>
      <c r="S801">
        <f t="shared" si="97"/>
        <v>0.13800000000000001</v>
      </c>
      <c r="T801">
        <f t="shared" si="97"/>
        <v>0.13800000000000001</v>
      </c>
      <c r="U801">
        <f t="shared" si="97"/>
        <v>0.13800000000000001</v>
      </c>
      <c r="V801">
        <f t="shared" si="97"/>
        <v>0.13800000000000001</v>
      </c>
      <c r="W801">
        <f t="shared" si="97"/>
        <v>0.13800000000000001</v>
      </c>
    </row>
    <row r="802" spans="1:23" x14ac:dyDescent="0.25">
      <c r="A802" t="s">
        <v>152</v>
      </c>
      <c r="B802" t="s">
        <v>5</v>
      </c>
      <c r="C802" t="s">
        <v>15</v>
      </c>
      <c r="D802" t="s">
        <v>16</v>
      </c>
      <c r="E802" t="s">
        <v>155</v>
      </c>
      <c r="F802" t="s">
        <v>156</v>
      </c>
      <c r="G802" t="s">
        <v>17</v>
      </c>
      <c r="J802" t="s">
        <v>80</v>
      </c>
      <c r="L802" t="s">
        <v>54</v>
      </c>
      <c r="M802">
        <v>3.6999999999999998E-2</v>
      </c>
      <c r="N802">
        <f t="shared" si="97"/>
        <v>3.6999999999999998E-2</v>
      </c>
      <c r="O802">
        <f t="shared" si="97"/>
        <v>3.6999999999999998E-2</v>
      </c>
      <c r="P802">
        <f t="shared" si="97"/>
        <v>3.6999999999999998E-2</v>
      </c>
      <c r="Q802">
        <f t="shared" si="97"/>
        <v>3.6999999999999998E-2</v>
      </c>
      <c r="R802">
        <f t="shared" si="97"/>
        <v>3.6999999999999998E-2</v>
      </c>
      <c r="S802">
        <f t="shared" si="97"/>
        <v>3.6999999999999998E-2</v>
      </c>
      <c r="T802">
        <f t="shared" si="97"/>
        <v>3.6999999999999998E-2</v>
      </c>
      <c r="U802">
        <f t="shared" si="97"/>
        <v>3.6999999999999998E-2</v>
      </c>
      <c r="V802">
        <f t="shared" si="97"/>
        <v>3.6999999999999998E-2</v>
      </c>
      <c r="W802">
        <f t="shared" si="97"/>
        <v>3.6999999999999998E-2</v>
      </c>
    </row>
    <row r="803" spans="1:23" x14ac:dyDescent="0.25">
      <c r="A803" t="s">
        <v>152</v>
      </c>
      <c r="B803" t="s">
        <v>5</v>
      </c>
      <c r="C803" t="s">
        <v>15</v>
      </c>
      <c r="D803" t="s">
        <v>16</v>
      </c>
      <c r="E803" t="s">
        <v>155</v>
      </c>
      <c r="F803" t="s">
        <v>157</v>
      </c>
      <c r="G803" t="s">
        <v>6</v>
      </c>
    </row>
    <row r="804" spans="1:23" x14ac:dyDescent="0.25">
      <c r="A804" t="s">
        <v>152</v>
      </c>
      <c r="B804" t="s">
        <v>5</v>
      </c>
      <c r="C804" t="s">
        <v>15</v>
      </c>
      <c r="D804" t="s">
        <v>16</v>
      </c>
      <c r="E804" t="s">
        <v>155</v>
      </c>
      <c r="F804" t="s">
        <v>157</v>
      </c>
      <c r="G804" t="s">
        <v>68</v>
      </c>
      <c r="L804" t="s">
        <v>69</v>
      </c>
      <c r="M804">
        <v>1930</v>
      </c>
      <c r="N804">
        <f t="shared" ref="N804:W806" si="98">M804</f>
        <v>1930</v>
      </c>
      <c r="O804">
        <f t="shared" si="98"/>
        <v>1930</v>
      </c>
      <c r="P804">
        <f t="shared" si="98"/>
        <v>1930</v>
      </c>
      <c r="Q804">
        <f t="shared" si="98"/>
        <v>1930</v>
      </c>
      <c r="R804">
        <f t="shared" si="98"/>
        <v>1930</v>
      </c>
      <c r="S804">
        <f t="shared" si="98"/>
        <v>1930</v>
      </c>
      <c r="T804">
        <f t="shared" si="98"/>
        <v>1930</v>
      </c>
      <c r="U804">
        <f t="shared" si="98"/>
        <v>1930</v>
      </c>
      <c r="V804">
        <f t="shared" si="98"/>
        <v>1930</v>
      </c>
      <c r="W804">
        <f t="shared" si="98"/>
        <v>1930</v>
      </c>
    </row>
    <row r="805" spans="1:23" x14ac:dyDescent="0.25">
      <c r="A805" t="s">
        <v>152</v>
      </c>
      <c r="B805" t="s">
        <v>5</v>
      </c>
      <c r="C805" t="s">
        <v>15</v>
      </c>
      <c r="D805" t="s">
        <v>16</v>
      </c>
      <c r="E805" t="s">
        <v>155</v>
      </c>
      <c r="F805" t="s">
        <v>157</v>
      </c>
      <c r="G805" t="s">
        <v>70</v>
      </c>
      <c r="L805" t="s">
        <v>69</v>
      </c>
      <c r="M805">
        <v>2101</v>
      </c>
      <c r="N805">
        <f t="shared" si="98"/>
        <v>2101</v>
      </c>
      <c r="O805">
        <f t="shared" si="98"/>
        <v>2101</v>
      </c>
      <c r="P805">
        <f t="shared" si="98"/>
        <v>2101</v>
      </c>
      <c r="Q805">
        <f t="shared" si="98"/>
        <v>2101</v>
      </c>
      <c r="R805">
        <f t="shared" si="98"/>
        <v>2101</v>
      </c>
      <c r="S805">
        <f t="shared" si="98"/>
        <v>2101</v>
      </c>
      <c r="T805">
        <f t="shared" si="98"/>
        <v>2101</v>
      </c>
      <c r="U805">
        <f t="shared" si="98"/>
        <v>2101</v>
      </c>
      <c r="V805">
        <f t="shared" si="98"/>
        <v>2101</v>
      </c>
      <c r="W805">
        <f t="shared" si="98"/>
        <v>2101</v>
      </c>
    </row>
    <row r="806" spans="1:23" x14ac:dyDescent="0.25">
      <c r="A806" t="s">
        <v>152</v>
      </c>
      <c r="B806" t="s">
        <v>5</v>
      </c>
      <c r="C806" t="s">
        <v>15</v>
      </c>
      <c r="D806" t="s">
        <v>16</v>
      </c>
      <c r="E806" t="s">
        <v>155</v>
      </c>
      <c r="F806" t="s">
        <v>157</v>
      </c>
      <c r="G806" t="s">
        <v>71</v>
      </c>
      <c r="L806" t="s">
        <v>72</v>
      </c>
      <c r="M806">
        <v>30</v>
      </c>
      <c r="N806">
        <f t="shared" si="98"/>
        <v>30</v>
      </c>
      <c r="O806">
        <f t="shared" si="98"/>
        <v>30</v>
      </c>
      <c r="P806">
        <f t="shared" si="98"/>
        <v>30</v>
      </c>
      <c r="Q806">
        <f t="shared" si="98"/>
        <v>30</v>
      </c>
      <c r="R806">
        <f t="shared" si="98"/>
        <v>30</v>
      </c>
      <c r="S806">
        <f t="shared" si="98"/>
        <v>30</v>
      </c>
      <c r="T806">
        <f t="shared" si="98"/>
        <v>30</v>
      </c>
      <c r="U806">
        <f t="shared" si="98"/>
        <v>30</v>
      </c>
      <c r="V806">
        <f t="shared" si="98"/>
        <v>30</v>
      </c>
      <c r="W806">
        <f t="shared" si="98"/>
        <v>30</v>
      </c>
    </row>
    <row r="807" spans="1:23" x14ac:dyDescent="0.25">
      <c r="A807" t="s">
        <v>152</v>
      </c>
      <c r="B807" t="s">
        <v>5</v>
      </c>
      <c r="C807" t="s">
        <v>15</v>
      </c>
      <c r="D807" t="s">
        <v>16</v>
      </c>
      <c r="E807" t="s">
        <v>155</v>
      </c>
      <c r="F807" t="s">
        <v>157</v>
      </c>
      <c r="G807" t="s">
        <v>73</v>
      </c>
      <c r="L807" t="s">
        <v>65</v>
      </c>
      <c r="M807">
        <v>0</v>
      </c>
    </row>
    <row r="808" spans="1:23" x14ac:dyDescent="0.25">
      <c r="A808" t="s">
        <v>152</v>
      </c>
      <c r="B808" t="s">
        <v>5</v>
      </c>
      <c r="C808" t="s">
        <v>15</v>
      </c>
      <c r="D808" t="s">
        <v>16</v>
      </c>
      <c r="E808" t="s">
        <v>155</v>
      </c>
      <c r="F808" t="s">
        <v>157</v>
      </c>
      <c r="G808" t="s">
        <v>74</v>
      </c>
      <c r="L808" t="s">
        <v>19</v>
      </c>
      <c r="M808">
        <v>437500</v>
      </c>
      <c r="N808">
        <f t="shared" ref="N808:W816" si="99">M808</f>
        <v>437500</v>
      </c>
      <c r="O808">
        <f t="shared" si="99"/>
        <v>437500</v>
      </c>
      <c r="P808">
        <f t="shared" si="99"/>
        <v>437500</v>
      </c>
      <c r="Q808">
        <f t="shared" si="99"/>
        <v>437500</v>
      </c>
      <c r="R808">
        <f t="shared" si="99"/>
        <v>437500</v>
      </c>
      <c r="S808">
        <f t="shared" si="99"/>
        <v>437500</v>
      </c>
      <c r="T808">
        <f t="shared" si="99"/>
        <v>437500</v>
      </c>
      <c r="U808">
        <f t="shared" si="99"/>
        <v>437500</v>
      </c>
      <c r="V808">
        <f t="shared" si="99"/>
        <v>437500</v>
      </c>
      <c r="W808">
        <f t="shared" si="99"/>
        <v>437500</v>
      </c>
    </row>
    <row r="809" spans="1:23" x14ac:dyDescent="0.25">
      <c r="A809" t="s">
        <v>152</v>
      </c>
      <c r="B809" t="s">
        <v>5</v>
      </c>
      <c r="C809" t="s">
        <v>15</v>
      </c>
      <c r="D809" t="s">
        <v>16</v>
      </c>
      <c r="E809" t="s">
        <v>155</v>
      </c>
      <c r="F809" t="s">
        <v>157</v>
      </c>
      <c r="G809" t="s">
        <v>75</v>
      </c>
      <c r="L809" t="s">
        <v>76</v>
      </c>
      <c r="M809">
        <v>220256123.66076601</v>
      </c>
      <c r="N809">
        <f t="shared" si="99"/>
        <v>220256123.66076601</v>
      </c>
      <c r="O809">
        <f t="shared" si="99"/>
        <v>220256123.66076601</v>
      </c>
      <c r="P809">
        <f t="shared" si="99"/>
        <v>220256123.66076601</v>
      </c>
      <c r="Q809">
        <f t="shared" si="99"/>
        <v>220256123.66076601</v>
      </c>
      <c r="R809">
        <f t="shared" si="99"/>
        <v>220256123.66076601</v>
      </c>
      <c r="S809">
        <f t="shared" si="99"/>
        <v>220256123.66076601</v>
      </c>
      <c r="T809">
        <f t="shared" si="99"/>
        <v>220256123.66076601</v>
      </c>
      <c r="U809">
        <f t="shared" si="99"/>
        <v>220256123.66076601</v>
      </c>
      <c r="V809">
        <f t="shared" si="99"/>
        <v>220256123.66076601</v>
      </c>
      <c r="W809">
        <f t="shared" si="99"/>
        <v>220256123.66076601</v>
      </c>
    </row>
    <row r="810" spans="1:23" x14ac:dyDescent="0.25">
      <c r="A810" t="s">
        <v>152</v>
      </c>
      <c r="B810" t="s">
        <v>5</v>
      </c>
      <c r="C810" t="s">
        <v>15</v>
      </c>
      <c r="D810" t="s">
        <v>16</v>
      </c>
      <c r="E810" t="s">
        <v>155</v>
      </c>
      <c r="F810" t="s">
        <v>157</v>
      </c>
      <c r="G810" t="s">
        <v>77</v>
      </c>
      <c r="L810" t="s">
        <v>76</v>
      </c>
      <c r="M810">
        <v>4407870.5395581797</v>
      </c>
      <c r="N810">
        <f t="shared" si="99"/>
        <v>4407870.5395581797</v>
      </c>
      <c r="O810">
        <f t="shared" si="99"/>
        <v>4407870.5395581797</v>
      </c>
      <c r="P810">
        <f t="shared" si="99"/>
        <v>4407870.5395581797</v>
      </c>
      <c r="Q810">
        <f t="shared" si="99"/>
        <v>4407870.5395581797</v>
      </c>
      <c r="R810">
        <f t="shared" si="99"/>
        <v>4407870.5395581797</v>
      </c>
      <c r="S810">
        <f t="shared" si="99"/>
        <v>4407870.5395581797</v>
      </c>
      <c r="T810">
        <f t="shared" si="99"/>
        <v>4407870.5395581797</v>
      </c>
      <c r="U810">
        <f t="shared" si="99"/>
        <v>4407870.5395581797</v>
      </c>
      <c r="V810">
        <f t="shared" si="99"/>
        <v>4407870.5395581797</v>
      </c>
      <c r="W810">
        <f t="shared" si="99"/>
        <v>4407870.5395581797</v>
      </c>
    </row>
    <row r="811" spans="1:23" x14ac:dyDescent="0.25">
      <c r="A811" t="s">
        <v>152</v>
      </c>
      <c r="B811" t="s">
        <v>5</v>
      </c>
      <c r="C811" t="s">
        <v>15</v>
      </c>
      <c r="D811" t="s">
        <v>16</v>
      </c>
      <c r="E811" t="s">
        <v>155</v>
      </c>
      <c r="F811" t="s">
        <v>157</v>
      </c>
      <c r="G811" t="s">
        <v>17</v>
      </c>
      <c r="J811" t="s">
        <v>34</v>
      </c>
      <c r="L811" t="s">
        <v>54</v>
      </c>
      <c r="M811">
        <v>0.22</v>
      </c>
      <c r="N811">
        <f t="shared" si="99"/>
        <v>0.22</v>
      </c>
      <c r="O811">
        <f t="shared" si="99"/>
        <v>0.22</v>
      </c>
      <c r="P811">
        <f t="shared" si="99"/>
        <v>0.22</v>
      </c>
      <c r="Q811">
        <f t="shared" si="99"/>
        <v>0.22</v>
      </c>
      <c r="R811">
        <f t="shared" si="99"/>
        <v>0.22</v>
      </c>
      <c r="S811">
        <f t="shared" si="99"/>
        <v>0.22</v>
      </c>
      <c r="T811">
        <f t="shared" si="99"/>
        <v>0.22</v>
      </c>
      <c r="U811">
        <f t="shared" si="99"/>
        <v>0.22</v>
      </c>
      <c r="V811">
        <f t="shared" si="99"/>
        <v>0.22</v>
      </c>
      <c r="W811">
        <f t="shared" si="99"/>
        <v>0.22</v>
      </c>
    </row>
    <row r="812" spans="1:23" x14ac:dyDescent="0.25">
      <c r="A812" t="s">
        <v>152</v>
      </c>
      <c r="B812" t="s">
        <v>5</v>
      </c>
      <c r="C812" t="s">
        <v>15</v>
      </c>
      <c r="D812" t="s">
        <v>16</v>
      </c>
      <c r="E812" t="s">
        <v>155</v>
      </c>
      <c r="F812" t="s">
        <v>157</v>
      </c>
      <c r="G812" t="s">
        <v>17</v>
      </c>
      <c r="J812" t="s">
        <v>30</v>
      </c>
      <c r="L812" t="s">
        <v>54</v>
      </c>
      <c r="M812">
        <v>0.43559999999999999</v>
      </c>
      <c r="N812">
        <f t="shared" si="99"/>
        <v>0.43559999999999999</v>
      </c>
      <c r="O812">
        <f t="shared" si="99"/>
        <v>0.43559999999999999</v>
      </c>
      <c r="P812">
        <f t="shared" si="99"/>
        <v>0.43559999999999999</v>
      </c>
      <c r="Q812">
        <f t="shared" si="99"/>
        <v>0.43559999999999999</v>
      </c>
      <c r="R812">
        <f t="shared" si="99"/>
        <v>0.43559999999999999</v>
      </c>
      <c r="S812">
        <f t="shared" si="99"/>
        <v>0.43559999999999999</v>
      </c>
      <c r="T812">
        <f t="shared" si="99"/>
        <v>0.43559999999999999</v>
      </c>
      <c r="U812">
        <f t="shared" si="99"/>
        <v>0.43559999999999999</v>
      </c>
      <c r="V812">
        <f t="shared" si="99"/>
        <v>0.43559999999999999</v>
      </c>
      <c r="W812">
        <f t="shared" si="99"/>
        <v>0.43559999999999999</v>
      </c>
    </row>
    <row r="813" spans="1:23" x14ac:dyDescent="0.25">
      <c r="A813" t="s">
        <v>152</v>
      </c>
      <c r="B813" t="s">
        <v>5</v>
      </c>
      <c r="C813" t="s">
        <v>15</v>
      </c>
      <c r="D813" t="s">
        <v>16</v>
      </c>
      <c r="E813" t="s">
        <v>155</v>
      </c>
      <c r="F813" t="s">
        <v>157</v>
      </c>
      <c r="G813" t="s">
        <v>17</v>
      </c>
      <c r="J813" t="s">
        <v>78</v>
      </c>
      <c r="L813" t="s">
        <v>54</v>
      </c>
      <c r="M813">
        <v>6.0000000000000001E-3</v>
      </c>
      <c r="N813">
        <f t="shared" si="99"/>
        <v>6.0000000000000001E-3</v>
      </c>
      <c r="O813">
        <f t="shared" si="99"/>
        <v>6.0000000000000001E-3</v>
      </c>
      <c r="P813">
        <f t="shared" si="99"/>
        <v>6.0000000000000001E-3</v>
      </c>
      <c r="Q813">
        <f t="shared" si="99"/>
        <v>6.0000000000000001E-3</v>
      </c>
      <c r="R813">
        <f t="shared" si="99"/>
        <v>6.0000000000000001E-3</v>
      </c>
      <c r="S813">
        <f t="shared" si="99"/>
        <v>6.0000000000000001E-3</v>
      </c>
      <c r="T813">
        <f t="shared" si="99"/>
        <v>6.0000000000000001E-3</v>
      </c>
      <c r="U813">
        <f t="shared" si="99"/>
        <v>6.0000000000000001E-3</v>
      </c>
      <c r="V813">
        <f t="shared" si="99"/>
        <v>6.0000000000000001E-3</v>
      </c>
      <c r="W813">
        <f t="shared" si="99"/>
        <v>6.0000000000000001E-3</v>
      </c>
    </row>
    <row r="814" spans="1:23" x14ac:dyDescent="0.25">
      <c r="A814" t="s">
        <v>152</v>
      </c>
      <c r="B814" t="s">
        <v>5</v>
      </c>
      <c r="C814" t="s">
        <v>15</v>
      </c>
      <c r="D814" t="s">
        <v>16</v>
      </c>
      <c r="E814" t="s">
        <v>155</v>
      </c>
      <c r="F814" t="s">
        <v>157</v>
      </c>
      <c r="G814" t="s">
        <v>17</v>
      </c>
      <c r="J814" t="s">
        <v>79</v>
      </c>
      <c r="L814" t="s">
        <v>54</v>
      </c>
      <c r="M814">
        <v>4.8000000000000001E-2</v>
      </c>
      <c r="N814">
        <f t="shared" si="99"/>
        <v>4.8000000000000001E-2</v>
      </c>
      <c r="O814">
        <f t="shared" si="99"/>
        <v>4.8000000000000001E-2</v>
      </c>
      <c r="P814">
        <f t="shared" si="99"/>
        <v>4.8000000000000001E-2</v>
      </c>
      <c r="Q814">
        <f t="shared" si="99"/>
        <v>4.8000000000000001E-2</v>
      </c>
      <c r="R814">
        <f t="shared" si="99"/>
        <v>4.8000000000000001E-2</v>
      </c>
      <c r="S814">
        <f t="shared" si="99"/>
        <v>4.8000000000000001E-2</v>
      </c>
      <c r="T814">
        <f t="shared" si="99"/>
        <v>4.8000000000000001E-2</v>
      </c>
      <c r="U814">
        <f t="shared" si="99"/>
        <v>4.8000000000000001E-2</v>
      </c>
      <c r="V814">
        <f t="shared" si="99"/>
        <v>4.8000000000000001E-2</v>
      </c>
      <c r="W814">
        <f t="shared" si="99"/>
        <v>4.8000000000000001E-2</v>
      </c>
    </row>
    <row r="815" spans="1:23" x14ac:dyDescent="0.25">
      <c r="A815" t="s">
        <v>152</v>
      </c>
      <c r="B815" t="s">
        <v>5</v>
      </c>
      <c r="C815" t="s">
        <v>15</v>
      </c>
      <c r="D815" t="s">
        <v>16</v>
      </c>
      <c r="E815" t="s">
        <v>155</v>
      </c>
      <c r="F815" t="s">
        <v>157</v>
      </c>
      <c r="G815" t="s">
        <v>17</v>
      </c>
      <c r="J815" t="s">
        <v>89</v>
      </c>
      <c r="L815" t="s">
        <v>54</v>
      </c>
      <c r="M815">
        <v>0.13800000000000001</v>
      </c>
      <c r="N815">
        <f t="shared" si="99"/>
        <v>0.13800000000000001</v>
      </c>
      <c r="O815">
        <f t="shared" si="99"/>
        <v>0.13800000000000001</v>
      </c>
      <c r="P815">
        <f t="shared" si="99"/>
        <v>0.13800000000000001</v>
      </c>
      <c r="Q815">
        <f t="shared" si="99"/>
        <v>0.13800000000000001</v>
      </c>
      <c r="R815">
        <f t="shared" si="99"/>
        <v>0.13800000000000001</v>
      </c>
      <c r="S815">
        <f t="shared" si="99"/>
        <v>0.13800000000000001</v>
      </c>
      <c r="T815">
        <f t="shared" si="99"/>
        <v>0.13800000000000001</v>
      </c>
      <c r="U815">
        <f t="shared" si="99"/>
        <v>0.13800000000000001</v>
      </c>
      <c r="V815">
        <f t="shared" si="99"/>
        <v>0.13800000000000001</v>
      </c>
      <c r="W815">
        <f t="shared" si="99"/>
        <v>0.13800000000000001</v>
      </c>
    </row>
    <row r="816" spans="1:23" x14ac:dyDescent="0.25">
      <c r="A816" t="s">
        <v>152</v>
      </c>
      <c r="B816" t="s">
        <v>5</v>
      </c>
      <c r="C816" t="s">
        <v>15</v>
      </c>
      <c r="D816" t="s">
        <v>16</v>
      </c>
      <c r="E816" t="s">
        <v>155</v>
      </c>
      <c r="F816" t="s">
        <v>157</v>
      </c>
      <c r="G816" t="s">
        <v>17</v>
      </c>
      <c r="J816" t="s">
        <v>80</v>
      </c>
      <c r="L816" t="s">
        <v>54</v>
      </c>
      <c r="M816">
        <v>3.6999999999999998E-2</v>
      </c>
      <c r="N816">
        <f t="shared" si="99"/>
        <v>3.6999999999999998E-2</v>
      </c>
      <c r="O816">
        <f t="shared" si="99"/>
        <v>3.6999999999999998E-2</v>
      </c>
      <c r="P816">
        <f t="shared" si="99"/>
        <v>3.6999999999999998E-2</v>
      </c>
      <c r="Q816">
        <f t="shared" si="99"/>
        <v>3.6999999999999998E-2</v>
      </c>
      <c r="R816">
        <f t="shared" si="99"/>
        <v>3.6999999999999998E-2</v>
      </c>
      <c r="S816">
        <f t="shared" si="99"/>
        <v>3.6999999999999998E-2</v>
      </c>
      <c r="T816">
        <f t="shared" si="99"/>
        <v>3.6999999999999998E-2</v>
      </c>
      <c r="U816">
        <f t="shared" si="99"/>
        <v>3.6999999999999998E-2</v>
      </c>
      <c r="V816">
        <f t="shared" si="99"/>
        <v>3.6999999999999998E-2</v>
      </c>
      <c r="W816">
        <f t="shared" si="99"/>
        <v>3.6999999999999998E-2</v>
      </c>
    </row>
    <row r="817" spans="1:23" x14ac:dyDescent="0.25">
      <c r="A817" t="s">
        <v>152</v>
      </c>
      <c r="B817" t="s">
        <v>5</v>
      </c>
      <c r="C817" t="s">
        <v>15</v>
      </c>
      <c r="D817" t="s">
        <v>16</v>
      </c>
      <c r="E817" t="s">
        <v>155</v>
      </c>
      <c r="F817" t="s">
        <v>158</v>
      </c>
      <c r="G817" t="s">
        <v>6</v>
      </c>
    </row>
    <row r="818" spans="1:23" x14ac:dyDescent="0.25">
      <c r="A818" t="s">
        <v>152</v>
      </c>
      <c r="B818" t="s">
        <v>5</v>
      </c>
      <c r="C818" t="s">
        <v>15</v>
      </c>
      <c r="D818" t="s">
        <v>16</v>
      </c>
      <c r="E818" t="s">
        <v>155</v>
      </c>
      <c r="F818" t="s">
        <v>158</v>
      </c>
      <c r="G818" t="s">
        <v>68</v>
      </c>
      <c r="L818" t="s">
        <v>69</v>
      </c>
      <c r="M818">
        <v>1930</v>
      </c>
      <c r="N818">
        <f t="shared" ref="N818:W820" si="100">M818</f>
        <v>1930</v>
      </c>
      <c r="O818">
        <f t="shared" si="100"/>
        <v>1930</v>
      </c>
      <c r="P818">
        <f t="shared" si="100"/>
        <v>1930</v>
      </c>
      <c r="Q818">
        <f t="shared" si="100"/>
        <v>1930</v>
      </c>
      <c r="R818">
        <f t="shared" si="100"/>
        <v>1930</v>
      </c>
      <c r="S818">
        <f t="shared" si="100"/>
        <v>1930</v>
      </c>
      <c r="T818">
        <f t="shared" si="100"/>
        <v>1930</v>
      </c>
      <c r="U818">
        <f t="shared" si="100"/>
        <v>1930</v>
      </c>
      <c r="V818">
        <f t="shared" si="100"/>
        <v>1930</v>
      </c>
      <c r="W818">
        <f t="shared" si="100"/>
        <v>1930</v>
      </c>
    </row>
    <row r="819" spans="1:23" x14ac:dyDescent="0.25">
      <c r="A819" t="s">
        <v>152</v>
      </c>
      <c r="B819" t="s">
        <v>5</v>
      </c>
      <c r="C819" t="s">
        <v>15</v>
      </c>
      <c r="D819" t="s">
        <v>16</v>
      </c>
      <c r="E819" t="s">
        <v>155</v>
      </c>
      <c r="F819" t="s">
        <v>158</v>
      </c>
      <c r="G819" t="s">
        <v>70</v>
      </c>
      <c r="L819" t="s">
        <v>69</v>
      </c>
      <c r="M819">
        <v>2101</v>
      </c>
      <c r="N819">
        <f t="shared" si="100"/>
        <v>2101</v>
      </c>
      <c r="O819">
        <f t="shared" si="100"/>
        <v>2101</v>
      </c>
      <c r="P819">
        <f t="shared" si="100"/>
        <v>2101</v>
      </c>
      <c r="Q819">
        <f t="shared" si="100"/>
        <v>2101</v>
      </c>
      <c r="R819">
        <f t="shared" si="100"/>
        <v>2101</v>
      </c>
      <c r="S819">
        <f t="shared" si="100"/>
        <v>2101</v>
      </c>
      <c r="T819">
        <f t="shared" si="100"/>
        <v>2101</v>
      </c>
      <c r="U819">
        <f t="shared" si="100"/>
        <v>2101</v>
      </c>
      <c r="V819">
        <f t="shared" si="100"/>
        <v>2101</v>
      </c>
      <c r="W819">
        <f t="shared" si="100"/>
        <v>2101</v>
      </c>
    </row>
    <row r="820" spans="1:23" x14ac:dyDescent="0.25">
      <c r="A820" t="s">
        <v>152</v>
      </c>
      <c r="B820" t="s">
        <v>5</v>
      </c>
      <c r="C820" t="s">
        <v>15</v>
      </c>
      <c r="D820" t="s">
        <v>16</v>
      </c>
      <c r="E820" t="s">
        <v>155</v>
      </c>
      <c r="F820" t="s">
        <v>158</v>
      </c>
      <c r="G820" t="s">
        <v>71</v>
      </c>
      <c r="L820" t="s">
        <v>72</v>
      </c>
      <c r="M820">
        <v>30</v>
      </c>
      <c r="N820">
        <f t="shared" si="100"/>
        <v>30</v>
      </c>
      <c r="O820">
        <f t="shared" si="100"/>
        <v>30</v>
      </c>
      <c r="P820">
        <f t="shared" si="100"/>
        <v>30</v>
      </c>
      <c r="Q820">
        <f t="shared" si="100"/>
        <v>30</v>
      </c>
      <c r="R820">
        <f t="shared" si="100"/>
        <v>30</v>
      </c>
      <c r="S820">
        <f t="shared" si="100"/>
        <v>30</v>
      </c>
      <c r="T820">
        <f t="shared" si="100"/>
        <v>30</v>
      </c>
      <c r="U820">
        <f t="shared" si="100"/>
        <v>30</v>
      </c>
      <c r="V820">
        <f t="shared" si="100"/>
        <v>30</v>
      </c>
      <c r="W820">
        <f t="shared" si="100"/>
        <v>30</v>
      </c>
    </row>
    <row r="821" spans="1:23" x14ac:dyDescent="0.25">
      <c r="A821" t="s">
        <v>152</v>
      </c>
      <c r="B821" t="s">
        <v>5</v>
      </c>
      <c r="C821" t="s">
        <v>15</v>
      </c>
      <c r="D821" t="s">
        <v>16</v>
      </c>
      <c r="E821" t="s">
        <v>155</v>
      </c>
      <c r="F821" t="s">
        <v>158</v>
      </c>
      <c r="G821" t="s">
        <v>73</v>
      </c>
      <c r="L821" t="s">
        <v>65</v>
      </c>
      <c r="M821">
        <v>0.96499999999999997</v>
      </c>
    </row>
    <row r="822" spans="1:23" x14ac:dyDescent="0.25">
      <c r="A822" t="s">
        <v>152</v>
      </c>
      <c r="B822" t="s">
        <v>5</v>
      </c>
      <c r="C822" t="s">
        <v>15</v>
      </c>
      <c r="D822" t="s">
        <v>16</v>
      </c>
      <c r="E822" t="s">
        <v>155</v>
      </c>
      <c r="F822" t="s">
        <v>158</v>
      </c>
      <c r="G822" t="s">
        <v>74</v>
      </c>
      <c r="L822" t="s">
        <v>19</v>
      </c>
      <c r="M822">
        <v>437500</v>
      </c>
      <c r="N822">
        <f t="shared" ref="N822:W829" si="101">M822</f>
        <v>437500</v>
      </c>
      <c r="O822">
        <f t="shared" si="101"/>
        <v>437500</v>
      </c>
      <c r="P822">
        <f t="shared" si="101"/>
        <v>437500</v>
      </c>
      <c r="Q822">
        <f t="shared" si="101"/>
        <v>437500</v>
      </c>
      <c r="R822">
        <f t="shared" si="101"/>
        <v>437500</v>
      </c>
      <c r="S822">
        <f t="shared" si="101"/>
        <v>437500</v>
      </c>
      <c r="T822">
        <f t="shared" si="101"/>
        <v>437500</v>
      </c>
      <c r="U822">
        <f t="shared" si="101"/>
        <v>437500</v>
      </c>
      <c r="V822">
        <f t="shared" si="101"/>
        <v>437500</v>
      </c>
      <c r="W822">
        <f t="shared" si="101"/>
        <v>437500</v>
      </c>
    </row>
    <row r="823" spans="1:23" x14ac:dyDescent="0.25">
      <c r="A823" t="s">
        <v>152</v>
      </c>
      <c r="B823" t="s">
        <v>5</v>
      </c>
      <c r="C823" t="s">
        <v>15</v>
      </c>
      <c r="D823" t="s">
        <v>16</v>
      </c>
      <c r="E823" t="s">
        <v>155</v>
      </c>
      <c r="F823" t="s">
        <v>158</v>
      </c>
      <c r="G823" t="s">
        <v>75</v>
      </c>
      <c r="L823" t="s">
        <v>76</v>
      </c>
      <c r="M823">
        <v>342620636.67528403</v>
      </c>
      <c r="N823">
        <f t="shared" si="101"/>
        <v>342620636.67528403</v>
      </c>
      <c r="O823">
        <f t="shared" si="101"/>
        <v>342620636.67528403</v>
      </c>
      <c r="P823">
        <f t="shared" si="101"/>
        <v>342620636.67528403</v>
      </c>
      <c r="Q823">
        <f t="shared" si="101"/>
        <v>342620636.67528403</v>
      </c>
      <c r="R823">
        <f t="shared" si="101"/>
        <v>342620636.67528403</v>
      </c>
      <c r="S823">
        <f t="shared" si="101"/>
        <v>342620636.67528403</v>
      </c>
      <c r="T823">
        <f t="shared" si="101"/>
        <v>342620636.67528403</v>
      </c>
      <c r="U823">
        <f t="shared" si="101"/>
        <v>342620636.67528403</v>
      </c>
      <c r="V823">
        <f t="shared" si="101"/>
        <v>342620636.67528403</v>
      </c>
      <c r="W823">
        <f t="shared" si="101"/>
        <v>342620636.67528403</v>
      </c>
    </row>
    <row r="824" spans="1:23" x14ac:dyDescent="0.25">
      <c r="A824" t="s">
        <v>152</v>
      </c>
      <c r="B824" t="s">
        <v>5</v>
      </c>
      <c r="C824" t="s">
        <v>15</v>
      </c>
      <c r="D824" t="s">
        <v>16</v>
      </c>
      <c r="E824" t="s">
        <v>155</v>
      </c>
      <c r="F824" t="s">
        <v>158</v>
      </c>
      <c r="G824" t="s">
        <v>77</v>
      </c>
      <c r="L824" t="s">
        <v>76</v>
      </c>
      <c r="M824">
        <v>4290847.4278884903</v>
      </c>
      <c r="N824">
        <f t="shared" si="101"/>
        <v>4290847.4278884903</v>
      </c>
      <c r="O824">
        <f t="shared" si="101"/>
        <v>4290847.4278884903</v>
      </c>
      <c r="P824">
        <f t="shared" si="101"/>
        <v>4290847.4278884903</v>
      </c>
      <c r="Q824">
        <f t="shared" si="101"/>
        <v>4290847.4278884903</v>
      </c>
      <c r="R824">
        <f t="shared" si="101"/>
        <v>4290847.4278884903</v>
      </c>
      <c r="S824">
        <f t="shared" si="101"/>
        <v>4290847.4278884903</v>
      </c>
      <c r="T824">
        <f t="shared" si="101"/>
        <v>4290847.4278884903</v>
      </c>
      <c r="U824">
        <f t="shared" si="101"/>
        <v>4290847.4278884903</v>
      </c>
      <c r="V824">
        <f t="shared" si="101"/>
        <v>4290847.4278884903</v>
      </c>
      <c r="W824">
        <f t="shared" si="101"/>
        <v>4290847.4278884903</v>
      </c>
    </row>
    <row r="825" spans="1:23" x14ac:dyDescent="0.25">
      <c r="A825" t="s">
        <v>152</v>
      </c>
      <c r="B825" t="s">
        <v>5</v>
      </c>
      <c r="C825" t="s">
        <v>15</v>
      </c>
      <c r="D825" t="s">
        <v>16</v>
      </c>
      <c r="E825" t="s">
        <v>155</v>
      </c>
      <c r="F825" t="s">
        <v>158</v>
      </c>
      <c r="G825" t="s">
        <v>17</v>
      </c>
      <c r="J825" t="s">
        <v>39</v>
      </c>
      <c r="L825" t="s">
        <v>54</v>
      </c>
      <c r="M825">
        <v>1.4</v>
      </c>
      <c r="N825">
        <f t="shared" si="101"/>
        <v>1.4</v>
      </c>
      <c r="O825">
        <f t="shared" si="101"/>
        <v>1.4</v>
      </c>
      <c r="P825">
        <f t="shared" si="101"/>
        <v>1.4</v>
      </c>
      <c r="Q825">
        <f t="shared" si="101"/>
        <v>1.4</v>
      </c>
      <c r="R825">
        <f t="shared" si="101"/>
        <v>1.4</v>
      </c>
      <c r="S825">
        <f t="shared" si="101"/>
        <v>1.4</v>
      </c>
      <c r="T825">
        <f t="shared" si="101"/>
        <v>1.4</v>
      </c>
      <c r="U825">
        <f t="shared" si="101"/>
        <v>1.4</v>
      </c>
      <c r="V825">
        <f t="shared" si="101"/>
        <v>1.4</v>
      </c>
      <c r="W825">
        <f t="shared" si="101"/>
        <v>1.4</v>
      </c>
    </row>
    <row r="826" spans="1:23" x14ac:dyDescent="0.25">
      <c r="A826" t="s">
        <v>152</v>
      </c>
      <c r="B826" t="s">
        <v>5</v>
      </c>
      <c r="C826" t="s">
        <v>15</v>
      </c>
      <c r="D826" t="s">
        <v>16</v>
      </c>
      <c r="E826" t="s">
        <v>155</v>
      </c>
      <c r="F826" t="s">
        <v>158</v>
      </c>
      <c r="G826" t="s">
        <v>17</v>
      </c>
      <c r="J826" t="s">
        <v>78</v>
      </c>
      <c r="L826" t="s">
        <v>54</v>
      </c>
      <c r="M826">
        <v>6.0000000000000001E-3</v>
      </c>
      <c r="N826">
        <f t="shared" si="101"/>
        <v>6.0000000000000001E-3</v>
      </c>
      <c r="O826">
        <f t="shared" si="101"/>
        <v>6.0000000000000001E-3</v>
      </c>
      <c r="P826">
        <f t="shared" si="101"/>
        <v>6.0000000000000001E-3</v>
      </c>
      <c r="Q826">
        <f t="shared" si="101"/>
        <v>6.0000000000000001E-3</v>
      </c>
      <c r="R826">
        <f t="shared" si="101"/>
        <v>6.0000000000000001E-3</v>
      </c>
      <c r="S826">
        <f t="shared" si="101"/>
        <v>6.0000000000000001E-3</v>
      </c>
      <c r="T826">
        <f t="shared" si="101"/>
        <v>6.0000000000000001E-3</v>
      </c>
      <c r="U826">
        <f t="shared" si="101"/>
        <v>6.0000000000000001E-3</v>
      </c>
      <c r="V826">
        <f t="shared" si="101"/>
        <v>6.0000000000000001E-3</v>
      </c>
      <c r="W826">
        <f t="shared" si="101"/>
        <v>6.0000000000000001E-3</v>
      </c>
    </row>
    <row r="827" spans="1:23" x14ac:dyDescent="0.25">
      <c r="A827" t="s">
        <v>152</v>
      </c>
      <c r="B827" t="s">
        <v>5</v>
      </c>
      <c r="C827" t="s">
        <v>15</v>
      </c>
      <c r="D827" t="s">
        <v>16</v>
      </c>
      <c r="E827" t="s">
        <v>155</v>
      </c>
      <c r="F827" t="s">
        <v>158</v>
      </c>
      <c r="G827" t="s">
        <v>17</v>
      </c>
      <c r="J827" t="s">
        <v>79</v>
      </c>
      <c r="L827" t="s">
        <v>54</v>
      </c>
      <c r="M827">
        <v>4.8000000000000001E-2</v>
      </c>
      <c r="N827">
        <f t="shared" si="101"/>
        <v>4.8000000000000001E-2</v>
      </c>
      <c r="O827">
        <f t="shared" si="101"/>
        <v>4.8000000000000001E-2</v>
      </c>
      <c r="P827">
        <f t="shared" si="101"/>
        <v>4.8000000000000001E-2</v>
      </c>
      <c r="Q827">
        <f t="shared" si="101"/>
        <v>4.8000000000000001E-2</v>
      </c>
      <c r="R827">
        <f t="shared" si="101"/>
        <v>4.8000000000000001E-2</v>
      </c>
      <c r="S827">
        <f t="shared" si="101"/>
        <v>4.8000000000000001E-2</v>
      </c>
      <c r="T827">
        <f t="shared" si="101"/>
        <v>4.8000000000000001E-2</v>
      </c>
      <c r="U827">
        <f t="shared" si="101"/>
        <v>4.8000000000000001E-2</v>
      </c>
      <c r="V827">
        <f t="shared" si="101"/>
        <v>4.8000000000000001E-2</v>
      </c>
      <c r="W827">
        <f t="shared" si="101"/>
        <v>4.8000000000000001E-2</v>
      </c>
    </row>
    <row r="828" spans="1:23" x14ac:dyDescent="0.25">
      <c r="A828" t="s">
        <v>152</v>
      </c>
      <c r="B828" t="s">
        <v>5</v>
      </c>
      <c r="C828" t="s">
        <v>15</v>
      </c>
      <c r="D828" t="s">
        <v>16</v>
      </c>
      <c r="E828" t="s">
        <v>155</v>
      </c>
      <c r="F828" t="s">
        <v>158</v>
      </c>
      <c r="G828" t="s">
        <v>17</v>
      </c>
      <c r="J828" t="s">
        <v>89</v>
      </c>
      <c r="L828" t="s">
        <v>54</v>
      </c>
      <c r="M828">
        <v>0.13800000000000001</v>
      </c>
      <c r="N828">
        <f t="shared" si="101"/>
        <v>0.13800000000000001</v>
      </c>
      <c r="O828">
        <f t="shared" si="101"/>
        <v>0.13800000000000001</v>
      </c>
      <c r="P828">
        <f t="shared" si="101"/>
        <v>0.13800000000000001</v>
      </c>
      <c r="Q828">
        <f t="shared" si="101"/>
        <v>0.13800000000000001</v>
      </c>
      <c r="R828">
        <f t="shared" si="101"/>
        <v>0.13800000000000001</v>
      </c>
      <c r="S828">
        <f t="shared" si="101"/>
        <v>0.13800000000000001</v>
      </c>
      <c r="T828">
        <f t="shared" si="101"/>
        <v>0.13800000000000001</v>
      </c>
      <c r="U828">
        <f t="shared" si="101"/>
        <v>0.13800000000000001</v>
      </c>
      <c r="V828">
        <f t="shared" si="101"/>
        <v>0.13800000000000001</v>
      </c>
      <c r="W828">
        <f t="shared" si="101"/>
        <v>0.13800000000000001</v>
      </c>
    </row>
    <row r="829" spans="1:23" x14ac:dyDescent="0.25">
      <c r="A829" t="s">
        <v>152</v>
      </c>
      <c r="B829" t="s">
        <v>5</v>
      </c>
      <c r="C829" t="s">
        <v>15</v>
      </c>
      <c r="D829" t="s">
        <v>16</v>
      </c>
      <c r="E829" t="s">
        <v>155</v>
      </c>
      <c r="F829" t="s">
        <v>158</v>
      </c>
      <c r="G829" t="s">
        <v>17</v>
      </c>
      <c r="J829" t="s">
        <v>80</v>
      </c>
      <c r="L829" t="s">
        <v>54</v>
      </c>
      <c r="M829">
        <v>3.6999999999999998E-2</v>
      </c>
      <c r="N829">
        <f t="shared" si="101"/>
        <v>3.6999999999999998E-2</v>
      </c>
      <c r="O829">
        <f t="shared" si="101"/>
        <v>3.6999999999999998E-2</v>
      </c>
      <c r="P829">
        <f t="shared" si="101"/>
        <v>3.6999999999999998E-2</v>
      </c>
      <c r="Q829">
        <f t="shared" si="101"/>
        <v>3.6999999999999998E-2</v>
      </c>
      <c r="R829">
        <f t="shared" si="101"/>
        <v>3.6999999999999998E-2</v>
      </c>
      <c r="S829">
        <f t="shared" si="101"/>
        <v>3.6999999999999998E-2</v>
      </c>
      <c r="T829">
        <f t="shared" si="101"/>
        <v>3.6999999999999998E-2</v>
      </c>
      <c r="U829">
        <f t="shared" si="101"/>
        <v>3.6999999999999998E-2</v>
      </c>
      <c r="V829">
        <f t="shared" si="101"/>
        <v>3.6999999999999998E-2</v>
      </c>
      <c r="W829">
        <f t="shared" si="101"/>
        <v>3.6999999999999998E-2</v>
      </c>
    </row>
    <row r="830" spans="1:23" x14ac:dyDescent="0.25">
      <c r="A830" t="s">
        <v>152</v>
      </c>
      <c r="B830" t="s">
        <v>5</v>
      </c>
      <c r="C830" t="s">
        <v>15</v>
      </c>
      <c r="D830" t="s">
        <v>16</v>
      </c>
      <c r="E830" t="s">
        <v>155</v>
      </c>
      <c r="F830" t="s">
        <v>159</v>
      </c>
      <c r="G830" t="s">
        <v>6</v>
      </c>
    </row>
    <row r="831" spans="1:23" x14ac:dyDescent="0.25">
      <c r="A831" t="s">
        <v>152</v>
      </c>
      <c r="B831" t="s">
        <v>5</v>
      </c>
      <c r="C831" t="s">
        <v>15</v>
      </c>
      <c r="D831" t="s">
        <v>16</v>
      </c>
      <c r="E831" t="s">
        <v>155</v>
      </c>
      <c r="F831" t="s">
        <v>159</v>
      </c>
      <c r="G831" t="s">
        <v>68</v>
      </c>
      <c r="L831" t="s">
        <v>69</v>
      </c>
      <c r="M831">
        <v>1930</v>
      </c>
      <c r="N831">
        <f t="shared" ref="N831:W833" si="102">M831</f>
        <v>1930</v>
      </c>
      <c r="O831">
        <f t="shared" si="102"/>
        <v>1930</v>
      </c>
      <c r="P831">
        <f t="shared" si="102"/>
        <v>1930</v>
      </c>
      <c r="Q831">
        <f t="shared" si="102"/>
        <v>1930</v>
      </c>
      <c r="R831">
        <f t="shared" si="102"/>
        <v>1930</v>
      </c>
      <c r="S831">
        <f t="shared" si="102"/>
        <v>1930</v>
      </c>
      <c r="T831">
        <f t="shared" si="102"/>
        <v>1930</v>
      </c>
      <c r="U831">
        <f t="shared" si="102"/>
        <v>1930</v>
      </c>
      <c r="V831">
        <f t="shared" si="102"/>
        <v>1930</v>
      </c>
      <c r="W831">
        <f t="shared" si="102"/>
        <v>1930</v>
      </c>
    </row>
    <row r="832" spans="1:23" x14ac:dyDescent="0.25">
      <c r="A832" t="s">
        <v>152</v>
      </c>
      <c r="B832" t="s">
        <v>5</v>
      </c>
      <c r="C832" t="s">
        <v>15</v>
      </c>
      <c r="D832" t="s">
        <v>16</v>
      </c>
      <c r="E832" t="s">
        <v>155</v>
      </c>
      <c r="F832" t="s">
        <v>159</v>
      </c>
      <c r="G832" t="s">
        <v>70</v>
      </c>
      <c r="L832" t="s">
        <v>69</v>
      </c>
      <c r="M832">
        <v>2101</v>
      </c>
      <c r="N832">
        <f t="shared" si="102"/>
        <v>2101</v>
      </c>
      <c r="O832">
        <f t="shared" si="102"/>
        <v>2101</v>
      </c>
      <c r="P832">
        <f t="shared" si="102"/>
        <v>2101</v>
      </c>
      <c r="Q832">
        <f t="shared" si="102"/>
        <v>2101</v>
      </c>
      <c r="R832">
        <f t="shared" si="102"/>
        <v>2101</v>
      </c>
      <c r="S832">
        <f t="shared" si="102"/>
        <v>2101</v>
      </c>
      <c r="T832">
        <f t="shared" si="102"/>
        <v>2101</v>
      </c>
      <c r="U832">
        <f t="shared" si="102"/>
        <v>2101</v>
      </c>
      <c r="V832">
        <f t="shared" si="102"/>
        <v>2101</v>
      </c>
      <c r="W832">
        <f t="shared" si="102"/>
        <v>2101</v>
      </c>
    </row>
    <row r="833" spans="1:23" x14ac:dyDescent="0.25">
      <c r="A833" t="s">
        <v>152</v>
      </c>
      <c r="B833" t="s">
        <v>5</v>
      </c>
      <c r="C833" t="s">
        <v>15</v>
      </c>
      <c r="D833" t="s">
        <v>16</v>
      </c>
      <c r="E833" t="s">
        <v>155</v>
      </c>
      <c r="F833" t="s">
        <v>159</v>
      </c>
      <c r="G833" t="s">
        <v>71</v>
      </c>
      <c r="L833" t="s">
        <v>72</v>
      </c>
      <c r="M833">
        <v>30</v>
      </c>
      <c r="N833">
        <f t="shared" si="102"/>
        <v>30</v>
      </c>
      <c r="O833">
        <f t="shared" si="102"/>
        <v>30</v>
      </c>
      <c r="P833">
        <f t="shared" si="102"/>
        <v>30</v>
      </c>
      <c r="Q833">
        <f t="shared" si="102"/>
        <v>30</v>
      </c>
      <c r="R833">
        <f t="shared" si="102"/>
        <v>30</v>
      </c>
      <c r="S833">
        <f t="shared" si="102"/>
        <v>30</v>
      </c>
      <c r="T833">
        <f t="shared" si="102"/>
        <v>30</v>
      </c>
      <c r="U833">
        <f t="shared" si="102"/>
        <v>30</v>
      </c>
      <c r="V833">
        <f t="shared" si="102"/>
        <v>30</v>
      </c>
      <c r="W833">
        <f t="shared" si="102"/>
        <v>30</v>
      </c>
    </row>
    <row r="834" spans="1:23" x14ac:dyDescent="0.25">
      <c r="A834" t="s">
        <v>152</v>
      </c>
      <c r="B834" t="s">
        <v>5</v>
      </c>
      <c r="C834" t="s">
        <v>15</v>
      </c>
      <c r="D834" t="s">
        <v>16</v>
      </c>
      <c r="E834" t="s">
        <v>155</v>
      </c>
      <c r="F834" t="s">
        <v>159</v>
      </c>
      <c r="G834" t="s">
        <v>73</v>
      </c>
      <c r="L834" t="s">
        <v>65</v>
      </c>
      <c r="M834">
        <v>0</v>
      </c>
    </row>
    <row r="835" spans="1:23" x14ac:dyDescent="0.25">
      <c r="A835" t="s">
        <v>152</v>
      </c>
      <c r="B835" t="s">
        <v>5</v>
      </c>
      <c r="C835" t="s">
        <v>15</v>
      </c>
      <c r="D835" t="s">
        <v>16</v>
      </c>
      <c r="E835" t="s">
        <v>155</v>
      </c>
      <c r="F835" t="s">
        <v>159</v>
      </c>
      <c r="G835" t="s">
        <v>74</v>
      </c>
      <c r="L835" t="s">
        <v>19</v>
      </c>
      <c r="M835">
        <v>437500</v>
      </c>
      <c r="N835">
        <f t="shared" ref="N835:W842" si="103">M835</f>
        <v>437500</v>
      </c>
      <c r="O835">
        <f t="shared" si="103"/>
        <v>437500</v>
      </c>
      <c r="P835">
        <f t="shared" si="103"/>
        <v>437500</v>
      </c>
      <c r="Q835">
        <f t="shared" si="103"/>
        <v>437500</v>
      </c>
      <c r="R835">
        <f t="shared" si="103"/>
        <v>437500</v>
      </c>
      <c r="S835">
        <f t="shared" si="103"/>
        <v>437500</v>
      </c>
      <c r="T835">
        <f t="shared" si="103"/>
        <v>437500</v>
      </c>
      <c r="U835">
        <f t="shared" si="103"/>
        <v>437500</v>
      </c>
      <c r="V835">
        <f t="shared" si="103"/>
        <v>437500</v>
      </c>
      <c r="W835">
        <f t="shared" si="103"/>
        <v>437500</v>
      </c>
    </row>
    <row r="836" spans="1:23" x14ac:dyDescent="0.25">
      <c r="A836" t="s">
        <v>152</v>
      </c>
      <c r="B836" t="s">
        <v>5</v>
      </c>
      <c r="C836" t="s">
        <v>15</v>
      </c>
      <c r="D836" t="s">
        <v>16</v>
      </c>
      <c r="E836" t="s">
        <v>155</v>
      </c>
      <c r="F836" t="s">
        <v>159</v>
      </c>
      <c r="G836" t="s">
        <v>75</v>
      </c>
      <c r="L836" t="s">
        <v>76</v>
      </c>
      <c r="M836">
        <v>342620636.67528403</v>
      </c>
      <c r="N836">
        <f t="shared" si="103"/>
        <v>342620636.67528403</v>
      </c>
      <c r="O836">
        <f t="shared" si="103"/>
        <v>342620636.67528403</v>
      </c>
      <c r="P836">
        <f t="shared" si="103"/>
        <v>342620636.67528403</v>
      </c>
      <c r="Q836">
        <f t="shared" si="103"/>
        <v>342620636.67528403</v>
      </c>
      <c r="R836">
        <f t="shared" si="103"/>
        <v>342620636.67528403</v>
      </c>
      <c r="S836">
        <f t="shared" si="103"/>
        <v>342620636.67528403</v>
      </c>
      <c r="T836">
        <f t="shared" si="103"/>
        <v>342620636.67528403</v>
      </c>
      <c r="U836">
        <f t="shared" si="103"/>
        <v>342620636.67528403</v>
      </c>
      <c r="V836">
        <f t="shared" si="103"/>
        <v>342620636.67528403</v>
      </c>
      <c r="W836">
        <f t="shared" si="103"/>
        <v>342620636.67528403</v>
      </c>
    </row>
    <row r="837" spans="1:23" x14ac:dyDescent="0.25">
      <c r="A837" t="s">
        <v>152</v>
      </c>
      <c r="B837" t="s">
        <v>5</v>
      </c>
      <c r="C837" t="s">
        <v>15</v>
      </c>
      <c r="D837" t="s">
        <v>16</v>
      </c>
      <c r="E837" t="s">
        <v>155</v>
      </c>
      <c r="F837" t="s">
        <v>159</v>
      </c>
      <c r="G837" t="s">
        <v>77</v>
      </c>
      <c r="L837" t="s">
        <v>76</v>
      </c>
      <c r="M837">
        <v>4407870.5395581797</v>
      </c>
      <c r="N837">
        <f t="shared" si="103"/>
        <v>4407870.5395581797</v>
      </c>
      <c r="O837">
        <f t="shared" si="103"/>
        <v>4407870.5395581797</v>
      </c>
      <c r="P837">
        <f t="shared" si="103"/>
        <v>4407870.5395581797</v>
      </c>
      <c r="Q837">
        <f t="shared" si="103"/>
        <v>4407870.5395581797</v>
      </c>
      <c r="R837">
        <f t="shared" si="103"/>
        <v>4407870.5395581797</v>
      </c>
      <c r="S837">
        <f t="shared" si="103"/>
        <v>4407870.5395581797</v>
      </c>
      <c r="T837">
        <f t="shared" si="103"/>
        <v>4407870.5395581797</v>
      </c>
      <c r="U837">
        <f t="shared" si="103"/>
        <v>4407870.5395581797</v>
      </c>
      <c r="V837">
        <f t="shared" si="103"/>
        <v>4407870.5395581797</v>
      </c>
      <c r="W837">
        <f t="shared" si="103"/>
        <v>4407870.5395581797</v>
      </c>
    </row>
    <row r="838" spans="1:23" x14ac:dyDescent="0.25">
      <c r="A838" t="s">
        <v>152</v>
      </c>
      <c r="B838" t="s">
        <v>5</v>
      </c>
      <c r="C838" t="s">
        <v>15</v>
      </c>
      <c r="D838" t="s">
        <v>16</v>
      </c>
      <c r="E838" t="s">
        <v>155</v>
      </c>
      <c r="F838" t="s">
        <v>159</v>
      </c>
      <c r="G838" t="s">
        <v>17</v>
      </c>
      <c r="J838" t="s">
        <v>34</v>
      </c>
      <c r="L838" t="s">
        <v>54</v>
      </c>
      <c r="M838">
        <v>1.3</v>
      </c>
      <c r="N838">
        <f t="shared" si="103"/>
        <v>1.3</v>
      </c>
      <c r="O838">
        <f t="shared" si="103"/>
        <v>1.3</v>
      </c>
      <c r="P838">
        <f t="shared" si="103"/>
        <v>1.3</v>
      </c>
      <c r="Q838">
        <f t="shared" si="103"/>
        <v>1.3</v>
      </c>
      <c r="R838">
        <f t="shared" si="103"/>
        <v>1.3</v>
      </c>
      <c r="S838">
        <f t="shared" si="103"/>
        <v>1.3</v>
      </c>
      <c r="T838">
        <f t="shared" si="103"/>
        <v>1.3</v>
      </c>
      <c r="U838">
        <f t="shared" si="103"/>
        <v>1.3</v>
      </c>
      <c r="V838">
        <f t="shared" si="103"/>
        <v>1.3</v>
      </c>
      <c r="W838">
        <f t="shared" si="103"/>
        <v>1.3</v>
      </c>
    </row>
    <row r="839" spans="1:23" x14ac:dyDescent="0.25">
      <c r="A839" t="s">
        <v>152</v>
      </c>
      <c r="B839" t="s">
        <v>5</v>
      </c>
      <c r="C839" t="s">
        <v>15</v>
      </c>
      <c r="D839" t="s">
        <v>16</v>
      </c>
      <c r="E839" t="s">
        <v>155</v>
      </c>
      <c r="F839" t="s">
        <v>159</v>
      </c>
      <c r="G839" t="s">
        <v>17</v>
      </c>
      <c r="J839" t="s">
        <v>78</v>
      </c>
      <c r="L839" t="s">
        <v>54</v>
      </c>
      <c r="M839">
        <v>6.0000000000000001E-3</v>
      </c>
      <c r="N839">
        <f t="shared" si="103"/>
        <v>6.0000000000000001E-3</v>
      </c>
      <c r="O839">
        <f t="shared" si="103"/>
        <v>6.0000000000000001E-3</v>
      </c>
      <c r="P839">
        <f t="shared" si="103"/>
        <v>6.0000000000000001E-3</v>
      </c>
      <c r="Q839">
        <f t="shared" si="103"/>
        <v>6.0000000000000001E-3</v>
      </c>
      <c r="R839">
        <f t="shared" si="103"/>
        <v>6.0000000000000001E-3</v>
      </c>
      <c r="S839">
        <f t="shared" si="103"/>
        <v>6.0000000000000001E-3</v>
      </c>
      <c r="T839">
        <f t="shared" si="103"/>
        <v>6.0000000000000001E-3</v>
      </c>
      <c r="U839">
        <f t="shared" si="103"/>
        <v>6.0000000000000001E-3</v>
      </c>
      <c r="V839">
        <f t="shared" si="103"/>
        <v>6.0000000000000001E-3</v>
      </c>
      <c r="W839">
        <f t="shared" si="103"/>
        <v>6.0000000000000001E-3</v>
      </c>
    </row>
    <row r="840" spans="1:23" x14ac:dyDescent="0.25">
      <c r="A840" t="s">
        <v>152</v>
      </c>
      <c r="B840" t="s">
        <v>5</v>
      </c>
      <c r="C840" t="s">
        <v>15</v>
      </c>
      <c r="D840" t="s">
        <v>16</v>
      </c>
      <c r="E840" t="s">
        <v>155</v>
      </c>
      <c r="F840" t="s">
        <v>159</v>
      </c>
      <c r="G840" t="s">
        <v>17</v>
      </c>
      <c r="J840" t="s">
        <v>79</v>
      </c>
      <c r="L840" t="s">
        <v>54</v>
      </c>
      <c r="M840">
        <v>4.8000000000000001E-2</v>
      </c>
      <c r="N840">
        <f t="shared" si="103"/>
        <v>4.8000000000000001E-2</v>
      </c>
      <c r="O840">
        <f t="shared" si="103"/>
        <v>4.8000000000000001E-2</v>
      </c>
      <c r="P840">
        <f t="shared" si="103"/>
        <v>4.8000000000000001E-2</v>
      </c>
      <c r="Q840">
        <f t="shared" si="103"/>
        <v>4.8000000000000001E-2</v>
      </c>
      <c r="R840">
        <f t="shared" si="103"/>
        <v>4.8000000000000001E-2</v>
      </c>
      <c r="S840">
        <f t="shared" si="103"/>
        <v>4.8000000000000001E-2</v>
      </c>
      <c r="T840">
        <f t="shared" si="103"/>
        <v>4.8000000000000001E-2</v>
      </c>
      <c r="U840">
        <f t="shared" si="103"/>
        <v>4.8000000000000001E-2</v>
      </c>
      <c r="V840">
        <f t="shared" si="103"/>
        <v>4.8000000000000001E-2</v>
      </c>
      <c r="W840">
        <f t="shared" si="103"/>
        <v>4.8000000000000001E-2</v>
      </c>
    </row>
    <row r="841" spans="1:23" x14ac:dyDescent="0.25">
      <c r="A841" t="s">
        <v>152</v>
      </c>
      <c r="B841" t="s">
        <v>5</v>
      </c>
      <c r="C841" t="s">
        <v>15</v>
      </c>
      <c r="D841" t="s">
        <v>16</v>
      </c>
      <c r="E841" t="s">
        <v>155</v>
      </c>
      <c r="F841" t="s">
        <v>159</v>
      </c>
      <c r="G841" t="s">
        <v>17</v>
      </c>
      <c r="J841" t="s">
        <v>89</v>
      </c>
      <c r="L841" t="s">
        <v>54</v>
      </c>
      <c r="M841">
        <v>0.13800000000000001</v>
      </c>
      <c r="N841">
        <f t="shared" si="103"/>
        <v>0.13800000000000001</v>
      </c>
      <c r="O841">
        <f t="shared" si="103"/>
        <v>0.13800000000000001</v>
      </c>
      <c r="P841">
        <f t="shared" si="103"/>
        <v>0.13800000000000001</v>
      </c>
      <c r="Q841">
        <f t="shared" si="103"/>
        <v>0.13800000000000001</v>
      </c>
      <c r="R841">
        <f t="shared" si="103"/>
        <v>0.13800000000000001</v>
      </c>
      <c r="S841">
        <f t="shared" si="103"/>
        <v>0.13800000000000001</v>
      </c>
      <c r="T841">
        <f t="shared" si="103"/>
        <v>0.13800000000000001</v>
      </c>
      <c r="U841">
        <f t="shared" si="103"/>
        <v>0.13800000000000001</v>
      </c>
      <c r="V841">
        <f t="shared" si="103"/>
        <v>0.13800000000000001</v>
      </c>
      <c r="W841">
        <f t="shared" si="103"/>
        <v>0.13800000000000001</v>
      </c>
    </row>
    <row r="842" spans="1:23" x14ac:dyDescent="0.25">
      <c r="A842" t="s">
        <v>152</v>
      </c>
      <c r="B842" t="s">
        <v>5</v>
      </c>
      <c r="C842" t="s">
        <v>15</v>
      </c>
      <c r="D842" t="s">
        <v>16</v>
      </c>
      <c r="E842" t="s">
        <v>155</v>
      </c>
      <c r="F842" t="s">
        <v>159</v>
      </c>
      <c r="G842" t="s">
        <v>17</v>
      </c>
      <c r="J842" t="s">
        <v>80</v>
      </c>
      <c r="L842" t="s">
        <v>54</v>
      </c>
      <c r="M842">
        <v>3.6999999999999998E-2</v>
      </c>
      <c r="N842">
        <f t="shared" si="103"/>
        <v>3.6999999999999998E-2</v>
      </c>
      <c r="O842">
        <f t="shared" si="103"/>
        <v>3.6999999999999998E-2</v>
      </c>
      <c r="P842">
        <f t="shared" si="103"/>
        <v>3.6999999999999998E-2</v>
      </c>
      <c r="Q842">
        <f t="shared" si="103"/>
        <v>3.6999999999999998E-2</v>
      </c>
      <c r="R842">
        <f t="shared" si="103"/>
        <v>3.6999999999999998E-2</v>
      </c>
      <c r="S842">
        <f t="shared" si="103"/>
        <v>3.6999999999999998E-2</v>
      </c>
      <c r="T842">
        <f t="shared" si="103"/>
        <v>3.6999999999999998E-2</v>
      </c>
      <c r="U842">
        <f t="shared" si="103"/>
        <v>3.6999999999999998E-2</v>
      </c>
      <c r="V842">
        <f t="shared" si="103"/>
        <v>3.6999999999999998E-2</v>
      </c>
      <c r="W842">
        <f t="shared" si="103"/>
        <v>3.6999999999999998E-2</v>
      </c>
    </row>
    <row r="843" spans="1:23" x14ac:dyDescent="0.25">
      <c r="A843" t="s">
        <v>153</v>
      </c>
      <c r="B843" t="s">
        <v>5</v>
      </c>
      <c r="C843" t="s">
        <v>15</v>
      </c>
      <c r="D843" t="s">
        <v>16</v>
      </c>
      <c r="E843" t="s">
        <v>160</v>
      </c>
      <c r="G843" t="s">
        <v>20</v>
      </c>
      <c r="L843" t="s">
        <v>19</v>
      </c>
    </row>
    <row r="844" spans="1:23" x14ac:dyDescent="0.25">
      <c r="A844" t="s">
        <v>153</v>
      </c>
      <c r="B844" t="s">
        <v>5</v>
      </c>
      <c r="C844" t="s">
        <v>15</v>
      </c>
      <c r="D844" t="s">
        <v>16</v>
      </c>
      <c r="E844" t="s">
        <v>160</v>
      </c>
      <c r="G844" t="s">
        <v>21</v>
      </c>
      <c r="H844" t="s">
        <v>48</v>
      </c>
    </row>
    <row r="845" spans="1:23" x14ac:dyDescent="0.25">
      <c r="A845" t="s">
        <v>153</v>
      </c>
      <c r="B845" t="s">
        <v>5</v>
      </c>
      <c r="C845" t="s">
        <v>15</v>
      </c>
      <c r="D845" t="s">
        <v>16</v>
      </c>
      <c r="E845" t="s">
        <v>160</v>
      </c>
      <c r="G845" t="s">
        <v>17</v>
      </c>
      <c r="J845" t="s">
        <v>161</v>
      </c>
      <c r="L845" t="s">
        <v>19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</row>
    <row r="846" spans="1:23" x14ac:dyDescent="0.25">
      <c r="A846" t="s">
        <v>153</v>
      </c>
      <c r="B846" t="s">
        <v>5</v>
      </c>
      <c r="C846" t="s">
        <v>15</v>
      </c>
      <c r="D846" t="s">
        <v>16</v>
      </c>
      <c r="E846" t="s">
        <v>160</v>
      </c>
      <c r="G846" t="s">
        <v>17</v>
      </c>
      <c r="J846" t="s">
        <v>162</v>
      </c>
      <c r="L846" t="s">
        <v>19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</row>
    <row r="847" spans="1:23" x14ac:dyDescent="0.25">
      <c r="A847" t="s">
        <v>153</v>
      </c>
      <c r="B847" t="s">
        <v>5</v>
      </c>
      <c r="C847" t="s">
        <v>15</v>
      </c>
      <c r="D847" t="s">
        <v>16</v>
      </c>
      <c r="E847" t="s">
        <v>160</v>
      </c>
      <c r="G847" t="s">
        <v>17</v>
      </c>
      <c r="J847" t="s">
        <v>163</v>
      </c>
      <c r="L847" t="s">
        <v>19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</row>
    <row r="848" spans="1:23" x14ac:dyDescent="0.25">
      <c r="A848" t="s">
        <v>153</v>
      </c>
      <c r="B848" t="s">
        <v>5</v>
      </c>
      <c r="C848" t="s">
        <v>15</v>
      </c>
      <c r="D848" t="s">
        <v>16</v>
      </c>
      <c r="E848" t="s">
        <v>160</v>
      </c>
      <c r="G848" t="s">
        <v>17</v>
      </c>
      <c r="J848" t="s">
        <v>164</v>
      </c>
      <c r="L848" t="s">
        <v>19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</row>
    <row r="849" spans="1:23" x14ac:dyDescent="0.25">
      <c r="A849" t="s">
        <v>161</v>
      </c>
      <c r="B849" t="s">
        <v>5</v>
      </c>
      <c r="C849" t="s">
        <v>15</v>
      </c>
      <c r="D849" t="s">
        <v>16</v>
      </c>
      <c r="E849" t="s">
        <v>165</v>
      </c>
      <c r="G849" t="s">
        <v>20</v>
      </c>
      <c r="L849" t="s">
        <v>19</v>
      </c>
    </row>
    <row r="850" spans="1:23" x14ac:dyDescent="0.25">
      <c r="A850" t="s">
        <v>161</v>
      </c>
      <c r="B850" t="s">
        <v>5</v>
      </c>
      <c r="C850" t="s">
        <v>15</v>
      </c>
      <c r="D850" t="s">
        <v>16</v>
      </c>
      <c r="E850" t="s">
        <v>165</v>
      </c>
      <c r="G850" t="s">
        <v>21</v>
      </c>
      <c r="H850" t="s">
        <v>63</v>
      </c>
    </row>
    <row r="851" spans="1:23" x14ac:dyDescent="0.25">
      <c r="A851" t="s">
        <v>161</v>
      </c>
      <c r="B851" t="s">
        <v>5</v>
      </c>
      <c r="C851" t="s">
        <v>15</v>
      </c>
      <c r="D851" t="s">
        <v>16</v>
      </c>
      <c r="E851" t="s">
        <v>165</v>
      </c>
      <c r="G851" t="s">
        <v>64</v>
      </c>
      <c r="L851" t="s">
        <v>65</v>
      </c>
      <c r="M851">
        <v>0.35</v>
      </c>
      <c r="N851">
        <f t="shared" ref="N851:W852" si="104">M851</f>
        <v>0.35</v>
      </c>
      <c r="O851">
        <f t="shared" si="104"/>
        <v>0.35</v>
      </c>
      <c r="P851">
        <f t="shared" si="104"/>
        <v>0.35</v>
      </c>
      <c r="Q851">
        <f t="shared" si="104"/>
        <v>0.35</v>
      </c>
      <c r="R851">
        <f t="shared" si="104"/>
        <v>0.35</v>
      </c>
      <c r="S851">
        <f t="shared" si="104"/>
        <v>0.35</v>
      </c>
      <c r="T851">
        <f t="shared" si="104"/>
        <v>0.35</v>
      </c>
      <c r="U851">
        <f t="shared" si="104"/>
        <v>0.35</v>
      </c>
      <c r="V851">
        <f t="shared" si="104"/>
        <v>0.35</v>
      </c>
      <c r="W851">
        <f t="shared" si="104"/>
        <v>0.35</v>
      </c>
    </row>
    <row r="852" spans="1:23" x14ac:dyDescent="0.25">
      <c r="A852" t="s">
        <v>161</v>
      </c>
      <c r="B852" t="s">
        <v>5</v>
      </c>
      <c r="C852" t="s">
        <v>15</v>
      </c>
      <c r="D852" t="s">
        <v>16</v>
      </c>
      <c r="E852" t="s">
        <v>165</v>
      </c>
      <c r="G852" t="s">
        <v>66</v>
      </c>
      <c r="M852">
        <v>10</v>
      </c>
      <c r="N852">
        <f t="shared" si="104"/>
        <v>10</v>
      </c>
      <c r="O852">
        <f t="shared" si="104"/>
        <v>10</v>
      </c>
      <c r="P852">
        <f t="shared" si="104"/>
        <v>10</v>
      </c>
      <c r="Q852">
        <f t="shared" si="104"/>
        <v>10</v>
      </c>
      <c r="R852">
        <f t="shared" si="104"/>
        <v>10</v>
      </c>
      <c r="S852">
        <f t="shared" si="104"/>
        <v>10</v>
      </c>
      <c r="T852">
        <f t="shared" si="104"/>
        <v>10</v>
      </c>
      <c r="U852">
        <f t="shared" si="104"/>
        <v>10</v>
      </c>
      <c r="V852">
        <f t="shared" si="104"/>
        <v>10</v>
      </c>
      <c r="W852">
        <f t="shared" si="104"/>
        <v>10</v>
      </c>
    </row>
    <row r="853" spans="1:23" x14ac:dyDescent="0.25">
      <c r="A853" t="s">
        <v>161</v>
      </c>
      <c r="B853" t="s">
        <v>5</v>
      </c>
      <c r="C853" t="s">
        <v>15</v>
      </c>
      <c r="D853" t="s">
        <v>16</v>
      </c>
      <c r="E853" t="s">
        <v>165</v>
      </c>
      <c r="F853" t="s">
        <v>166</v>
      </c>
      <c r="G853" t="s">
        <v>6</v>
      </c>
    </row>
    <row r="854" spans="1:23" x14ac:dyDescent="0.25">
      <c r="A854" t="s">
        <v>161</v>
      </c>
      <c r="B854" t="s">
        <v>5</v>
      </c>
      <c r="C854" t="s">
        <v>15</v>
      </c>
      <c r="D854" t="s">
        <v>16</v>
      </c>
      <c r="E854" t="s">
        <v>165</v>
      </c>
      <c r="F854" t="s">
        <v>166</v>
      </c>
      <c r="G854" t="s">
        <v>68</v>
      </c>
      <c r="L854" t="s">
        <v>69</v>
      </c>
      <c r="M854">
        <v>1900</v>
      </c>
      <c r="N854">
        <f t="shared" ref="N854:W856" si="105">M854</f>
        <v>1900</v>
      </c>
      <c r="O854">
        <f t="shared" si="105"/>
        <v>1900</v>
      </c>
      <c r="P854">
        <f t="shared" si="105"/>
        <v>1900</v>
      </c>
      <c r="Q854">
        <f t="shared" si="105"/>
        <v>1900</v>
      </c>
      <c r="R854">
        <f t="shared" si="105"/>
        <v>1900</v>
      </c>
      <c r="S854">
        <f t="shared" si="105"/>
        <v>1900</v>
      </c>
      <c r="T854">
        <f t="shared" si="105"/>
        <v>1900</v>
      </c>
      <c r="U854">
        <f t="shared" si="105"/>
        <v>1900</v>
      </c>
      <c r="V854">
        <f t="shared" si="105"/>
        <v>1900</v>
      </c>
      <c r="W854">
        <f t="shared" si="105"/>
        <v>1900</v>
      </c>
    </row>
    <row r="855" spans="1:23" x14ac:dyDescent="0.25">
      <c r="A855" t="s">
        <v>161</v>
      </c>
      <c r="B855" t="s">
        <v>5</v>
      </c>
      <c r="C855" t="s">
        <v>15</v>
      </c>
      <c r="D855" t="s">
        <v>16</v>
      </c>
      <c r="E855" t="s">
        <v>165</v>
      </c>
      <c r="F855" t="s">
        <v>166</v>
      </c>
      <c r="G855" t="s">
        <v>70</v>
      </c>
      <c r="L855" t="s">
        <v>69</v>
      </c>
      <c r="M855">
        <v>2101</v>
      </c>
      <c r="N855">
        <f t="shared" si="105"/>
        <v>2101</v>
      </c>
      <c r="O855">
        <f t="shared" si="105"/>
        <v>2101</v>
      </c>
      <c r="P855">
        <f t="shared" si="105"/>
        <v>2101</v>
      </c>
      <c r="Q855">
        <f t="shared" si="105"/>
        <v>2101</v>
      </c>
      <c r="R855">
        <f t="shared" si="105"/>
        <v>2101</v>
      </c>
      <c r="S855">
        <f t="shared" si="105"/>
        <v>2101</v>
      </c>
      <c r="T855">
        <f t="shared" si="105"/>
        <v>2101</v>
      </c>
      <c r="U855">
        <f t="shared" si="105"/>
        <v>2101</v>
      </c>
      <c r="V855">
        <f t="shared" si="105"/>
        <v>2101</v>
      </c>
      <c r="W855">
        <f t="shared" si="105"/>
        <v>2101</v>
      </c>
    </row>
    <row r="856" spans="1:23" x14ac:dyDescent="0.25">
      <c r="A856" t="s">
        <v>161</v>
      </c>
      <c r="B856" t="s">
        <v>5</v>
      </c>
      <c r="C856" t="s">
        <v>15</v>
      </c>
      <c r="D856" t="s">
        <v>16</v>
      </c>
      <c r="E856" t="s">
        <v>165</v>
      </c>
      <c r="F856" t="s">
        <v>166</v>
      </c>
      <c r="G856" t="s">
        <v>71</v>
      </c>
      <c r="L856" t="s">
        <v>72</v>
      </c>
      <c r="M856">
        <v>30</v>
      </c>
      <c r="N856">
        <f t="shared" si="105"/>
        <v>30</v>
      </c>
      <c r="O856">
        <f t="shared" si="105"/>
        <v>30</v>
      </c>
      <c r="P856">
        <f t="shared" si="105"/>
        <v>30</v>
      </c>
      <c r="Q856">
        <f t="shared" si="105"/>
        <v>30</v>
      </c>
      <c r="R856">
        <f t="shared" si="105"/>
        <v>30</v>
      </c>
      <c r="S856">
        <f t="shared" si="105"/>
        <v>30</v>
      </c>
      <c r="T856">
        <f t="shared" si="105"/>
        <v>30</v>
      </c>
      <c r="U856">
        <f t="shared" si="105"/>
        <v>30</v>
      </c>
      <c r="V856">
        <f t="shared" si="105"/>
        <v>30</v>
      </c>
      <c r="W856">
        <f t="shared" si="105"/>
        <v>30</v>
      </c>
    </row>
    <row r="857" spans="1:23" x14ac:dyDescent="0.25">
      <c r="A857" t="s">
        <v>161</v>
      </c>
      <c r="B857" t="s">
        <v>5</v>
      </c>
      <c r="C857" t="s">
        <v>15</v>
      </c>
      <c r="D857" t="s">
        <v>16</v>
      </c>
      <c r="E857" t="s">
        <v>165</v>
      </c>
      <c r="F857" t="s">
        <v>166</v>
      </c>
      <c r="G857" t="s">
        <v>73</v>
      </c>
      <c r="L857" t="s">
        <v>65</v>
      </c>
      <c r="M857">
        <v>0.78500000000000003</v>
      </c>
    </row>
    <row r="858" spans="1:23" x14ac:dyDescent="0.25">
      <c r="A858" t="s">
        <v>161</v>
      </c>
      <c r="B858" t="s">
        <v>5</v>
      </c>
      <c r="C858" t="s">
        <v>15</v>
      </c>
      <c r="D858" t="s">
        <v>16</v>
      </c>
      <c r="E858" t="s">
        <v>165</v>
      </c>
      <c r="F858" t="s">
        <v>166</v>
      </c>
      <c r="G858" t="s">
        <v>74</v>
      </c>
      <c r="L858" t="s">
        <v>19</v>
      </c>
      <c r="M858">
        <v>1312500</v>
      </c>
      <c r="N858">
        <f t="shared" ref="N858:W865" si="106">M858</f>
        <v>1312500</v>
      </c>
      <c r="O858">
        <f t="shared" si="106"/>
        <v>1312500</v>
      </c>
      <c r="P858">
        <f t="shared" si="106"/>
        <v>1312500</v>
      </c>
      <c r="Q858">
        <f t="shared" si="106"/>
        <v>1312500</v>
      </c>
      <c r="R858">
        <f t="shared" si="106"/>
        <v>1312500</v>
      </c>
      <c r="S858">
        <f t="shared" si="106"/>
        <v>1312500</v>
      </c>
      <c r="T858">
        <f t="shared" si="106"/>
        <v>1312500</v>
      </c>
      <c r="U858">
        <f t="shared" si="106"/>
        <v>1312500</v>
      </c>
      <c r="V858">
        <f t="shared" si="106"/>
        <v>1312500</v>
      </c>
      <c r="W858">
        <f t="shared" si="106"/>
        <v>1312500</v>
      </c>
    </row>
    <row r="859" spans="1:23" x14ac:dyDescent="0.25">
      <c r="A859" t="s">
        <v>161</v>
      </c>
      <c r="B859" t="s">
        <v>5</v>
      </c>
      <c r="C859" t="s">
        <v>15</v>
      </c>
      <c r="D859" t="s">
        <v>16</v>
      </c>
      <c r="E859" t="s">
        <v>165</v>
      </c>
      <c r="F859" t="s">
        <v>166</v>
      </c>
      <c r="G859" t="s">
        <v>75</v>
      </c>
      <c r="L859" t="s">
        <v>76</v>
      </c>
      <c r="M859">
        <v>220256123.66076601</v>
      </c>
      <c r="N859">
        <f t="shared" si="106"/>
        <v>220256123.66076601</v>
      </c>
      <c r="O859">
        <f t="shared" si="106"/>
        <v>220256123.66076601</v>
      </c>
      <c r="P859">
        <f t="shared" si="106"/>
        <v>220256123.66076601</v>
      </c>
      <c r="Q859">
        <f t="shared" si="106"/>
        <v>220256123.66076601</v>
      </c>
      <c r="R859">
        <f t="shared" si="106"/>
        <v>220256123.66076601</v>
      </c>
      <c r="S859">
        <f t="shared" si="106"/>
        <v>220256123.66076601</v>
      </c>
      <c r="T859">
        <f t="shared" si="106"/>
        <v>220256123.66076601</v>
      </c>
      <c r="U859">
        <f t="shared" si="106"/>
        <v>220256123.66076601</v>
      </c>
      <c r="V859">
        <f t="shared" si="106"/>
        <v>220256123.66076601</v>
      </c>
      <c r="W859">
        <f t="shared" si="106"/>
        <v>220256123.66076601</v>
      </c>
    </row>
    <row r="860" spans="1:23" x14ac:dyDescent="0.25">
      <c r="A860" t="s">
        <v>161</v>
      </c>
      <c r="B860" t="s">
        <v>5</v>
      </c>
      <c r="C860" t="s">
        <v>15</v>
      </c>
      <c r="D860" t="s">
        <v>16</v>
      </c>
      <c r="E860" t="s">
        <v>165</v>
      </c>
      <c r="F860" t="s">
        <v>166</v>
      </c>
      <c r="G860" t="s">
        <v>77</v>
      </c>
      <c r="L860" t="s">
        <v>76</v>
      </c>
      <c r="M860">
        <v>12872542.283665501</v>
      </c>
      <c r="N860">
        <f t="shared" si="106"/>
        <v>12872542.283665501</v>
      </c>
      <c r="O860">
        <f t="shared" si="106"/>
        <v>12872542.283665501</v>
      </c>
      <c r="P860">
        <f t="shared" si="106"/>
        <v>12872542.283665501</v>
      </c>
      <c r="Q860">
        <f t="shared" si="106"/>
        <v>12872542.283665501</v>
      </c>
      <c r="R860">
        <f t="shared" si="106"/>
        <v>12872542.283665501</v>
      </c>
      <c r="S860">
        <f t="shared" si="106"/>
        <v>12872542.283665501</v>
      </c>
      <c r="T860">
        <f t="shared" si="106"/>
        <v>12872542.283665501</v>
      </c>
      <c r="U860">
        <f t="shared" si="106"/>
        <v>12872542.283665501</v>
      </c>
      <c r="V860">
        <f t="shared" si="106"/>
        <v>12872542.283665501</v>
      </c>
      <c r="W860">
        <f t="shared" si="106"/>
        <v>12872542.283665501</v>
      </c>
    </row>
    <row r="861" spans="1:23" x14ac:dyDescent="0.25">
      <c r="A861" t="s">
        <v>161</v>
      </c>
      <c r="B861" t="s">
        <v>5</v>
      </c>
      <c r="C861" t="s">
        <v>15</v>
      </c>
      <c r="D861" t="s">
        <v>16</v>
      </c>
      <c r="E861" t="s">
        <v>165</v>
      </c>
      <c r="F861" t="s">
        <v>166</v>
      </c>
      <c r="G861" t="s">
        <v>17</v>
      </c>
      <c r="J861" t="s">
        <v>39</v>
      </c>
      <c r="L861" t="s">
        <v>54</v>
      </c>
      <c r="M861">
        <v>1.1599999999999999</v>
      </c>
      <c r="N861">
        <f t="shared" si="106"/>
        <v>1.1599999999999999</v>
      </c>
      <c r="O861">
        <f t="shared" si="106"/>
        <v>1.1599999999999999</v>
      </c>
      <c r="P861">
        <f t="shared" si="106"/>
        <v>1.1599999999999999</v>
      </c>
      <c r="Q861">
        <f t="shared" si="106"/>
        <v>1.1599999999999999</v>
      </c>
      <c r="R861">
        <f t="shared" si="106"/>
        <v>1.1599999999999999</v>
      </c>
      <c r="S861">
        <f t="shared" si="106"/>
        <v>1.1599999999999999</v>
      </c>
      <c r="T861">
        <f t="shared" si="106"/>
        <v>1.1599999999999999</v>
      </c>
      <c r="U861">
        <f t="shared" si="106"/>
        <v>1.1599999999999999</v>
      </c>
      <c r="V861">
        <f t="shared" si="106"/>
        <v>1.1599999999999999</v>
      </c>
      <c r="W861">
        <f t="shared" si="106"/>
        <v>1.1599999999999999</v>
      </c>
    </row>
    <row r="862" spans="1:23" x14ac:dyDescent="0.25">
      <c r="A862" t="s">
        <v>161</v>
      </c>
      <c r="B862" t="s">
        <v>5</v>
      </c>
      <c r="C862" t="s">
        <v>15</v>
      </c>
      <c r="D862" t="s">
        <v>16</v>
      </c>
      <c r="E862" t="s">
        <v>165</v>
      </c>
      <c r="F862" t="s">
        <v>166</v>
      </c>
      <c r="G862" t="s">
        <v>17</v>
      </c>
      <c r="J862" t="s">
        <v>78</v>
      </c>
      <c r="L862" t="s">
        <v>54</v>
      </c>
      <c r="M862">
        <v>6.0000000000000001E-3</v>
      </c>
      <c r="N862">
        <f t="shared" si="106"/>
        <v>6.0000000000000001E-3</v>
      </c>
      <c r="O862">
        <f t="shared" si="106"/>
        <v>6.0000000000000001E-3</v>
      </c>
      <c r="P862">
        <f t="shared" si="106"/>
        <v>6.0000000000000001E-3</v>
      </c>
      <c r="Q862">
        <f t="shared" si="106"/>
        <v>6.0000000000000001E-3</v>
      </c>
      <c r="R862">
        <f t="shared" si="106"/>
        <v>6.0000000000000001E-3</v>
      </c>
      <c r="S862">
        <f t="shared" si="106"/>
        <v>6.0000000000000001E-3</v>
      </c>
      <c r="T862">
        <f t="shared" si="106"/>
        <v>6.0000000000000001E-3</v>
      </c>
      <c r="U862">
        <f t="shared" si="106"/>
        <v>6.0000000000000001E-3</v>
      </c>
      <c r="V862">
        <f t="shared" si="106"/>
        <v>6.0000000000000001E-3</v>
      </c>
      <c r="W862">
        <f t="shared" si="106"/>
        <v>6.0000000000000001E-3</v>
      </c>
    </row>
    <row r="863" spans="1:23" x14ac:dyDescent="0.25">
      <c r="A863" t="s">
        <v>161</v>
      </c>
      <c r="B863" t="s">
        <v>5</v>
      </c>
      <c r="C863" t="s">
        <v>15</v>
      </c>
      <c r="D863" t="s">
        <v>16</v>
      </c>
      <c r="E863" t="s">
        <v>165</v>
      </c>
      <c r="F863" t="s">
        <v>166</v>
      </c>
      <c r="G863" t="s">
        <v>17</v>
      </c>
      <c r="J863" t="s">
        <v>79</v>
      </c>
      <c r="L863" t="s">
        <v>54</v>
      </c>
      <c r="M863">
        <v>1.4999999999999999E-2</v>
      </c>
      <c r="N863">
        <f t="shared" si="106"/>
        <v>1.4999999999999999E-2</v>
      </c>
      <c r="O863">
        <f t="shared" si="106"/>
        <v>1.4999999999999999E-2</v>
      </c>
      <c r="P863">
        <f t="shared" si="106"/>
        <v>1.4999999999999999E-2</v>
      </c>
      <c r="Q863">
        <f t="shared" si="106"/>
        <v>1.4999999999999999E-2</v>
      </c>
      <c r="R863">
        <f t="shared" si="106"/>
        <v>1.4999999999999999E-2</v>
      </c>
      <c r="S863">
        <f t="shared" si="106"/>
        <v>1.4999999999999999E-2</v>
      </c>
      <c r="T863">
        <f t="shared" si="106"/>
        <v>1.4999999999999999E-2</v>
      </c>
      <c r="U863">
        <f t="shared" si="106"/>
        <v>1.4999999999999999E-2</v>
      </c>
      <c r="V863">
        <f t="shared" si="106"/>
        <v>1.4999999999999999E-2</v>
      </c>
      <c r="W863">
        <f t="shared" si="106"/>
        <v>1.4999999999999999E-2</v>
      </c>
    </row>
    <row r="864" spans="1:23" x14ac:dyDescent="0.25">
      <c r="A864" t="s">
        <v>161</v>
      </c>
      <c r="B864" t="s">
        <v>5</v>
      </c>
      <c r="C864" t="s">
        <v>15</v>
      </c>
      <c r="D864" t="s">
        <v>16</v>
      </c>
      <c r="E864" t="s">
        <v>165</v>
      </c>
      <c r="F864" t="s">
        <v>166</v>
      </c>
      <c r="G864" t="s">
        <v>17</v>
      </c>
      <c r="J864" t="s">
        <v>89</v>
      </c>
      <c r="L864" t="s">
        <v>54</v>
      </c>
      <c r="M864">
        <v>7.3999999999999996E-2</v>
      </c>
      <c r="N864">
        <f t="shared" si="106"/>
        <v>7.3999999999999996E-2</v>
      </c>
      <c r="O864">
        <f t="shared" si="106"/>
        <v>7.3999999999999996E-2</v>
      </c>
      <c r="P864">
        <f t="shared" si="106"/>
        <v>7.3999999999999996E-2</v>
      </c>
      <c r="Q864">
        <f t="shared" si="106"/>
        <v>7.3999999999999996E-2</v>
      </c>
      <c r="R864">
        <f t="shared" si="106"/>
        <v>7.3999999999999996E-2</v>
      </c>
      <c r="S864">
        <f t="shared" si="106"/>
        <v>7.3999999999999996E-2</v>
      </c>
      <c r="T864">
        <f t="shared" si="106"/>
        <v>7.3999999999999996E-2</v>
      </c>
      <c r="U864">
        <f t="shared" si="106"/>
        <v>7.3999999999999996E-2</v>
      </c>
      <c r="V864">
        <f t="shared" si="106"/>
        <v>7.3999999999999996E-2</v>
      </c>
      <c r="W864">
        <f t="shared" si="106"/>
        <v>7.3999999999999996E-2</v>
      </c>
    </row>
    <row r="865" spans="1:23" x14ac:dyDescent="0.25">
      <c r="A865" t="s">
        <v>161</v>
      </c>
      <c r="B865" t="s">
        <v>5</v>
      </c>
      <c r="C865" t="s">
        <v>15</v>
      </c>
      <c r="D865" t="s">
        <v>16</v>
      </c>
      <c r="E865" t="s">
        <v>165</v>
      </c>
      <c r="F865" t="s">
        <v>166</v>
      </c>
      <c r="G865" t="s">
        <v>17</v>
      </c>
      <c r="J865" t="s">
        <v>80</v>
      </c>
      <c r="L865" t="s">
        <v>54</v>
      </c>
      <c r="M865">
        <v>1.2E-2</v>
      </c>
      <c r="N865">
        <f t="shared" si="106"/>
        <v>1.2E-2</v>
      </c>
      <c r="O865">
        <f t="shared" si="106"/>
        <v>1.2E-2</v>
      </c>
      <c r="P865">
        <f t="shared" si="106"/>
        <v>1.2E-2</v>
      </c>
      <c r="Q865">
        <f t="shared" si="106"/>
        <v>1.2E-2</v>
      </c>
      <c r="R865">
        <f t="shared" si="106"/>
        <v>1.2E-2</v>
      </c>
      <c r="S865">
        <f t="shared" si="106"/>
        <v>1.2E-2</v>
      </c>
      <c r="T865">
        <f t="shared" si="106"/>
        <v>1.2E-2</v>
      </c>
      <c r="U865">
        <f t="shared" si="106"/>
        <v>1.2E-2</v>
      </c>
      <c r="V865">
        <f t="shared" si="106"/>
        <v>1.2E-2</v>
      </c>
      <c r="W865">
        <f t="shared" si="106"/>
        <v>1.2E-2</v>
      </c>
    </row>
    <row r="866" spans="1:23" x14ac:dyDescent="0.25">
      <c r="A866" t="s">
        <v>161</v>
      </c>
      <c r="B866" t="s">
        <v>5</v>
      </c>
      <c r="C866" t="s">
        <v>15</v>
      </c>
      <c r="D866" t="s">
        <v>16</v>
      </c>
      <c r="E866" t="s">
        <v>165</v>
      </c>
      <c r="F866" t="s">
        <v>167</v>
      </c>
      <c r="G866" t="s">
        <v>6</v>
      </c>
    </row>
    <row r="867" spans="1:23" x14ac:dyDescent="0.25">
      <c r="A867" t="s">
        <v>161</v>
      </c>
      <c r="B867" t="s">
        <v>5</v>
      </c>
      <c r="C867" t="s">
        <v>15</v>
      </c>
      <c r="D867" t="s">
        <v>16</v>
      </c>
      <c r="E867" t="s">
        <v>165</v>
      </c>
      <c r="F867" t="s">
        <v>167</v>
      </c>
      <c r="G867" t="s">
        <v>68</v>
      </c>
      <c r="L867" t="s">
        <v>69</v>
      </c>
      <c r="M867">
        <v>1900</v>
      </c>
      <c r="N867">
        <f t="shared" ref="N867:W869" si="107">M867</f>
        <v>1900</v>
      </c>
      <c r="O867">
        <f t="shared" si="107"/>
        <v>1900</v>
      </c>
      <c r="P867">
        <f t="shared" si="107"/>
        <v>1900</v>
      </c>
      <c r="Q867">
        <f t="shared" si="107"/>
        <v>1900</v>
      </c>
      <c r="R867">
        <f t="shared" si="107"/>
        <v>1900</v>
      </c>
      <c r="S867">
        <f t="shared" si="107"/>
        <v>1900</v>
      </c>
      <c r="T867">
        <f t="shared" si="107"/>
        <v>1900</v>
      </c>
      <c r="U867">
        <f t="shared" si="107"/>
        <v>1900</v>
      </c>
      <c r="V867">
        <f t="shared" si="107"/>
        <v>1900</v>
      </c>
      <c r="W867">
        <f t="shared" si="107"/>
        <v>1900</v>
      </c>
    </row>
    <row r="868" spans="1:23" x14ac:dyDescent="0.25">
      <c r="A868" t="s">
        <v>161</v>
      </c>
      <c r="B868" t="s">
        <v>5</v>
      </c>
      <c r="C868" t="s">
        <v>15</v>
      </c>
      <c r="D868" t="s">
        <v>16</v>
      </c>
      <c r="E868" t="s">
        <v>165</v>
      </c>
      <c r="F868" t="s">
        <v>167</v>
      </c>
      <c r="G868" t="s">
        <v>70</v>
      </c>
      <c r="L868" t="s">
        <v>69</v>
      </c>
      <c r="M868">
        <v>2101</v>
      </c>
      <c r="N868">
        <f t="shared" si="107"/>
        <v>2101</v>
      </c>
      <c r="O868">
        <f t="shared" si="107"/>
        <v>2101</v>
      </c>
      <c r="P868">
        <f t="shared" si="107"/>
        <v>2101</v>
      </c>
      <c r="Q868">
        <f t="shared" si="107"/>
        <v>2101</v>
      </c>
      <c r="R868">
        <f t="shared" si="107"/>
        <v>2101</v>
      </c>
      <c r="S868">
        <f t="shared" si="107"/>
        <v>2101</v>
      </c>
      <c r="T868">
        <f t="shared" si="107"/>
        <v>2101</v>
      </c>
      <c r="U868">
        <f t="shared" si="107"/>
        <v>2101</v>
      </c>
      <c r="V868">
        <f t="shared" si="107"/>
        <v>2101</v>
      </c>
      <c r="W868">
        <f t="shared" si="107"/>
        <v>2101</v>
      </c>
    </row>
    <row r="869" spans="1:23" x14ac:dyDescent="0.25">
      <c r="A869" t="s">
        <v>161</v>
      </c>
      <c r="B869" t="s">
        <v>5</v>
      </c>
      <c r="C869" t="s">
        <v>15</v>
      </c>
      <c r="D869" t="s">
        <v>16</v>
      </c>
      <c r="E869" t="s">
        <v>165</v>
      </c>
      <c r="F869" t="s">
        <v>167</v>
      </c>
      <c r="G869" t="s">
        <v>71</v>
      </c>
      <c r="L869" t="s">
        <v>72</v>
      </c>
      <c r="M869">
        <v>30</v>
      </c>
      <c r="N869">
        <f t="shared" si="107"/>
        <v>30</v>
      </c>
      <c r="O869">
        <f t="shared" si="107"/>
        <v>30</v>
      </c>
      <c r="P869">
        <f t="shared" si="107"/>
        <v>30</v>
      </c>
      <c r="Q869">
        <f t="shared" si="107"/>
        <v>30</v>
      </c>
      <c r="R869">
        <f t="shared" si="107"/>
        <v>30</v>
      </c>
      <c r="S869">
        <f t="shared" si="107"/>
        <v>30</v>
      </c>
      <c r="T869">
        <f t="shared" si="107"/>
        <v>30</v>
      </c>
      <c r="U869">
        <f t="shared" si="107"/>
        <v>30</v>
      </c>
      <c r="V869">
        <f t="shared" si="107"/>
        <v>30</v>
      </c>
      <c r="W869">
        <f t="shared" si="107"/>
        <v>30</v>
      </c>
    </row>
    <row r="870" spans="1:23" x14ac:dyDescent="0.25">
      <c r="A870" t="s">
        <v>161</v>
      </c>
      <c r="B870" t="s">
        <v>5</v>
      </c>
      <c r="C870" t="s">
        <v>15</v>
      </c>
      <c r="D870" t="s">
        <v>16</v>
      </c>
      <c r="E870" t="s">
        <v>165</v>
      </c>
      <c r="F870" t="s">
        <v>167</v>
      </c>
      <c r="G870" t="s">
        <v>73</v>
      </c>
      <c r="L870" t="s">
        <v>65</v>
      </c>
      <c r="M870">
        <v>0</v>
      </c>
    </row>
    <row r="871" spans="1:23" x14ac:dyDescent="0.25">
      <c r="A871" t="s">
        <v>161</v>
      </c>
      <c r="B871" t="s">
        <v>5</v>
      </c>
      <c r="C871" t="s">
        <v>15</v>
      </c>
      <c r="D871" t="s">
        <v>16</v>
      </c>
      <c r="E871" t="s">
        <v>165</v>
      </c>
      <c r="F871" t="s">
        <v>167</v>
      </c>
      <c r="G871" t="s">
        <v>74</v>
      </c>
      <c r="L871" t="s">
        <v>19</v>
      </c>
      <c r="M871">
        <v>1312500</v>
      </c>
      <c r="N871">
        <f t="shared" ref="N871:W878" si="108">M871</f>
        <v>1312500</v>
      </c>
      <c r="O871">
        <f t="shared" si="108"/>
        <v>1312500</v>
      </c>
      <c r="P871">
        <f t="shared" si="108"/>
        <v>1312500</v>
      </c>
      <c r="Q871">
        <f t="shared" si="108"/>
        <v>1312500</v>
      </c>
      <c r="R871">
        <f t="shared" si="108"/>
        <v>1312500</v>
      </c>
      <c r="S871">
        <f t="shared" si="108"/>
        <v>1312500</v>
      </c>
      <c r="T871">
        <f t="shared" si="108"/>
        <v>1312500</v>
      </c>
      <c r="U871">
        <f t="shared" si="108"/>
        <v>1312500</v>
      </c>
      <c r="V871">
        <f t="shared" si="108"/>
        <v>1312500</v>
      </c>
      <c r="W871">
        <f t="shared" si="108"/>
        <v>1312500</v>
      </c>
    </row>
    <row r="872" spans="1:23" x14ac:dyDescent="0.25">
      <c r="A872" t="s">
        <v>161</v>
      </c>
      <c r="B872" t="s">
        <v>5</v>
      </c>
      <c r="C872" t="s">
        <v>15</v>
      </c>
      <c r="D872" t="s">
        <v>16</v>
      </c>
      <c r="E872" t="s">
        <v>165</v>
      </c>
      <c r="F872" t="s">
        <v>167</v>
      </c>
      <c r="G872" t="s">
        <v>75</v>
      </c>
      <c r="L872" t="s">
        <v>76</v>
      </c>
      <c r="M872">
        <v>220256123.66076601</v>
      </c>
      <c r="N872">
        <f t="shared" si="108"/>
        <v>220256123.66076601</v>
      </c>
      <c r="O872">
        <f t="shared" si="108"/>
        <v>220256123.66076601</v>
      </c>
      <c r="P872">
        <f t="shared" si="108"/>
        <v>220256123.66076601</v>
      </c>
      <c r="Q872">
        <f t="shared" si="108"/>
        <v>220256123.66076601</v>
      </c>
      <c r="R872">
        <f t="shared" si="108"/>
        <v>220256123.66076601</v>
      </c>
      <c r="S872">
        <f t="shared" si="108"/>
        <v>220256123.66076601</v>
      </c>
      <c r="T872">
        <f t="shared" si="108"/>
        <v>220256123.66076601</v>
      </c>
      <c r="U872">
        <f t="shared" si="108"/>
        <v>220256123.66076601</v>
      </c>
      <c r="V872">
        <f t="shared" si="108"/>
        <v>220256123.66076601</v>
      </c>
      <c r="W872">
        <f t="shared" si="108"/>
        <v>220256123.66076601</v>
      </c>
    </row>
    <row r="873" spans="1:23" x14ac:dyDescent="0.25">
      <c r="A873" t="s">
        <v>161</v>
      </c>
      <c r="B873" t="s">
        <v>5</v>
      </c>
      <c r="C873" t="s">
        <v>15</v>
      </c>
      <c r="D873" t="s">
        <v>16</v>
      </c>
      <c r="E873" t="s">
        <v>165</v>
      </c>
      <c r="F873" t="s">
        <v>167</v>
      </c>
      <c r="G873" t="s">
        <v>77</v>
      </c>
      <c r="L873" t="s">
        <v>76</v>
      </c>
      <c r="M873">
        <v>13268191.8516916</v>
      </c>
      <c r="N873">
        <f t="shared" si="108"/>
        <v>13268191.8516916</v>
      </c>
      <c r="O873">
        <f t="shared" si="108"/>
        <v>13268191.8516916</v>
      </c>
      <c r="P873">
        <f t="shared" si="108"/>
        <v>13268191.8516916</v>
      </c>
      <c r="Q873">
        <f t="shared" si="108"/>
        <v>13268191.8516916</v>
      </c>
      <c r="R873">
        <f t="shared" si="108"/>
        <v>13268191.8516916</v>
      </c>
      <c r="S873">
        <f t="shared" si="108"/>
        <v>13268191.8516916</v>
      </c>
      <c r="T873">
        <f t="shared" si="108"/>
        <v>13268191.8516916</v>
      </c>
      <c r="U873">
        <f t="shared" si="108"/>
        <v>13268191.8516916</v>
      </c>
      <c r="V873">
        <f t="shared" si="108"/>
        <v>13268191.8516916</v>
      </c>
      <c r="W873">
        <f t="shared" si="108"/>
        <v>13268191.8516916</v>
      </c>
    </row>
    <row r="874" spans="1:23" x14ac:dyDescent="0.25">
      <c r="A874" t="s">
        <v>161</v>
      </c>
      <c r="B874" t="s">
        <v>5</v>
      </c>
      <c r="C874" t="s">
        <v>15</v>
      </c>
      <c r="D874" t="s">
        <v>16</v>
      </c>
      <c r="E874" t="s">
        <v>165</v>
      </c>
      <c r="F874" t="s">
        <v>167</v>
      </c>
      <c r="G874" t="s">
        <v>17</v>
      </c>
      <c r="J874" t="s">
        <v>34</v>
      </c>
      <c r="L874" t="s">
        <v>54</v>
      </c>
      <c r="M874">
        <v>1.1000000000000001</v>
      </c>
      <c r="N874">
        <f t="shared" si="108"/>
        <v>1.1000000000000001</v>
      </c>
      <c r="O874">
        <f t="shared" si="108"/>
        <v>1.1000000000000001</v>
      </c>
      <c r="P874">
        <f t="shared" si="108"/>
        <v>1.1000000000000001</v>
      </c>
      <c r="Q874">
        <f t="shared" si="108"/>
        <v>1.1000000000000001</v>
      </c>
      <c r="R874">
        <f t="shared" si="108"/>
        <v>1.1000000000000001</v>
      </c>
      <c r="S874">
        <f t="shared" si="108"/>
        <v>1.1000000000000001</v>
      </c>
      <c r="T874">
        <f t="shared" si="108"/>
        <v>1.1000000000000001</v>
      </c>
      <c r="U874">
        <f t="shared" si="108"/>
        <v>1.1000000000000001</v>
      </c>
      <c r="V874">
        <f t="shared" si="108"/>
        <v>1.1000000000000001</v>
      </c>
      <c r="W874">
        <f t="shared" si="108"/>
        <v>1.1000000000000001</v>
      </c>
    </row>
    <row r="875" spans="1:23" x14ac:dyDescent="0.25">
      <c r="A875" t="s">
        <v>161</v>
      </c>
      <c r="B875" t="s">
        <v>5</v>
      </c>
      <c r="C875" t="s">
        <v>15</v>
      </c>
      <c r="D875" t="s">
        <v>16</v>
      </c>
      <c r="E875" t="s">
        <v>165</v>
      </c>
      <c r="F875" t="s">
        <v>167</v>
      </c>
      <c r="G875" t="s">
        <v>17</v>
      </c>
      <c r="J875" t="s">
        <v>78</v>
      </c>
      <c r="L875" t="s">
        <v>54</v>
      </c>
      <c r="M875">
        <v>6.0000000000000001E-3</v>
      </c>
      <c r="N875">
        <f t="shared" si="108"/>
        <v>6.0000000000000001E-3</v>
      </c>
      <c r="O875">
        <f t="shared" si="108"/>
        <v>6.0000000000000001E-3</v>
      </c>
      <c r="P875">
        <f t="shared" si="108"/>
        <v>6.0000000000000001E-3</v>
      </c>
      <c r="Q875">
        <f t="shared" si="108"/>
        <v>6.0000000000000001E-3</v>
      </c>
      <c r="R875">
        <f t="shared" si="108"/>
        <v>6.0000000000000001E-3</v>
      </c>
      <c r="S875">
        <f t="shared" si="108"/>
        <v>6.0000000000000001E-3</v>
      </c>
      <c r="T875">
        <f t="shared" si="108"/>
        <v>6.0000000000000001E-3</v>
      </c>
      <c r="U875">
        <f t="shared" si="108"/>
        <v>6.0000000000000001E-3</v>
      </c>
      <c r="V875">
        <f t="shared" si="108"/>
        <v>6.0000000000000001E-3</v>
      </c>
      <c r="W875">
        <f t="shared" si="108"/>
        <v>6.0000000000000001E-3</v>
      </c>
    </row>
    <row r="876" spans="1:23" x14ac:dyDescent="0.25">
      <c r="A876" t="s">
        <v>161</v>
      </c>
      <c r="B876" t="s">
        <v>5</v>
      </c>
      <c r="C876" t="s">
        <v>15</v>
      </c>
      <c r="D876" t="s">
        <v>16</v>
      </c>
      <c r="E876" t="s">
        <v>165</v>
      </c>
      <c r="F876" t="s">
        <v>167</v>
      </c>
      <c r="G876" t="s">
        <v>17</v>
      </c>
      <c r="J876" t="s">
        <v>79</v>
      </c>
      <c r="L876" t="s">
        <v>54</v>
      </c>
      <c r="M876">
        <v>1.4999999999999999E-2</v>
      </c>
      <c r="N876">
        <f t="shared" si="108"/>
        <v>1.4999999999999999E-2</v>
      </c>
      <c r="O876">
        <f t="shared" si="108"/>
        <v>1.4999999999999999E-2</v>
      </c>
      <c r="P876">
        <f t="shared" si="108"/>
        <v>1.4999999999999999E-2</v>
      </c>
      <c r="Q876">
        <f t="shared" si="108"/>
        <v>1.4999999999999999E-2</v>
      </c>
      <c r="R876">
        <f t="shared" si="108"/>
        <v>1.4999999999999999E-2</v>
      </c>
      <c r="S876">
        <f t="shared" si="108"/>
        <v>1.4999999999999999E-2</v>
      </c>
      <c r="T876">
        <f t="shared" si="108"/>
        <v>1.4999999999999999E-2</v>
      </c>
      <c r="U876">
        <f t="shared" si="108"/>
        <v>1.4999999999999999E-2</v>
      </c>
      <c r="V876">
        <f t="shared" si="108"/>
        <v>1.4999999999999999E-2</v>
      </c>
      <c r="W876">
        <f t="shared" si="108"/>
        <v>1.4999999999999999E-2</v>
      </c>
    </row>
    <row r="877" spans="1:23" x14ac:dyDescent="0.25">
      <c r="A877" t="s">
        <v>161</v>
      </c>
      <c r="B877" t="s">
        <v>5</v>
      </c>
      <c r="C877" t="s">
        <v>15</v>
      </c>
      <c r="D877" t="s">
        <v>16</v>
      </c>
      <c r="E877" t="s">
        <v>165</v>
      </c>
      <c r="F877" t="s">
        <v>167</v>
      </c>
      <c r="G877" t="s">
        <v>17</v>
      </c>
      <c r="J877" t="s">
        <v>89</v>
      </c>
      <c r="L877" t="s">
        <v>54</v>
      </c>
      <c r="M877">
        <v>7.3999999999999996E-2</v>
      </c>
      <c r="N877">
        <f t="shared" si="108"/>
        <v>7.3999999999999996E-2</v>
      </c>
      <c r="O877">
        <f t="shared" si="108"/>
        <v>7.3999999999999996E-2</v>
      </c>
      <c r="P877">
        <f t="shared" si="108"/>
        <v>7.3999999999999996E-2</v>
      </c>
      <c r="Q877">
        <f t="shared" si="108"/>
        <v>7.3999999999999996E-2</v>
      </c>
      <c r="R877">
        <f t="shared" si="108"/>
        <v>7.3999999999999996E-2</v>
      </c>
      <c r="S877">
        <f t="shared" si="108"/>
        <v>7.3999999999999996E-2</v>
      </c>
      <c r="T877">
        <f t="shared" si="108"/>
        <v>7.3999999999999996E-2</v>
      </c>
      <c r="U877">
        <f t="shared" si="108"/>
        <v>7.3999999999999996E-2</v>
      </c>
      <c r="V877">
        <f t="shared" si="108"/>
        <v>7.3999999999999996E-2</v>
      </c>
      <c r="W877">
        <f t="shared" si="108"/>
        <v>7.3999999999999996E-2</v>
      </c>
    </row>
    <row r="878" spans="1:23" x14ac:dyDescent="0.25">
      <c r="A878" t="s">
        <v>161</v>
      </c>
      <c r="B878" t="s">
        <v>5</v>
      </c>
      <c r="C878" t="s">
        <v>15</v>
      </c>
      <c r="D878" t="s">
        <v>16</v>
      </c>
      <c r="E878" t="s">
        <v>165</v>
      </c>
      <c r="F878" t="s">
        <v>167</v>
      </c>
      <c r="G878" t="s">
        <v>17</v>
      </c>
      <c r="J878" t="s">
        <v>80</v>
      </c>
      <c r="L878" t="s">
        <v>54</v>
      </c>
      <c r="M878">
        <v>1.2E-2</v>
      </c>
      <c r="N878">
        <f t="shared" si="108"/>
        <v>1.2E-2</v>
      </c>
      <c r="O878">
        <f t="shared" si="108"/>
        <v>1.2E-2</v>
      </c>
      <c r="P878">
        <f t="shared" si="108"/>
        <v>1.2E-2</v>
      </c>
      <c r="Q878">
        <f t="shared" si="108"/>
        <v>1.2E-2</v>
      </c>
      <c r="R878">
        <f t="shared" si="108"/>
        <v>1.2E-2</v>
      </c>
      <c r="S878">
        <f t="shared" si="108"/>
        <v>1.2E-2</v>
      </c>
      <c r="T878">
        <f t="shared" si="108"/>
        <v>1.2E-2</v>
      </c>
      <c r="U878">
        <f t="shared" si="108"/>
        <v>1.2E-2</v>
      </c>
      <c r="V878">
        <f t="shared" si="108"/>
        <v>1.2E-2</v>
      </c>
      <c r="W878">
        <f t="shared" si="108"/>
        <v>1.2E-2</v>
      </c>
    </row>
    <row r="879" spans="1:23" x14ac:dyDescent="0.25">
      <c r="A879" t="s">
        <v>161</v>
      </c>
      <c r="B879" t="s">
        <v>5</v>
      </c>
      <c r="C879" t="s">
        <v>15</v>
      </c>
      <c r="D879" t="s">
        <v>16</v>
      </c>
      <c r="E879" t="s">
        <v>165</v>
      </c>
      <c r="F879" t="s">
        <v>168</v>
      </c>
      <c r="G879" t="s">
        <v>6</v>
      </c>
    </row>
    <row r="880" spans="1:23" x14ac:dyDescent="0.25">
      <c r="A880" t="s">
        <v>161</v>
      </c>
      <c r="B880" t="s">
        <v>5</v>
      </c>
      <c r="C880" t="s">
        <v>15</v>
      </c>
      <c r="D880" t="s">
        <v>16</v>
      </c>
      <c r="E880" t="s">
        <v>165</v>
      </c>
      <c r="F880" t="s">
        <v>168</v>
      </c>
      <c r="G880" t="s">
        <v>68</v>
      </c>
      <c r="L880" t="s">
        <v>69</v>
      </c>
      <c r="M880">
        <v>1900</v>
      </c>
      <c r="N880">
        <f t="shared" ref="N880:W882" si="109">M880</f>
        <v>1900</v>
      </c>
      <c r="O880">
        <f t="shared" si="109"/>
        <v>1900</v>
      </c>
      <c r="P880">
        <f t="shared" si="109"/>
        <v>1900</v>
      </c>
      <c r="Q880">
        <f t="shared" si="109"/>
        <v>1900</v>
      </c>
      <c r="R880">
        <f t="shared" si="109"/>
        <v>1900</v>
      </c>
      <c r="S880">
        <f t="shared" si="109"/>
        <v>1900</v>
      </c>
      <c r="T880">
        <f t="shared" si="109"/>
        <v>1900</v>
      </c>
      <c r="U880">
        <f t="shared" si="109"/>
        <v>1900</v>
      </c>
      <c r="V880">
        <f t="shared" si="109"/>
        <v>1900</v>
      </c>
      <c r="W880">
        <f t="shared" si="109"/>
        <v>1900</v>
      </c>
    </row>
    <row r="881" spans="1:23" x14ac:dyDescent="0.25">
      <c r="A881" t="s">
        <v>161</v>
      </c>
      <c r="B881" t="s">
        <v>5</v>
      </c>
      <c r="C881" t="s">
        <v>15</v>
      </c>
      <c r="D881" t="s">
        <v>16</v>
      </c>
      <c r="E881" t="s">
        <v>165</v>
      </c>
      <c r="F881" t="s">
        <v>168</v>
      </c>
      <c r="G881" t="s">
        <v>70</v>
      </c>
      <c r="L881" t="s">
        <v>69</v>
      </c>
      <c r="M881">
        <v>2101</v>
      </c>
      <c r="N881">
        <f t="shared" si="109"/>
        <v>2101</v>
      </c>
      <c r="O881">
        <f t="shared" si="109"/>
        <v>2101</v>
      </c>
      <c r="P881">
        <f t="shared" si="109"/>
        <v>2101</v>
      </c>
      <c r="Q881">
        <f t="shared" si="109"/>
        <v>2101</v>
      </c>
      <c r="R881">
        <f t="shared" si="109"/>
        <v>2101</v>
      </c>
      <c r="S881">
        <f t="shared" si="109"/>
        <v>2101</v>
      </c>
      <c r="T881">
        <f t="shared" si="109"/>
        <v>2101</v>
      </c>
      <c r="U881">
        <f t="shared" si="109"/>
        <v>2101</v>
      </c>
      <c r="V881">
        <f t="shared" si="109"/>
        <v>2101</v>
      </c>
      <c r="W881">
        <f t="shared" si="109"/>
        <v>2101</v>
      </c>
    </row>
    <row r="882" spans="1:23" x14ac:dyDescent="0.25">
      <c r="A882" t="s">
        <v>161</v>
      </c>
      <c r="B882" t="s">
        <v>5</v>
      </c>
      <c r="C882" t="s">
        <v>15</v>
      </c>
      <c r="D882" t="s">
        <v>16</v>
      </c>
      <c r="E882" t="s">
        <v>165</v>
      </c>
      <c r="F882" t="s">
        <v>168</v>
      </c>
      <c r="G882" t="s">
        <v>71</v>
      </c>
      <c r="L882" t="s">
        <v>72</v>
      </c>
      <c r="M882">
        <v>30</v>
      </c>
      <c r="N882">
        <f t="shared" si="109"/>
        <v>30</v>
      </c>
      <c r="O882">
        <f t="shared" si="109"/>
        <v>30</v>
      </c>
      <c r="P882">
        <f t="shared" si="109"/>
        <v>30</v>
      </c>
      <c r="Q882">
        <f t="shared" si="109"/>
        <v>30</v>
      </c>
      <c r="R882">
        <f t="shared" si="109"/>
        <v>30</v>
      </c>
      <c r="S882">
        <f t="shared" si="109"/>
        <v>30</v>
      </c>
      <c r="T882">
        <f t="shared" si="109"/>
        <v>30</v>
      </c>
      <c r="U882">
        <f t="shared" si="109"/>
        <v>30</v>
      </c>
      <c r="V882">
        <f t="shared" si="109"/>
        <v>30</v>
      </c>
      <c r="W882">
        <f t="shared" si="109"/>
        <v>30</v>
      </c>
    </row>
    <row r="883" spans="1:23" x14ac:dyDescent="0.25">
      <c r="A883" t="s">
        <v>161</v>
      </c>
      <c r="B883" t="s">
        <v>5</v>
      </c>
      <c r="C883" t="s">
        <v>15</v>
      </c>
      <c r="D883" t="s">
        <v>16</v>
      </c>
      <c r="E883" t="s">
        <v>165</v>
      </c>
      <c r="F883" t="s">
        <v>168</v>
      </c>
      <c r="G883" t="s">
        <v>73</v>
      </c>
      <c r="L883" t="s">
        <v>65</v>
      </c>
      <c r="M883">
        <v>0.215</v>
      </c>
    </row>
    <row r="884" spans="1:23" x14ac:dyDescent="0.25">
      <c r="A884" t="s">
        <v>161</v>
      </c>
      <c r="B884" t="s">
        <v>5</v>
      </c>
      <c r="C884" t="s">
        <v>15</v>
      </c>
      <c r="D884" t="s">
        <v>16</v>
      </c>
      <c r="E884" t="s">
        <v>165</v>
      </c>
      <c r="F884" t="s">
        <v>168</v>
      </c>
      <c r="G884" t="s">
        <v>74</v>
      </c>
      <c r="L884" t="s">
        <v>19</v>
      </c>
      <c r="M884">
        <v>1312500</v>
      </c>
      <c r="N884">
        <f t="shared" ref="N884:W891" si="110">M884</f>
        <v>1312500</v>
      </c>
      <c r="O884">
        <f t="shared" si="110"/>
        <v>1312500</v>
      </c>
      <c r="P884">
        <f t="shared" si="110"/>
        <v>1312500</v>
      </c>
      <c r="Q884">
        <f t="shared" si="110"/>
        <v>1312500</v>
      </c>
      <c r="R884">
        <f t="shared" si="110"/>
        <v>1312500</v>
      </c>
      <c r="S884">
        <f t="shared" si="110"/>
        <v>1312500</v>
      </c>
      <c r="T884">
        <f t="shared" si="110"/>
        <v>1312500</v>
      </c>
      <c r="U884">
        <f t="shared" si="110"/>
        <v>1312500</v>
      </c>
      <c r="V884">
        <f t="shared" si="110"/>
        <v>1312500</v>
      </c>
      <c r="W884">
        <f t="shared" si="110"/>
        <v>1312500</v>
      </c>
    </row>
    <row r="885" spans="1:23" x14ac:dyDescent="0.25">
      <c r="A885" t="s">
        <v>161</v>
      </c>
      <c r="B885" t="s">
        <v>5</v>
      </c>
      <c r="C885" t="s">
        <v>15</v>
      </c>
      <c r="D885" t="s">
        <v>16</v>
      </c>
      <c r="E885" t="s">
        <v>165</v>
      </c>
      <c r="F885" t="s">
        <v>168</v>
      </c>
      <c r="G885" t="s">
        <v>75</v>
      </c>
      <c r="L885" t="s">
        <v>76</v>
      </c>
      <c r="M885">
        <v>195783220.90143999</v>
      </c>
      <c r="N885">
        <f t="shared" si="110"/>
        <v>195783220.90143999</v>
      </c>
      <c r="O885">
        <f t="shared" si="110"/>
        <v>195783220.90143999</v>
      </c>
      <c r="P885">
        <f t="shared" si="110"/>
        <v>195783220.90143999</v>
      </c>
      <c r="Q885">
        <f t="shared" si="110"/>
        <v>195783220.90143999</v>
      </c>
      <c r="R885">
        <f t="shared" si="110"/>
        <v>195783220.90143999</v>
      </c>
      <c r="S885">
        <f t="shared" si="110"/>
        <v>195783220.90143999</v>
      </c>
      <c r="T885">
        <f t="shared" si="110"/>
        <v>195783220.90143999</v>
      </c>
      <c r="U885">
        <f t="shared" si="110"/>
        <v>195783220.90143999</v>
      </c>
      <c r="V885">
        <f t="shared" si="110"/>
        <v>195783220.90143999</v>
      </c>
      <c r="W885">
        <f t="shared" si="110"/>
        <v>195783220.90143999</v>
      </c>
    </row>
    <row r="886" spans="1:23" x14ac:dyDescent="0.25">
      <c r="A886" t="s">
        <v>161</v>
      </c>
      <c r="B886" t="s">
        <v>5</v>
      </c>
      <c r="C886" t="s">
        <v>15</v>
      </c>
      <c r="D886" t="s">
        <v>16</v>
      </c>
      <c r="E886" t="s">
        <v>165</v>
      </c>
      <c r="F886" t="s">
        <v>168</v>
      </c>
      <c r="G886" t="s">
        <v>77</v>
      </c>
      <c r="L886" t="s">
        <v>76</v>
      </c>
      <c r="M886">
        <v>12872542.283665501</v>
      </c>
      <c r="N886">
        <f t="shared" si="110"/>
        <v>12872542.283665501</v>
      </c>
      <c r="O886">
        <f t="shared" si="110"/>
        <v>12872542.283665501</v>
      </c>
      <c r="P886">
        <f t="shared" si="110"/>
        <v>12872542.283665501</v>
      </c>
      <c r="Q886">
        <f t="shared" si="110"/>
        <v>12872542.283665501</v>
      </c>
      <c r="R886">
        <f t="shared" si="110"/>
        <v>12872542.283665501</v>
      </c>
      <c r="S886">
        <f t="shared" si="110"/>
        <v>12872542.283665501</v>
      </c>
      <c r="T886">
        <f t="shared" si="110"/>
        <v>12872542.283665501</v>
      </c>
      <c r="U886">
        <f t="shared" si="110"/>
        <v>12872542.283665501</v>
      </c>
      <c r="V886">
        <f t="shared" si="110"/>
        <v>12872542.283665501</v>
      </c>
      <c r="W886">
        <f t="shared" si="110"/>
        <v>12872542.283665501</v>
      </c>
    </row>
    <row r="887" spans="1:23" x14ac:dyDescent="0.25">
      <c r="A887" t="s">
        <v>161</v>
      </c>
      <c r="B887" t="s">
        <v>5</v>
      </c>
      <c r="C887" t="s">
        <v>15</v>
      </c>
      <c r="D887" t="s">
        <v>16</v>
      </c>
      <c r="E887" t="s">
        <v>165</v>
      </c>
      <c r="F887" t="s">
        <v>168</v>
      </c>
      <c r="G887" t="s">
        <v>17</v>
      </c>
      <c r="J887" t="s">
        <v>39</v>
      </c>
      <c r="L887" t="s">
        <v>54</v>
      </c>
      <c r="M887">
        <v>0.93</v>
      </c>
      <c r="N887">
        <f t="shared" si="110"/>
        <v>0.93</v>
      </c>
      <c r="O887">
        <f t="shared" si="110"/>
        <v>0.93</v>
      </c>
      <c r="P887">
        <f t="shared" si="110"/>
        <v>0.93</v>
      </c>
      <c r="Q887">
        <f t="shared" si="110"/>
        <v>0.93</v>
      </c>
      <c r="R887">
        <f t="shared" si="110"/>
        <v>0.93</v>
      </c>
      <c r="S887">
        <f t="shared" si="110"/>
        <v>0.93</v>
      </c>
      <c r="T887">
        <f t="shared" si="110"/>
        <v>0.93</v>
      </c>
      <c r="U887">
        <f t="shared" si="110"/>
        <v>0.93</v>
      </c>
      <c r="V887">
        <f t="shared" si="110"/>
        <v>0.93</v>
      </c>
      <c r="W887">
        <f t="shared" si="110"/>
        <v>0.93</v>
      </c>
    </row>
    <row r="888" spans="1:23" x14ac:dyDescent="0.25">
      <c r="A888" t="s">
        <v>161</v>
      </c>
      <c r="B888" t="s">
        <v>5</v>
      </c>
      <c r="C888" t="s">
        <v>15</v>
      </c>
      <c r="D888" t="s">
        <v>16</v>
      </c>
      <c r="E888" t="s">
        <v>165</v>
      </c>
      <c r="F888" t="s">
        <v>168</v>
      </c>
      <c r="G888" t="s">
        <v>17</v>
      </c>
      <c r="J888" t="s">
        <v>78</v>
      </c>
      <c r="L888" t="s">
        <v>54</v>
      </c>
      <c r="M888">
        <v>6.0000000000000001E-3</v>
      </c>
      <c r="N888">
        <f t="shared" si="110"/>
        <v>6.0000000000000001E-3</v>
      </c>
      <c r="O888">
        <f t="shared" si="110"/>
        <v>6.0000000000000001E-3</v>
      </c>
      <c r="P888">
        <f t="shared" si="110"/>
        <v>6.0000000000000001E-3</v>
      </c>
      <c r="Q888">
        <f t="shared" si="110"/>
        <v>6.0000000000000001E-3</v>
      </c>
      <c r="R888">
        <f t="shared" si="110"/>
        <v>6.0000000000000001E-3</v>
      </c>
      <c r="S888">
        <f t="shared" si="110"/>
        <v>6.0000000000000001E-3</v>
      </c>
      <c r="T888">
        <f t="shared" si="110"/>
        <v>6.0000000000000001E-3</v>
      </c>
      <c r="U888">
        <f t="shared" si="110"/>
        <v>6.0000000000000001E-3</v>
      </c>
      <c r="V888">
        <f t="shared" si="110"/>
        <v>6.0000000000000001E-3</v>
      </c>
      <c r="W888">
        <f t="shared" si="110"/>
        <v>6.0000000000000001E-3</v>
      </c>
    </row>
    <row r="889" spans="1:23" x14ac:dyDescent="0.25">
      <c r="A889" t="s">
        <v>161</v>
      </c>
      <c r="B889" t="s">
        <v>5</v>
      </c>
      <c r="C889" t="s">
        <v>15</v>
      </c>
      <c r="D889" t="s">
        <v>16</v>
      </c>
      <c r="E889" t="s">
        <v>165</v>
      </c>
      <c r="F889" t="s">
        <v>168</v>
      </c>
      <c r="G889" t="s">
        <v>17</v>
      </c>
      <c r="J889" t="s">
        <v>79</v>
      </c>
      <c r="L889" t="s">
        <v>54</v>
      </c>
      <c r="M889">
        <v>1.4999999999999999E-2</v>
      </c>
      <c r="N889">
        <f t="shared" si="110"/>
        <v>1.4999999999999999E-2</v>
      </c>
      <c r="O889">
        <f t="shared" si="110"/>
        <v>1.4999999999999999E-2</v>
      </c>
      <c r="P889">
        <f t="shared" si="110"/>
        <v>1.4999999999999999E-2</v>
      </c>
      <c r="Q889">
        <f t="shared" si="110"/>
        <v>1.4999999999999999E-2</v>
      </c>
      <c r="R889">
        <f t="shared" si="110"/>
        <v>1.4999999999999999E-2</v>
      </c>
      <c r="S889">
        <f t="shared" si="110"/>
        <v>1.4999999999999999E-2</v>
      </c>
      <c r="T889">
        <f t="shared" si="110"/>
        <v>1.4999999999999999E-2</v>
      </c>
      <c r="U889">
        <f t="shared" si="110"/>
        <v>1.4999999999999999E-2</v>
      </c>
      <c r="V889">
        <f t="shared" si="110"/>
        <v>1.4999999999999999E-2</v>
      </c>
      <c r="W889">
        <f t="shared" si="110"/>
        <v>1.4999999999999999E-2</v>
      </c>
    </row>
    <row r="890" spans="1:23" x14ac:dyDescent="0.25">
      <c r="A890" t="s">
        <v>161</v>
      </c>
      <c r="B890" t="s">
        <v>5</v>
      </c>
      <c r="C890" t="s">
        <v>15</v>
      </c>
      <c r="D890" t="s">
        <v>16</v>
      </c>
      <c r="E890" t="s">
        <v>165</v>
      </c>
      <c r="F890" t="s">
        <v>168</v>
      </c>
      <c r="G890" t="s">
        <v>17</v>
      </c>
      <c r="J890" t="s">
        <v>89</v>
      </c>
      <c r="L890" t="s">
        <v>54</v>
      </c>
      <c r="M890">
        <v>7.3999999999999996E-2</v>
      </c>
      <c r="N890">
        <f t="shared" si="110"/>
        <v>7.3999999999999996E-2</v>
      </c>
      <c r="O890">
        <f t="shared" si="110"/>
        <v>7.3999999999999996E-2</v>
      </c>
      <c r="P890">
        <f t="shared" si="110"/>
        <v>7.3999999999999996E-2</v>
      </c>
      <c r="Q890">
        <f t="shared" si="110"/>
        <v>7.3999999999999996E-2</v>
      </c>
      <c r="R890">
        <f t="shared" si="110"/>
        <v>7.3999999999999996E-2</v>
      </c>
      <c r="S890">
        <f t="shared" si="110"/>
        <v>7.3999999999999996E-2</v>
      </c>
      <c r="T890">
        <f t="shared" si="110"/>
        <v>7.3999999999999996E-2</v>
      </c>
      <c r="U890">
        <f t="shared" si="110"/>
        <v>7.3999999999999996E-2</v>
      </c>
      <c r="V890">
        <f t="shared" si="110"/>
        <v>7.3999999999999996E-2</v>
      </c>
      <c r="W890">
        <f t="shared" si="110"/>
        <v>7.3999999999999996E-2</v>
      </c>
    </row>
    <row r="891" spans="1:23" x14ac:dyDescent="0.25">
      <c r="A891" t="s">
        <v>161</v>
      </c>
      <c r="B891" t="s">
        <v>5</v>
      </c>
      <c r="C891" t="s">
        <v>15</v>
      </c>
      <c r="D891" t="s">
        <v>16</v>
      </c>
      <c r="E891" t="s">
        <v>165</v>
      </c>
      <c r="F891" t="s">
        <v>168</v>
      </c>
      <c r="G891" t="s">
        <v>17</v>
      </c>
      <c r="J891" t="s">
        <v>80</v>
      </c>
      <c r="L891" t="s">
        <v>54</v>
      </c>
      <c r="M891">
        <v>1.2E-2</v>
      </c>
      <c r="N891">
        <f t="shared" si="110"/>
        <v>1.2E-2</v>
      </c>
      <c r="O891">
        <f t="shared" si="110"/>
        <v>1.2E-2</v>
      </c>
      <c r="P891">
        <f t="shared" si="110"/>
        <v>1.2E-2</v>
      </c>
      <c r="Q891">
        <f t="shared" si="110"/>
        <v>1.2E-2</v>
      </c>
      <c r="R891">
        <f t="shared" si="110"/>
        <v>1.2E-2</v>
      </c>
      <c r="S891">
        <f t="shared" si="110"/>
        <v>1.2E-2</v>
      </c>
      <c r="T891">
        <f t="shared" si="110"/>
        <v>1.2E-2</v>
      </c>
      <c r="U891">
        <f t="shared" si="110"/>
        <v>1.2E-2</v>
      </c>
      <c r="V891">
        <f t="shared" si="110"/>
        <v>1.2E-2</v>
      </c>
      <c r="W891">
        <f t="shared" si="110"/>
        <v>1.2E-2</v>
      </c>
    </row>
    <row r="892" spans="1:23" x14ac:dyDescent="0.25">
      <c r="A892" t="s">
        <v>161</v>
      </c>
      <c r="B892" t="s">
        <v>5</v>
      </c>
      <c r="C892" t="s">
        <v>15</v>
      </c>
      <c r="D892" t="s">
        <v>16</v>
      </c>
      <c r="E892" t="s">
        <v>165</v>
      </c>
      <c r="F892" t="s">
        <v>169</v>
      </c>
      <c r="G892" t="s">
        <v>6</v>
      </c>
    </row>
    <row r="893" spans="1:23" x14ac:dyDescent="0.25">
      <c r="A893" t="s">
        <v>161</v>
      </c>
      <c r="B893" t="s">
        <v>5</v>
      </c>
      <c r="C893" t="s">
        <v>15</v>
      </c>
      <c r="D893" t="s">
        <v>16</v>
      </c>
      <c r="E893" t="s">
        <v>165</v>
      </c>
      <c r="F893" t="s">
        <v>169</v>
      </c>
      <c r="G893" t="s">
        <v>68</v>
      </c>
      <c r="L893" t="s">
        <v>69</v>
      </c>
      <c r="M893">
        <v>1900</v>
      </c>
      <c r="N893">
        <f t="shared" ref="N893:W895" si="111">M893</f>
        <v>1900</v>
      </c>
      <c r="O893">
        <f t="shared" si="111"/>
        <v>1900</v>
      </c>
      <c r="P893">
        <f t="shared" si="111"/>
        <v>1900</v>
      </c>
      <c r="Q893">
        <f t="shared" si="111"/>
        <v>1900</v>
      </c>
      <c r="R893">
        <f t="shared" si="111"/>
        <v>1900</v>
      </c>
      <c r="S893">
        <f t="shared" si="111"/>
        <v>1900</v>
      </c>
      <c r="T893">
        <f t="shared" si="111"/>
        <v>1900</v>
      </c>
      <c r="U893">
        <f t="shared" si="111"/>
        <v>1900</v>
      </c>
      <c r="V893">
        <f t="shared" si="111"/>
        <v>1900</v>
      </c>
      <c r="W893">
        <f t="shared" si="111"/>
        <v>1900</v>
      </c>
    </row>
    <row r="894" spans="1:23" x14ac:dyDescent="0.25">
      <c r="A894" t="s">
        <v>161</v>
      </c>
      <c r="B894" t="s">
        <v>5</v>
      </c>
      <c r="C894" t="s">
        <v>15</v>
      </c>
      <c r="D894" t="s">
        <v>16</v>
      </c>
      <c r="E894" t="s">
        <v>165</v>
      </c>
      <c r="F894" t="s">
        <v>169</v>
      </c>
      <c r="G894" t="s">
        <v>70</v>
      </c>
      <c r="L894" t="s">
        <v>69</v>
      </c>
      <c r="M894">
        <v>2101</v>
      </c>
      <c r="N894">
        <f t="shared" si="111"/>
        <v>2101</v>
      </c>
      <c r="O894">
        <f t="shared" si="111"/>
        <v>2101</v>
      </c>
      <c r="P894">
        <f t="shared" si="111"/>
        <v>2101</v>
      </c>
      <c r="Q894">
        <f t="shared" si="111"/>
        <v>2101</v>
      </c>
      <c r="R894">
        <f t="shared" si="111"/>
        <v>2101</v>
      </c>
      <c r="S894">
        <f t="shared" si="111"/>
        <v>2101</v>
      </c>
      <c r="T894">
        <f t="shared" si="111"/>
        <v>2101</v>
      </c>
      <c r="U894">
        <f t="shared" si="111"/>
        <v>2101</v>
      </c>
      <c r="V894">
        <f t="shared" si="111"/>
        <v>2101</v>
      </c>
      <c r="W894">
        <f t="shared" si="111"/>
        <v>2101</v>
      </c>
    </row>
    <row r="895" spans="1:23" x14ac:dyDescent="0.25">
      <c r="A895" t="s">
        <v>161</v>
      </c>
      <c r="B895" t="s">
        <v>5</v>
      </c>
      <c r="C895" t="s">
        <v>15</v>
      </c>
      <c r="D895" t="s">
        <v>16</v>
      </c>
      <c r="E895" t="s">
        <v>165</v>
      </c>
      <c r="F895" t="s">
        <v>169</v>
      </c>
      <c r="G895" t="s">
        <v>71</v>
      </c>
      <c r="L895" t="s">
        <v>72</v>
      </c>
      <c r="M895">
        <v>30</v>
      </c>
      <c r="N895">
        <f t="shared" si="111"/>
        <v>30</v>
      </c>
      <c r="O895">
        <f t="shared" si="111"/>
        <v>30</v>
      </c>
      <c r="P895">
        <f t="shared" si="111"/>
        <v>30</v>
      </c>
      <c r="Q895">
        <f t="shared" si="111"/>
        <v>30</v>
      </c>
      <c r="R895">
        <f t="shared" si="111"/>
        <v>30</v>
      </c>
      <c r="S895">
        <f t="shared" si="111"/>
        <v>30</v>
      </c>
      <c r="T895">
        <f t="shared" si="111"/>
        <v>30</v>
      </c>
      <c r="U895">
        <f t="shared" si="111"/>
        <v>30</v>
      </c>
      <c r="V895">
        <f t="shared" si="111"/>
        <v>30</v>
      </c>
      <c r="W895">
        <f t="shared" si="111"/>
        <v>30</v>
      </c>
    </row>
    <row r="896" spans="1:23" x14ac:dyDescent="0.25">
      <c r="A896" t="s">
        <v>161</v>
      </c>
      <c r="B896" t="s">
        <v>5</v>
      </c>
      <c r="C896" t="s">
        <v>15</v>
      </c>
      <c r="D896" t="s">
        <v>16</v>
      </c>
      <c r="E896" t="s">
        <v>165</v>
      </c>
      <c r="F896" t="s">
        <v>169</v>
      </c>
      <c r="G896" t="s">
        <v>73</v>
      </c>
      <c r="L896" t="s">
        <v>65</v>
      </c>
      <c r="M896">
        <v>0</v>
      </c>
    </row>
    <row r="897" spans="1:23" x14ac:dyDescent="0.25">
      <c r="A897" t="s">
        <v>161</v>
      </c>
      <c r="B897" t="s">
        <v>5</v>
      </c>
      <c r="C897" t="s">
        <v>15</v>
      </c>
      <c r="D897" t="s">
        <v>16</v>
      </c>
      <c r="E897" t="s">
        <v>165</v>
      </c>
      <c r="F897" t="s">
        <v>169</v>
      </c>
      <c r="G897" t="s">
        <v>74</v>
      </c>
      <c r="L897" t="s">
        <v>19</v>
      </c>
      <c r="M897">
        <v>1312500</v>
      </c>
      <c r="N897">
        <f t="shared" ref="N897:W904" si="112">M897</f>
        <v>1312500</v>
      </c>
      <c r="O897">
        <f t="shared" si="112"/>
        <v>1312500</v>
      </c>
      <c r="P897">
        <f t="shared" si="112"/>
        <v>1312500</v>
      </c>
      <c r="Q897">
        <f t="shared" si="112"/>
        <v>1312500</v>
      </c>
      <c r="R897">
        <f t="shared" si="112"/>
        <v>1312500</v>
      </c>
      <c r="S897">
        <f t="shared" si="112"/>
        <v>1312500</v>
      </c>
      <c r="T897">
        <f t="shared" si="112"/>
        <v>1312500</v>
      </c>
      <c r="U897">
        <f t="shared" si="112"/>
        <v>1312500</v>
      </c>
      <c r="V897">
        <f t="shared" si="112"/>
        <v>1312500</v>
      </c>
      <c r="W897">
        <f t="shared" si="112"/>
        <v>1312500</v>
      </c>
    </row>
    <row r="898" spans="1:23" x14ac:dyDescent="0.25">
      <c r="A898" t="s">
        <v>161</v>
      </c>
      <c r="B898" t="s">
        <v>5</v>
      </c>
      <c r="C898" t="s">
        <v>15</v>
      </c>
      <c r="D898" t="s">
        <v>16</v>
      </c>
      <c r="E898" t="s">
        <v>165</v>
      </c>
      <c r="F898" t="s">
        <v>169</v>
      </c>
      <c r="G898" t="s">
        <v>75</v>
      </c>
      <c r="L898" t="s">
        <v>76</v>
      </c>
      <c r="M898">
        <v>195783220.90143999</v>
      </c>
      <c r="N898">
        <f t="shared" si="112"/>
        <v>195783220.90143999</v>
      </c>
      <c r="O898">
        <f t="shared" si="112"/>
        <v>195783220.90143999</v>
      </c>
      <c r="P898">
        <f t="shared" si="112"/>
        <v>195783220.90143999</v>
      </c>
      <c r="Q898">
        <f t="shared" si="112"/>
        <v>195783220.90143999</v>
      </c>
      <c r="R898">
        <f t="shared" si="112"/>
        <v>195783220.90143999</v>
      </c>
      <c r="S898">
        <f t="shared" si="112"/>
        <v>195783220.90143999</v>
      </c>
      <c r="T898">
        <f t="shared" si="112"/>
        <v>195783220.90143999</v>
      </c>
      <c r="U898">
        <f t="shared" si="112"/>
        <v>195783220.90143999</v>
      </c>
      <c r="V898">
        <f t="shared" si="112"/>
        <v>195783220.90143999</v>
      </c>
      <c r="W898">
        <f t="shared" si="112"/>
        <v>195783220.90143999</v>
      </c>
    </row>
    <row r="899" spans="1:23" x14ac:dyDescent="0.25">
      <c r="A899" t="s">
        <v>161</v>
      </c>
      <c r="B899" t="s">
        <v>5</v>
      </c>
      <c r="C899" t="s">
        <v>15</v>
      </c>
      <c r="D899" t="s">
        <v>16</v>
      </c>
      <c r="E899" t="s">
        <v>165</v>
      </c>
      <c r="F899" t="s">
        <v>169</v>
      </c>
      <c r="G899" t="s">
        <v>77</v>
      </c>
      <c r="L899" t="s">
        <v>76</v>
      </c>
      <c r="M899">
        <v>13268191.8516916</v>
      </c>
      <c r="N899">
        <f t="shared" si="112"/>
        <v>13268191.8516916</v>
      </c>
      <c r="O899">
        <f t="shared" si="112"/>
        <v>13268191.8516916</v>
      </c>
      <c r="P899">
        <f t="shared" si="112"/>
        <v>13268191.8516916</v>
      </c>
      <c r="Q899">
        <f t="shared" si="112"/>
        <v>13268191.8516916</v>
      </c>
      <c r="R899">
        <f t="shared" si="112"/>
        <v>13268191.8516916</v>
      </c>
      <c r="S899">
        <f t="shared" si="112"/>
        <v>13268191.8516916</v>
      </c>
      <c r="T899">
        <f t="shared" si="112"/>
        <v>13268191.8516916</v>
      </c>
      <c r="U899">
        <f t="shared" si="112"/>
        <v>13268191.8516916</v>
      </c>
      <c r="V899">
        <f t="shared" si="112"/>
        <v>13268191.8516916</v>
      </c>
      <c r="W899">
        <f t="shared" si="112"/>
        <v>13268191.8516916</v>
      </c>
    </row>
    <row r="900" spans="1:23" x14ac:dyDescent="0.25">
      <c r="A900" t="s">
        <v>161</v>
      </c>
      <c r="B900" t="s">
        <v>5</v>
      </c>
      <c r="C900" t="s">
        <v>15</v>
      </c>
      <c r="D900" t="s">
        <v>16</v>
      </c>
      <c r="E900" t="s">
        <v>165</v>
      </c>
      <c r="F900" t="s">
        <v>169</v>
      </c>
      <c r="G900" t="s">
        <v>17</v>
      </c>
      <c r="J900" t="s">
        <v>34</v>
      </c>
      <c r="L900" t="s">
        <v>54</v>
      </c>
      <c r="M900">
        <v>0.9</v>
      </c>
      <c r="N900">
        <f t="shared" si="112"/>
        <v>0.9</v>
      </c>
      <c r="O900">
        <f t="shared" si="112"/>
        <v>0.9</v>
      </c>
      <c r="P900">
        <f t="shared" si="112"/>
        <v>0.9</v>
      </c>
      <c r="Q900">
        <f t="shared" si="112"/>
        <v>0.9</v>
      </c>
      <c r="R900">
        <f t="shared" si="112"/>
        <v>0.9</v>
      </c>
      <c r="S900">
        <f t="shared" si="112"/>
        <v>0.9</v>
      </c>
      <c r="T900">
        <f t="shared" si="112"/>
        <v>0.9</v>
      </c>
      <c r="U900">
        <f t="shared" si="112"/>
        <v>0.9</v>
      </c>
      <c r="V900">
        <f t="shared" si="112"/>
        <v>0.9</v>
      </c>
      <c r="W900">
        <f t="shared" si="112"/>
        <v>0.9</v>
      </c>
    </row>
    <row r="901" spans="1:23" x14ac:dyDescent="0.25">
      <c r="A901" t="s">
        <v>161</v>
      </c>
      <c r="B901" t="s">
        <v>5</v>
      </c>
      <c r="C901" t="s">
        <v>15</v>
      </c>
      <c r="D901" t="s">
        <v>16</v>
      </c>
      <c r="E901" t="s">
        <v>165</v>
      </c>
      <c r="F901" t="s">
        <v>169</v>
      </c>
      <c r="G901" t="s">
        <v>17</v>
      </c>
      <c r="J901" t="s">
        <v>78</v>
      </c>
      <c r="L901" t="s">
        <v>54</v>
      </c>
      <c r="M901">
        <v>6.0000000000000001E-3</v>
      </c>
      <c r="N901">
        <f t="shared" si="112"/>
        <v>6.0000000000000001E-3</v>
      </c>
      <c r="O901">
        <f t="shared" si="112"/>
        <v>6.0000000000000001E-3</v>
      </c>
      <c r="P901">
        <f t="shared" si="112"/>
        <v>6.0000000000000001E-3</v>
      </c>
      <c r="Q901">
        <f t="shared" si="112"/>
        <v>6.0000000000000001E-3</v>
      </c>
      <c r="R901">
        <f t="shared" si="112"/>
        <v>6.0000000000000001E-3</v>
      </c>
      <c r="S901">
        <f t="shared" si="112"/>
        <v>6.0000000000000001E-3</v>
      </c>
      <c r="T901">
        <f t="shared" si="112"/>
        <v>6.0000000000000001E-3</v>
      </c>
      <c r="U901">
        <f t="shared" si="112"/>
        <v>6.0000000000000001E-3</v>
      </c>
      <c r="V901">
        <f t="shared" si="112"/>
        <v>6.0000000000000001E-3</v>
      </c>
      <c r="W901">
        <f t="shared" si="112"/>
        <v>6.0000000000000001E-3</v>
      </c>
    </row>
    <row r="902" spans="1:23" x14ac:dyDescent="0.25">
      <c r="A902" t="s">
        <v>161</v>
      </c>
      <c r="B902" t="s">
        <v>5</v>
      </c>
      <c r="C902" t="s">
        <v>15</v>
      </c>
      <c r="D902" t="s">
        <v>16</v>
      </c>
      <c r="E902" t="s">
        <v>165</v>
      </c>
      <c r="F902" t="s">
        <v>169</v>
      </c>
      <c r="G902" t="s">
        <v>17</v>
      </c>
      <c r="J902" t="s">
        <v>79</v>
      </c>
      <c r="L902" t="s">
        <v>54</v>
      </c>
      <c r="M902">
        <v>1.4999999999999999E-2</v>
      </c>
      <c r="N902">
        <f t="shared" si="112"/>
        <v>1.4999999999999999E-2</v>
      </c>
      <c r="O902">
        <f t="shared" si="112"/>
        <v>1.4999999999999999E-2</v>
      </c>
      <c r="P902">
        <f t="shared" si="112"/>
        <v>1.4999999999999999E-2</v>
      </c>
      <c r="Q902">
        <f t="shared" si="112"/>
        <v>1.4999999999999999E-2</v>
      </c>
      <c r="R902">
        <f t="shared" si="112"/>
        <v>1.4999999999999999E-2</v>
      </c>
      <c r="S902">
        <f t="shared" si="112"/>
        <v>1.4999999999999999E-2</v>
      </c>
      <c r="T902">
        <f t="shared" si="112"/>
        <v>1.4999999999999999E-2</v>
      </c>
      <c r="U902">
        <f t="shared" si="112"/>
        <v>1.4999999999999999E-2</v>
      </c>
      <c r="V902">
        <f t="shared" si="112"/>
        <v>1.4999999999999999E-2</v>
      </c>
      <c r="W902">
        <f t="shared" si="112"/>
        <v>1.4999999999999999E-2</v>
      </c>
    </row>
    <row r="903" spans="1:23" x14ac:dyDescent="0.25">
      <c r="A903" t="s">
        <v>161</v>
      </c>
      <c r="B903" t="s">
        <v>5</v>
      </c>
      <c r="C903" t="s">
        <v>15</v>
      </c>
      <c r="D903" t="s">
        <v>16</v>
      </c>
      <c r="E903" t="s">
        <v>165</v>
      </c>
      <c r="F903" t="s">
        <v>169</v>
      </c>
      <c r="G903" t="s">
        <v>17</v>
      </c>
      <c r="J903" t="s">
        <v>89</v>
      </c>
      <c r="L903" t="s">
        <v>54</v>
      </c>
      <c r="M903">
        <v>7.3999999999999996E-2</v>
      </c>
      <c r="N903">
        <f t="shared" si="112"/>
        <v>7.3999999999999996E-2</v>
      </c>
      <c r="O903">
        <f t="shared" si="112"/>
        <v>7.3999999999999996E-2</v>
      </c>
      <c r="P903">
        <f t="shared" si="112"/>
        <v>7.3999999999999996E-2</v>
      </c>
      <c r="Q903">
        <f t="shared" si="112"/>
        <v>7.3999999999999996E-2</v>
      </c>
      <c r="R903">
        <f t="shared" si="112"/>
        <v>7.3999999999999996E-2</v>
      </c>
      <c r="S903">
        <f t="shared" si="112"/>
        <v>7.3999999999999996E-2</v>
      </c>
      <c r="T903">
        <f t="shared" si="112"/>
        <v>7.3999999999999996E-2</v>
      </c>
      <c r="U903">
        <f t="shared" si="112"/>
        <v>7.3999999999999996E-2</v>
      </c>
      <c r="V903">
        <f t="shared" si="112"/>
        <v>7.3999999999999996E-2</v>
      </c>
      <c r="W903">
        <f t="shared" si="112"/>
        <v>7.3999999999999996E-2</v>
      </c>
    </row>
    <row r="904" spans="1:23" x14ac:dyDescent="0.25">
      <c r="A904" t="s">
        <v>161</v>
      </c>
      <c r="B904" t="s">
        <v>5</v>
      </c>
      <c r="C904" t="s">
        <v>15</v>
      </c>
      <c r="D904" t="s">
        <v>16</v>
      </c>
      <c r="E904" t="s">
        <v>165</v>
      </c>
      <c r="F904" t="s">
        <v>169</v>
      </c>
      <c r="G904" t="s">
        <v>17</v>
      </c>
      <c r="J904" t="s">
        <v>80</v>
      </c>
      <c r="L904" t="s">
        <v>54</v>
      </c>
      <c r="M904">
        <v>1.2E-2</v>
      </c>
      <c r="N904">
        <f t="shared" si="112"/>
        <v>1.2E-2</v>
      </c>
      <c r="O904">
        <f t="shared" si="112"/>
        <v>1.2E-2</v>
      </c>
      <c r="P904">
        <f t="shared" si="112"/>
        <v>1.2E-2</v>
      </c>
      <c r="Q904">
        <f t="shared" si="112"/>
        <v>1.2E-2</v>
      </c>
      <c r="R904">
        <f t="shared" si="112"/>
        <v>1.2E-2</v>
      </c>
      <c r="S904">
        <f t="shared" si="112"/>
        <v>1.2E-2</v>
      </c>
      <c r="T904">
        <f t="shared" si="112"/>
        <v>1.2E-2</v>
      </c>
      <c r="U904">
        <f t="shared" si="112"/>
        <v>1.2E-2</v>
      </c>
      <c r="V904">
        <f t="shared" si="112"/>
        <v>1.2E-2</v>
      </c>
      <c r="W904">
        <f t="shared" si="112"/>
        <v>1.2E-2</v>
      </c>
    </row>
    <row r="905" spans="1:23" x14ac:dyDescent="0.25">
      <c r="A905" t="s">
        <v>162</v>
      </c>
      <c r="B905" t="s">
        <v>5</v>
      </c>
      <c r="C905" t="s">
        <v>15</v>
      </c>
      <c r="D905" t="s">
        <v>16</v>
      </c>
      <c r="E905" t="s">
        <v>170</v>
      </c>
      <c r="G905" t="s">
        <v>20</v>
      </c>
      <c r="L905" t="s">
        <v>19</v>
      </c>
    </row>
    <row r="906" spans="1:23" x14ac:dyDescent="0.25">
      <c r="A906" t="s">
        <v>162</v>
      </c>
      <c r="B906" t="s">
        <v>5</v>
      </c>
      <c r="C906" t="s">
        <v>15</v>
      </c>
      <c r="D906" t="s">
        <v>16</v>
      </c>
      <c r="E906" t="s">
        <v>170</v>
      </c>
      <c r="G906" t="s">
        <v>21</v>
      </c>
      <c r="H906" t="s">
        <v>63</v>
      </c>
    </row>
    <row r="907" spans="1:23" x14ac:dyDescent="0.25">
      <c r="A907" t="s">
        <v>162</v>
      </c>
      <c r="B907" t="s">
        <v>5</v>
      </c>
      <c r="C907" t="s">
        <v>15</v>
      </c>
      <c r="D907" t="s">
        <v>16</v>
      </c>
      <c r="E907" t="s">
        <v>170</v>
      </c>
      <c r="G907" t="s">
        <v>64</v>
      </c>
      <c r="L907" t="s">
        <v>65</v>
      </c>
      <c r="M907">
        <v>0.35</v>
      </c>
      <c r="N907">
        <f t="shared" ref="N907:W908" si="113">M907</f>
        <v>0.35</v>
      </c>
      <c r="O907">
        <f t="shared" si="113"/>
        <v>0.35</v>
      </c>
      <c r="P907">
        <f t="shared" si="113"/>
        <v>0.35</v>
      </c>
      <c r="Q907">
        <f t="shared" si="113"/>
        <v>0.35</v>
      </c>
      <c r="R907">
        <f t="shared" si="113"/>
        <v>0.35</v>
      </c>
      <c r="S907">
        <f t="shared" si="113"/>
        <v>0.35</v>
      </c>
      <c r="T907">
        <f t="shared" si="113"/>
        <v>0.35</v>
      </c>
      <c r="U907">
        <f t="shared" si="113"/>
        <v>0.35</v>
      </c>
      <c r="V907">
        <f t="shared" si="113"/>
        <v>0.35</v>
      </c>
      <c r="W907">
        <f t="shared" si="113"/>
        <v>0.35</v>
      </c>
    </row>
    <row r="908" spans="1:23" x14ac:dyDescent="0.25">
      <c r="A908" t="s">
        <v>162</v>
      </c>
      <c r="B908" t="s">
        <v>5</v>
      </c>
      <c r="C908" t="s">
        <v>15</v>
      </c>
      <c r="D908" t="s">
        <v>16</v>
      </c>
      <c r="E908" t="s">
        <v>170</v>
      </c>
      <c r="G908" t="s">
        <v>66</v>
      </c>
      <c r="M908">
        <v>10</v>
      </c>
      <c r="N908">
        <f t="shared" si="113"/>
        <v>10</v>
      </c>
      <c r="O908">
        <f t="shared" si="113"/>
        <v>10</v>
      </c>
      <c r="P908">
        <f t="shared" si="113"/>
        <v>10</v>
      </c>
      <c r="Q908">
        <f t="shared" si="113"/>
        <v>10</v>
      </c>
      <c r="R908">
        <f t="shared" si="113"/>
        <v>10</v>
      </c>
      <c r="S908">
        <f t="shared" si="113"/>
        <v>10</v>
      </c>
      <c r="T908">
        <f t="shared" si="113"/>
        <v>10</v>
      </c>
      <c r="U908">
        <f t="shared" si="113"/>
        <v>10</v>
      </c>
      <c r="V908">
        <f t="shared" si="113"/>
        <v>10</v>
      </c>
      <c r="W908">
        <f t="shared" si="113"/>
        <v>10</v>
      </c>
    </row>
    <row r="909" spans="1:23" x14ac:dyDescent="0.25">
      <c r="A909" t="s">
        <v>162</v>
      </c>
      <c r="B909" t="s">
        <v>5</v>
      </c>
      <c r="C909" t="s">
        <v>15</v>
      </c>
      <c r="D909" t="s">
        <v>16</v>
      </c>
      <c r="E909" t="s">
        <v>170</v>
      </c>
      <c r="F909" t="s">
        <v>171</v>
      </c>
      <c r="G909" t="s">
        <v>6</v>
      </c>
    </row>
    <row r="910" spans="1:23" x14ac:dyDescent="0.25">
      <c r="A910" t="s">
        <v>162</v>
      </c>
      <c r="B910" t="s">
        <v>5</v>
      </c>
      <c r="C910" t="s">
        <v>15</v>
      </c>
      <c r="D910" t="s">
        <v>16</v>
      </c>
      <c r="E910" t="s">
        <v>170</v>
      </c>
      <c r="F910" t="s">
        <v>171</v>
      </c>
      <c r="G910" t="s">
        <v>68</v>
      </c>
      <c r="L910" t="s">
        <v>69</v>
      </c>
      <c r="M910">
        <v>1955</v>
      </c>
      <c r="N910">
        <f t="shared" ref="N910:W912" si="114">M910</f>
        <v>1955</v>
      </c>
      <c r="O910">
        <f t="shared" si="114"/>
        <v>1955</v>
      </c>
      <c r="P910">
        <f t="shared" si="114"/>
        <v>1955</v>
      </c>
      <c r="Q910">
        <f t="shared" si="114"/>
        <v>1955</v>
      </c>
      <c r="R910">
        <f t="shared" si="114"/>
        <v>1955</v>
      </c>
      <c r="S910">
        <f t="shared" si="114"/>
        <v>1955</v>
      </c>
      <c r="T910">
        <f t="shared" si="114"/>
        <v>1955</v>
      </c>
      <c r="U910">
        <f t="shared" si="114"/>
        <v>1955</v>
      </c>
      <c r="V910">
        <f t="shared" si="114"/>
        <v>1955</v>
      </c>
      <c r="W910">
        <f t="shared" si="114"/>
        <v>1955</v>
      </c>
    </row>
    <row r="911" spans="1:23" x14ac:dyDescent="0.25">
      <c r="A911" t="s">
        <v>162</v>
      </c>
      <c r="B911" t="s">
        <v>5</v>
      </c>
      <c r="C911" t="s">
        <v>15</v>
      </c>
      <c r="D911" t="s">
        <v>16</v>
      </c>
      <c r="E911" t="s">
        <v>170</v>
      </c>
      <c r="F911" t="s">
        <v>171</v>
      </c>
      <c r="G911" t="s">
        <v>70</v>
      </c>
      <c r="L911" t="s">
        <v>69</v>
      </c>
      <c r="M911">
        <v>2101</v>
      </c>
      <c r="N911">
        <f t="shared" si="114"/>
        <v>2101</v>
      </c>
      <c r="O911">
        <f t="shared" si="114"/>
        <v>2101</v>
      </c>
      <c r="P911">
        <f t="shared" si="114"/>
        <v>2101</v>
      </c>
      <c r="Q911">
        <f t="shared" si="114"/>
        <v>2101</v>
      </c>
      <c r="R911">
        <f t="shared" si="114"/>
        <v>2101</v>
      </c>
      <c r="S911">
        <f t="shared" si="114"/>
        <v>2101</v>
      </c>
      <c r="T911">
        <f t="shared" si="114"/>
        <v>2101</v>
      </c>
      <c r="U911">
        <f t="shared" si="114"/>
        <v>2101</v>
      </c>
      <c r="V911">
        <f t="shared" si="114"/>
        <v>2101</v>
      </c>
      <c r="W911">
        <f t="shared" si="114"/>
        <v>2101</v>
      </c>
    </row>
    <row r="912" spans="1:23" x14ac:dyDescent="0.25">
      <c r="A912" t="s">
        <v>162</v>
      </c>
      <c r="B912" t="s">
        <v>5</v>
      </c>
      <c r="C912" t="s">
        <v>15</v>
      </c>
      <c r="D912" t="s">
        <v>16</v>
      </c>
      <c r="E912" t="s">
        <v>170</v>
      </c>
      <c r="F912" t="s">
        <v>171</v>
      </c>
      <c r="G912" t="s">
        <v>71</v>
      </c>
      <c r="L912" t="s">
        <v>72</v>
      </c>
      <c r="M912">
        <v>30</v>
      </c>
      <c r="N912">
        <f t="shared" si="114"/>
        <v>30</v>
      </c>
      <c r="O912">
        <f t="shared" si="114"/>
        <v>30</v>
      </c>
      <c r="P912">
        <f t="shared" si="114"/>
        <v>30</v>
      </c>
      <c r="Q912">
        <f t="shared" si="114"/>
        <v>30</v>
      </c>
      <c r="R912">
        <f t="shared" si="114"/>
        <v>30</v>
      </c>
      <c r="S912">
        <f t="shared" si="114"/>
        <v>30</v>
      </c>
      <c r="T912">
        <f t="shared" si="114"/>
        <v>30</v>
      </c>
      <c r="U912">
        <f t="shared" si="114"/>
        <v>30</v>
      </c>
      <c r="V912">
        <f t="shared" si="114"/>
        <v>30</v>
      </c>
      <c r="W912">
        <f t="shared" si="114"/>
        <v>30</v>
      </c>
    </row>
    <row r="913" spans="1:23" x14ac:dyDescent="0.25">
      <c r="A913" t="s">
        <v>162</v>
      </c>
      <c r="B913" t="s">
        <v>5</v>
      </c>
      <c r="C913" t="s">
        <v>15</v>
      </c>
      <c r="D913" t="s">
        <v>16</v>
      </c>
      <c r="E913" t="s">
        <v>170</v>
      </c>
      <c r="F913" t="s">
        <v>171</v>
      </c>
      <c r="G913" t="s">
        <v>73</v>
      </c>
      <c r="L913" t="s">
        <v>65</v>
      </c>
      <c r="M913">
        <v>1</v>
      </c>
    </row>
    <row r="914" spans="1:23" x14ac:dyDescent="0.25">
      <c r="A914" t="s">
        <v>162</v>
      </c>
      <c r="B914" t="s">
        <v>5</v>
      </c>
      <c r="C914" t="s">
        <v>15</v>
      </c>
      <c r="D914" t="s">
        <v>16</v>
      </c>
      <c r="E914" t="s">
        <v>170</v>
      </c>
      <c r="F914" t="s">
        <v>171</v>
      </c>
      <c r="G914" t="s">
        <v>74</v>
      </c>
      <c r="L914" t="s">
        <v>19</v>
      </c>
      <c r="M914">
        <v>87500</v>
      </c>
      <c r="N914">
        <f t="shared" ref="N914:W923" si="115">M914</f>
        <v>87500</v>
      </c>
      <c r="O914">
        <f t="shared" si="115"/>
        <v>87500</v>
      </c>
      <c r="P914">
        <f t="shared" si="115"/>
        <v>87500</v>
      </c>
      <c r="Q914">
        <f t="shared" si="115"/>
        <v>87500</v>
      </c>
      <c r="R914">
        <f t="shared" si="115"/>
        <v>87500</v>
      </c>
      <c r="S914">
        <f t="shared" si="115"/>
        <v>87500</v>
      </c>
      <c r="T914">
        <f t="shared" si="115"/>
        <v>87500</v>
      </c>
      <c r="U914">
        <f t="shared" si="115"/>
        <v>87500</v>
      </c>
      <c r="V914">
        <f t="shared" si="115"/>
        <v>87500</v>
      </c>
      <c r="W914">
        <f t="shared" si="115"/>
        <v>87500</v>
      </c>
    </row>
    <row r="915" spans="1:23" x14ac:dyDescent="0.25">
      <c r="A915" t="s">
        <v>162</v>
      </c>
      <c r="B915" t="s">
        <v>5</v>
      </c>
      <c r="C915" t="s">
        <v>15</v>
      </c>
      <c r="D915" t="s">
        <v>16</v>
      </c>
      <c r="E915" t="s">
        <v>170</v>
      </c>
      <c r="F915" t="s">
        <v>171</v>
      </c>
      <c r="G915" t="s">
        <v>75</v>
      </c>
      <c r="L915" t="s">
        <v>76</v>
      </c>
      <c r="M915">
        <v>89733976.262787595</v>
      </c>
      <c r="N915">
        <f t="shared" si="115"/>
        <v>89733976.262787595</v>
      </c>
      <c r="O915">
        <f t="shared" si="115"/>
        <v>89733976.262787595</v>
      </c>
      <c r="P915">
        <f t="shared" si="115"/>
        <v>89733976.262787595</v>
      </c>
      <c r="Q915">
        <f t="shared" si="115"/>
        <v>89733976.262787595</v>
      </c>
      <c r="R915">
        <f t="shared" si="115"/>
        <v>89733976.262787595</v>
      </c>
      <c r="S915">
        <f t="shared" si="115"/>
        <v>89733976.262787595</v>
      </c>
      <c r="T915">
        <f t="shared" si="115"/>
        <v>89733976.262787595</v>
      </c>
      <c r="U915">
        <f t="shared" si="115"/>
        <v>89733976.262787595</v>
      </c>
      <c r="V915">
        <f t="shared" si="115"/>
        <v>89733976.262787595</v>
      </c>
      <c r="W915">
        <f t="shared" si="115"/>
        <v>89733976.262787595</v>
      </c>
    </row>
    <row r="916" spans="1:23" x14ac:dyDescent="0.25">
      <c r="A916" t="s">
        <v>162</v>
      </c>
      <c r="B916" t="s">
        <v>5</v>
      </c>
      <c r="C916" t="s">
        <v>15</v>
      </c>
      <c r="D916" t="s">
        <v>16</v>
      </c>
      <c r="E916" t="s">
        <v>170</v>
      </c>
      <c r="F916" t="s">
        <v>171</v>
      </c>
      <c r="G916" t="s">
        <v>77</v>
      </c>
      <c r="L916" t="s">
        <v>76</v>
      </c>
      <c r="M916">
        <v>8581694.8557769805</v>
      </c>
      <c r="N916">
        <f t="shared" si="115"/>
        <v>8581694.8557769805</v>
      </c>
      <c r="O916">
        <f t="shared" si="115"/>
        <v>8581694.8557769805</v>
      </c>
      <c r="P916">
        <f t="shared" si="115"/>
        <v>8581694.8557769805</v>
      </c>
      <c r="Q916">
        <f t="shared" si="115"/>
        <v>8581694.8557769805</v>
      </c>
      <c r="R916">
        <f t="shared" si="115"/>
        <v>8581694.8557769805</v>
      </c>
      <c r="S916">
        <f t="shared" si="115"/>
        <v>8581694.8557769805</v>
      </c>
      <c r="T916">
        <f t="shared" si="115"/>
        <v>8581694.8557769805</v>
      </c>
      <c r="U916">
        <f t="shared" si="115"/>
        <v>8581694.8557769805</v>
      </c>
      <c r="V916">
        <f t="shared" si="115"/>
        <v>8581694.8557769805</v>
      </c>
      <c r="W916">
        <f t="shared" si="115"/>
        <v>8581694.8557769805</v>
      </c>
    </row>
    <row r="917" spans="1:23" x14ac:dyDescent="0.25">
      <c r="A917" t="s">
        <v>162</v>
      </c>
      <c r="B917" t="s">
        <v>5</v>
      </c>
      <c r="C917" t="s">
        <v>15</v>
      </c>
      <c r="D917" t="s">
        <v>16</v>
      </c>
      <c r="E917" t="s">
        <v>170</v>
      </c>
      <c r="F917" t="s">
        <v>171</v>
      </c>
      <c r="G917" t="s">
        <v>17</v>
      </c>
      <c r="J917" t="s">
        <v>39</v>
      </c>
      <c r="L917" t="s">
        <v>54</v>
      </c>
      <c r="M917">
        <v>2.9</v>
      </c>
      <c r="N917">
        <f t="shared" si="115"/>
        <v>2.9</v>
      </c>
      <c r="O917">
        <f t="shared" si="115"/>
        <v>2.9</v>
      </c>
      <c r="P917">
        <f t="shared" si="115"/>
        <v>2.9</v>
      </c>
      <c r="Q917">
        <f t="shared" si="115"/>
        <v>2.9</v>
      </c>
      <c r="R917">
        <f t="shared" si="115"/>
        <v>2.9</v>
      </c>
      <c r="S917">
        <f t="shared" si="115"/>
        <v>2.9</v>
      </c>
      <c r="T917">
        <f t="shared" si="115"/>
        <v>2.9</v>
      </c>
      <c r="U917">
        <f t="shared" si="115"/>
        <v>2.9</v>
      </c>
      <c r="V917">
        <f t="shared" si="115"/>
        <v>2.9</v>
      </c>
      <c r="W917">
        <f t="shared" si="115"/>
        <v>2.9</v>
      </c>
    </row>
    <row r="918" spans="1:23" x14ac:dyDescent="0.25">
      <c r="A918" t="s">
        <v>162</v>
      </c>
      <c r="B918" t="s">
        <v>5</v>
      </c>
      <c r="C918" t="s">
        <v>15</v>
      </c>
      <c r="D918" t="s">
        <v>16</v>
      </c>
      <c r="E918" t="s">
        <v>170</v>
      </c>
      <c r="F918" t="s">
        <v>171</v>
      </c>
      <c r="G918" t="s">
        <v>17</v>
      </c>
      <c r="J918" t="s">
        <v>30</v>
      </c>
      <c r="L918" t="s">
        <v>54</v>
      </c>
      <c r="M918">
        <v>1.66</v>
      </c>
      <c r="N918">
        <f t="shared" si="115"/>
        <v>1.66</v>
      </c>
      <c r="O918">
        <f t="shared" si="115"/>
        <v>1.66</v>
      </c>
      <c r="P918">
        <f t="shared" si="115"/>
        <v>1.66</v>
      </c>
      <c r="Q918">
        <f t="shared" si="115"/>
        <v>1.66</v>
      </c>
      <c r="R918">
        <f t="shared" si="115"/>
        <v>1.66</v>
      </c>
      <c r="S918">
        <f t="shared" si="115"/>
        <v>1.66</v>
      </c>
      <c r="T918">
        <f t="shared" si="115"/>
        <v>1.66</v>
      </c>
      <c r="U918">
        <f t="shared" si="115"/>
        <v>1.66</v>
      </c>
      <c r="V918">
        <f t="shared" si="115"/>
        <v>1.66</v>
      </c>
      <c r="W918">
        <f t="shared" si="115"/>
        <v>1.66</v>
      </c>
    </row>
    <row r="919" spans="1:23" x14ac:dyDescent="0.25">
      <c r="A919" t="s">
        <v>162</v>
      </c>
      <c r="B919" t="s">
        <v>5</v>
      </c>
      <c r="C919" t="s">
        <v>15</v>
      </c>
      <c r="D919" t="s">
        <v>16</v>
      </c>
      <c r="E919" t="s">
        <v>170</v>
      </c>
      <c r="F919" t="s">
        <v>171</v>
      </c>
      <c r="G919" t="s">
        <v>17</v>
      </c>
      <c r="J919" t="s">
        <v>78</v>
      </c>
      <c r="L919" t="s">
        <v>54</v>
      </c>
      <c r="M919">
        <v>6.0000000000000001E-3</v>
      </c>
      <c r="N919">
        <f t="shared" si="115"/>
        <v>6.0000000000000001E-3</v>
      </c>
      <c r="O919">
        <f t="shared" si="115"/>
        <v>6.0000000000000001E-3</v>
      </c>
      <c r="P919">
        <f t="shared" si="115"/>
        <v>6.0000000000000001E-3</v>
      </c>
      <c r="Q919">
        <f t="shared" si="115"/>
        <v>6.0000000000000001E-3</v>
      </c>
      <c r="R919">
        <f t="shared" si="115"/>
        <v>6.0000000000000001E-3</v>
      </c>
      <c r="S919">
        <f t="shared" si="115"/>
        <v>6.0000000000000001E-3</v>
      </c>
      <c r="T919">
        <f t="shared" si="115"/>
        <v>6.0000000000000001E-3</v>
      </c>
      <c r="U919">
        <f t="shared" si="115"/>
        <v>6.0000000000000001E-3</v>
      </c>
      <c r="V919">
        <f t="shared" si="115"/>
        <v>6.0000000000000001E-3</v>
      </c>
      <c r="W919">
        <f t="shared" si="115"/>
        <v>6.0000000000000001E-3</v>
      </c>
    </row>
    <row r="920" spans="1:23" x14ac:dyDescent="0.25">
      <c r="A920" t="s">
        <v>162</v>
      </c>
      <c r="B920" t="s">
        <v>5</v>
      </c>
      <c r="C920" t="s">
        <v>15</v>
      </c>
      <c r="D920" t="s">
        <v>16</v>
      </c>
      <c r="E920" t="s">
        <v>170</v>
      </c>
      <c r="F920" t="s">
        <v>171</v>
      </c>
      <c r="G920" t="s">
        <v>17</v>
      </c>
      <c r="J920" t="s">
        <v>79</v>
      </c>
      <c r="L920" t="s">
        <v>54</v>
      </c>
      <c r="M920">
        <v>1.4999999999999999E-2</v>
      </c>
      <c r="N920">
        <f t="shared" si="115"/>
        <v>1.4999999999999999E-2</v>
      </c>
      <c r="O920">
        <f t="shared" si="115"/>
        <v>1.4999999999999999E-2</v>
      </c>
      <c r="P920">
        <f t="shared" si="115"/>
        <v>1.4999999999999999E-2</v>
      </c>
      <c r="Q920">
        <f t="shared" si="115"/>
        <v>1.4999999999999999E-2</v>
      </c>
      <c r="R920">
        <f t="shared" si="115"/>
        <v>1.4999999999999999E-2</v>
      </c>
      <c r="S920">
        <f t="shared" si="115"/>
        <v>1.4999999999999999E-2</v>
      </c>
      <c r="T920">
        <f t="shared" si="115"/>
        <v>1.4999999999999999E-2</v>
      </c>
      <c r="U920">
        <f t="shared" si="115"/>
        <v>1.4999999999999999E-2</v>
      </c>
      <c r="V920">
        <f t="shared" si="115"/>
        <v>1.4999999999999999E-2</v>
      </c>
      <c r="W920">
        <f t="shared" si="115"/>
        <v>1.4999999999999999E-2</v>
      </c>
    </row>
    <row r="921" spans="1:23" x14ac:dyDescent="0.25">
      <c r="A921" t="s">
        <v>162</v>
      </c>
      <c r="B921" t="s">
        <v>5</v>
      </c>
      <c r="C921" t="s">
        <v>15</v>
      </c>
      <c r="D921" t="s">
        <v>16</v>
      </c>
      <c r="E921" t="s">
        <v>170</v>
      </c>
      <c r="F921" t="s">
        <v>171</v>
      </c>
      <c r="G921" t="s">
        <v>17</v>
      </c>
      <c r="J921" t="s">
        <v>88</v>
      </c>
      <c r="L921" t="s">
        <v>54</v>
      </c>
      <c r="M921">
        <v>2E-3</v>
      </c>
      <c r="N921">
        <f t="shared" si="115"/>
        <v>2E-3</v>
      </c>
      <c r="O921">
        <f t="shared" si="115"/>
        <v>2E-3</v>
      </c>
      <c r="P921">
        <f t="shared" si="115"/>
        <v>2E-3</v>
      </c>
      <c r="Q921">
        <f t="shared" si="115"/>
        <v>2E-3</v>
      </c>
      <c r="R921">
        <f t="shared" si="115"/>
        <v>2E-3</v>
      </c>
      <c r="S921">
        <f t="shared" si="115"/>
        <v>2E-3</v>
      </c>
      <c r="T921">
        <f t="shared" si="115"/>
        <v>2E-3</v>
      </c>
      <c r="U921">
        <f t="shared" si="115"/>
        <v>2E-3</v>
      </c>
      <c r="V921">
        <f t="shared" si="115"/>
        <v>2E-3</v>
      </c>
      <c r="W921">
        <f t="shared" si="115"/>
        <v>2E-3</v>
      </c>
    </row>
    <row r="922" spans="1:23" x14ac:dyDescent="0.25">
      <c r="A922" t="s">
        <v>162</v>
      </c>
      <c r="B922" t="s">
        <v>5</v>
      </c>
      <c r="C922" t="s">
        <v>15</v>
      </c>
      <c r="D922" t="s">
        <v>16</v>
      </c>
      <c r="E922" t="s">
        <v>170</v>
      </c>
      <c r="F922" t="s">
        <v>171</v>
      </c>
      <c r="G922" t="s">
        <v>17</v>
      </c>
      <c r="J922" t="s">
        <v>89</v>
      </c>
      <c r="L922" t="s">
        <v>54</v>
      </c>
      <c r="M922">
        <v>9.8000000000000004E-2</v>
      </c>
      <c r="N922">
        <f t="shared" si="115"/>
        <v>9.8000000000000004E-2</v>
      </c>
      <c r="O922">
        <f t="shared" si="115"/>
        <v>9.8000000000000004E-2</v>
      </c>
      <c r="P922">
        <f t="shared" si="115"/>
        <v>9.8000000000000004E-2</v>
      </c>
      <c r="Q922">
        <f t="shared" si="115"/>
        <v>9.8000000000000004E-2</v>
      </c>
      <c r="R922">
        <f t="shared" si="115"/>
        <v>9.8000000000000004E-2</v>
      </c>
      <c r="S922">
        <f t="shared" si="115"/>
        <v>9.8000000000000004E-2</v>
      </c>
      <c r="T922">
        <f t="shared" si="115"/>
        <v>9.8000000000000004E-2</v>
      </c>
      <c r="U922">
        <f t="shared" si="115"/>
        <v>9.8000000000000004E-2</v>
      </c>
      <c r="V922">
        <f t="shared" si="115"/>
        <v>9.8000000000000004E-2</v>
      </c>
      <c r="W922">
        <f t="shared" si="115"/>
        <v>9.8000000000000004E-2</v>
      </c>
    </row>
    <row r="923" spans="1:23" x14ac:dyDescent="0.25">
      <c r="A923" t="s">
        <v>162</v>
      </c>
      <c r="B923" t="s">
        <v>5</v>
      </c>
      <c r="C923" t="s">
        <v>15</v>
      </c>
      <c r="D923" t="s">
        <v>16</v>
      </c>
      <c r="E923" t="s">
        <v>170</v>
      </c>
      <c r="F923" t="s">
        <v>171</v>
      </c>
      <c r="G923" t="s">
        <v>17</v>
      </c>
      <c r="J923" t="s">
        <v>80</v>
      </c>
      <c r="L923" t="s">
        <v>54</v>
      </c>
      <c r="M923">
        <v>2E-3</v>
      </c>
      <c r="N923">
        <f t="shared" si="115"/>
        <v>2E-3</v>
      </c>
      <c r="O923">
        <f t="shared" si="115"/>
        <v>2E-3</v>
      </c>
      <c r="P923">
        <f t="shared" si="115"/>
        <v>2E-3</v>
      </c>
      <c r="Q923">
        <f t="shared" si="115"/>
        <v>2E-3</v>
      </c>
      <c r="R923">
        <f t="shared" si="115"/>
        <v>2E-3</v>
      </c>
      <c r="S923">
        <f t="shared" si="115"/>
        <v>2E-3</v>
      </c>
      <c r="T923">
        <f t="shared" si="115"/>
        <v>2E-3</v>
      </c>
      <c r="U923">
        <f t="shared" si="115"/>
        <v>2E-3</v>
      </c>
      <c r="V923">
        <f t="shared" si="115"/>
        <v>2E-3</v>
      </c>
      <c r="W923">
        <f t="shared" si="115"/>
        <v>2E-3</v>
      </c>
    </row>
    <row r="924" spans="1:23" x14ac:dyDescent="0.25">
      <c r="A924" t="s">
        <v>162</v>
      </c>
      <c r="B924" t="s">
        <v>5</v>
      </c>
      <c r="C924" t="s">
        <v>15</v>
      </c>
      <c r="D924" t="s">
        <v>16</v>
      </c>
      <c r="E924" t="s">
        <v>170</v>
      </c>
      <c r="F924" t="s">
        <v>172</v>
      </c>
      <c r="G924" t="s">
        <v>6</v>
      </c>
    </row>
    <row r="925" spans="1:23" x14ac:dyDescent="0.25">
      <c r="A925" t="s">
        <v>162</v>
      </c>
      <c r="B925" t="s">
        <v>5</v>
      </c>
      <c r="C925" t="s">
        <v>15</v>
      </c>
      <c r="D925" t="s">
        <v>16</v>
      </c>
      <c r="E925" t="s">
        <v>170</v>
      </c>
      <c r="F925" t="s">
        <v>172</v>
      </c>
      <c r="G925" t="s">
        <v>68</v>
      </c>
      <c r="L925" t="s">
        <v>69</v>
      </c>
      <c r="M925">
        <v>1955</v>
      </c>
      <c r="N925">
        <f t="shared" ref="N925:W927" si="116">M925</f>
        <v>1955</v>
      </c>
      <c r="O925">
        <f t="shared" si="116"/>
        <v>1955</v>
      </c>
      <c r="P925">
        <f t="shared" si="116"/>
        <v>1955</v>
      </c>
      <c r="Q925">
        <f t="shared" si="116"/>
        <v>1955</v>
      </c>
      <c r="R925">
        <f t="shared" si="116"/>
        <v>1955</v>
      </c>
      <c r="S925">
        <f t="shared" si="116"/>
        <v>1955</v>
      </c>
      <c r="T925">
        <f t="shared" si="116"/>
        <v>1955</v>
      </c>
      <c r="U925">
        <f t="shared" si="116"/>
        <v>1955</v>
      </c>
      <c r="V925">
        <f t="shared" si="116"/>
        <v>1955</v>
      </c>
      <c r="W925">
        <f t="shared" si="116"/>
        <v>1955</v>
      </c>
    </row>
    <row r="926" spans="1:23" x14ac:dyDescent="0.25">
      <c r="A926" t="s">
        <v>162</v>
      </c>
      <c r="B926" t="s">
        <v>5</v>
      </c>
      <c r="C926" t="s">
        <v>15</v>
      </c>
      <c r="D926" t="s">
        <v>16</v>
      </c>
      <c r="E926" t="s">
        <v>170</v>
      </c>
      <c r="F926" t="s">
        <v>172</v>
      </c>
      <c r="G926" t="s">
        <v>70</v>
      </c>
      <c r="L926" t="s">
        <v>69</v>
      </c>
      <c r="M926">
        <v>2101</v>
      </c>
      <c r="N926">
        <f t="shared" si="116"/>
        <v>2101</v>
      </c>
      <c r="O926">
        <f t="shared" si="116"/>
        <v>2101</v>
      </c>
      <c r="P926">
        <f t="shared" si="116"/>
        <v>2101</v>
      </c>
      <c r="Q926">
        <f t="shared" si="116"/>
        <v>2101</v>
      </c>
      <c r="R926">
        <f t="shared" si="116"/>
        <v>2101</v>
      </c>
      <c r="S926">
        <f t="shared" si="116"/>
        <v>2101</v>
      </c>
      <c r="T926">
        <f t="shared" si="116"/>
        <v>2101</v>
      </c>
      <c r="U926">
        <f t="shared" si="116"/>
        <v>2101</v>
      </c>
      <c r="V926">
        <f t="shared" si="116"/>
        <v>2101</v>
      </c>
      <c r="W926">
        <f t="shared" si="116"/>
        <v>2101</v>
      </c>
    </row>
    <row r="927" spans="1:23" x14ac:dyDescent="0.25">
      <c r="A927" t="s">
        <v>162</v>
      </c>
      <c r="B927" t="s">
        <v>5</v>
      </c>
      <c r="C927" t="s">
        <v>15</v>
      </c>
      <c r="D927" t="s">
        <v>16</v>
      </c>
      <c r="E927" t="s">
        <v>170</v>
      </c>
      <c r="F927" t="s">
        <v>172</v>
      </c>
      <c r="G927" t="s">
        <v>71</v>
      </c>
      <c r="L927" t="s">
        <v>72</v>
      </c>
      <c r="M927">
        <v>30</v>
      </c>
      <c r="N927">
        <f t="shared" si="116"/>
        <v>30</v>
      </c>
      <c r="O927">
        <f t="shared" si="116"/>
        <v>30</v>
      </c>
      <c r="P927">
        <f t="shared" si="116"/>
        <v>30</v>
      </c>
      <c r="Q927">
        <f t="shared" si="116"/>
        <v>30</v>
      </c>
      <c r="R927">
        <f t="shared" si="116"/>
        <v>30</v>
      </c>
      <c r="S927">
        <f t="shared" si="116"/>
        <v>30</v>
      </c>
      <c r="T927">
        <f t="shared" si="116"/>
        <v>30</v>
      </c>
      <c r="U927">
        <f t="shared" si="116"/>
        <v>30</v>
      </c>
      <c r="V927">
        <f t="shared" si="116"/>
        <v>30</v>
      </c>
      <c r="W927">
        <f t="shared" si="116"/>
        <v>30</v>
      </c>
    </row>
    <row r="928" spans="1:23" x14ac:dyDescent="0.25">
      <c r="A928" t="s">
        <v>162</v>
      </c>
      <c r="B928" t="s">
        <v>5</v>
      </c>
      <c r="C928" t="s">
        <v>15</v>
      </c>
      <c r="D928" t="s">
        <v>16</v>
      </c>
      <c r="E928" t="s">
        <v>170</v>
      </c>
      <c r="F928" t="s">
        <v>172</v>
      </c>
      <c r="G928" t="s">
        <v>73</v>
      </c>
      <c r="L928" t="s">
        <v>65</v>
      </c>
      <c r="M928">
        <v>0</v>
      </c>
    </row>
    <row r="929" spans="1:23" x14ac:dyDescent="0.25">
      <c r="A929" t="s">
        <v>162</v>
      </c>
      <c r="B929" t="s">
        <v>5</v>
      </c>
      <c r="C929" t="s">
        <v>15</v>
      </c>
      <c r="D929" t="s">
        <v>16</v>
      </c>
      <c r="E929" t="s">
        <v>170</v>
      </c>
      <c r="F929" t="s">
        <v>172</v>
      </c>
      <c r="G929" t="s">
        <v>74</v>
      </c>
      <c r="L929" t="s">
        <v>19</v>
      </c>
      <c r="M929">
        <v>87500</v>
      </c>
      <c r="N929">
        <f t="shared" ref="N929:W938" si="117">M929</f>
        <v>87500</v>
      </c>
      <c r="O929">
        <f t="shared" si="117"/>
        <v>87500</v>
      </c>
      <c r="P929">
        <f t="shared" si="117"/>
        <v>87500</v>
      </c>
      <c r="Q929">
        <f t="shared" si="117"/>
        <v>87500</v>
      </c>
      <c r="R929">
        <f t="shared" si="117"/>
        <v>87500</v>
      </c>
      <c r="S929">
        <f t="shared" si="117"/>
        <v>87500</v>
      </c>
      <c r="T929">
        <f t="shared" si="117"/>
        <v>87500</v>
      </c>
      <c r="U929">
        <f t="shared" si="117"/>
        <v>87500</v>
      </c>
      <c r="V929">
        <f t="shared" si="117"/>
        <v>87500</v>
      </c>
      <c r="W929">
        <f t="shared" si="117"/>
        <v>87500</v>
      </c>
    </row>
    <row r="930" spans="1:23" x14ac:dyDescent="0.25">
      <c r="A930" t="s">
        <v>162</v>
      </c>
      <c r="B930" t="s">
        <v>5</v>
      </c>
      <c r="C930" t="s">
        <v>15</v>
      </c>
      <c r="D930" t="s">
        <v>16</v>
      </c>
      <c r="E930" t="s">
        <v>170</v>
      </c>
      <c r="F930" t="s">
        <v>172</v>
      </c>
      <c r="G930" t="s">
        <v>75</v>
      </c>
      <c r="L930" t="s">
        <v>76</v>
      </c>
      <c r="M930">
        <v>89733976.262787595</v>
      </c>
      <c r="N930">
        <f t="shared" si="117"/>
        <v>89733976.262787595</v>
      </c>
      <c r="O930">
        <f t="shared" si="117"/>
        <v>89733976.262787595</v>
      </c>
      <c r="P930">
        <f t="shared" si="117"/>
        <v>89733976.262787595</v>
      </c>
      <c r="Q930">
        <f t="shared" si="117"/>
        <v>89733976.262787595</v>
      </c>
      <c r="R930">
        <f t="shared" si="117"/>
        <v>89733976.262787595</v>
      </c>
      <c r="S930">
        <f t="shared" si="117"/>
        <v>89733976.262787595</v>
      </c>
      <c r="T930">
        <f t="shared" si="117"/>
        <v>89733976.262787595</v>
      </c>
      <c r="U930">
        <f t="shared" si="117"/>
        <v>89733976.262787595</v>
      </c>
      <c r="V930">
        <f t="shared" si="117"/>
        <v>89733976.262787595</v>
      </c>
      <c r="W930">
        <f t="shared" si="117"/>
        <v>89733976.262787595</v>
      </c>
    </row>
    <row r="931" spans="1:23" x14ac:dyDescent="0.25">
      <c r="A931" t="s">
        <v>162</v>
      </c>
      <c r="B931" t="s">
        <v>5</v>
      </c>
      <c r="C931" t="s">
        <v>15</v>
      </c>
      <c r="D931" t="s">
        <v>16</v>
      </c>
      <c r="E931" t="s">
        <v>170</v>
      </c>
      <c r="F931" t="s">
        <v>172</v>
      </c>
      <c r="G931" t="s">
        <v>77</v>
      </c>
      <c r="L931" t="s">
        <v>76</v>
      </c>
      <c r="M931">
        <v>8949481.7781674396</v>
      </c>
      <c r="N931">
        <f t="shared" si="117"/>
        <v>8949481.7781674396</v>
      </c>
      <c r="O931">
        <f t="shared" si="117"/>
        <v>8949481.7781674396</v>
      </c>
      <c r="P931">
        <f t="shared" si="117"/>
        <v>8949481.7781674396</v>
      </c>
      <c r="Q931">
        <f t="shared" si="117"/>
        <v>8949481.7781674396</v>
      </c>
      <c r="R931">
        <f t="shared" si="117"/>
        <v>8949481.7781674396</v>
      </c>
      <c r="S931">
        <f t="shared" si="117"/>
        <v>8949481.7781674396</v>
      </c>
      <c r="T931">
        <f t="shared" si="117"/>
        <v>8949481.7781674396</v>
      </c>
      <c r="U931">
        <f t="shared" si="117"/>
        <v>8949481.7781674396</v>
      </c>
      <c r="V931">
        <f t="shared" si="117"/>
        <v>8949481.7781674396</v>
      </c>
      <c r="W931">
        <f t="shared" si="117"/>
        <v>8949481.7781674396</v>
      </c>
    </row>
    <row r="932" spans="1:23" x14ac:dyDescent="0.25">
      <c r="A932" t="s">
        <v>162</v>
      </c>
      <c r="B932" t="s">
        <v>5</v>
      </c>
      <c r="C932" t="s">
        <v>15</v>
      </c>
      <c r="D932" t="s">
        <v>16</v>
      </c>
      <c r="E932" t="s">
        <v>170</v>
      </c>
      <c r="F932" t="s">
        <v>172</v>
      </c>
      <c r="G932" t="s">
        <v>17</v>
      </c>
      <c r="J932" t="s">
        <v>34</v>
      </c>
      <c r="L932" t="s">
        <v>54</v>
      </c>
      <c r="M932">
        <v>2.8</v>
      </c>
      <c r="N932">
        <f t="shared" si="117"/>
        <v>2.8</v>
      </c>
      <c r="O932">
        <f t="shared" si="117"/>
        <v>2.8</v>
      </c>
      <c r="P932">
        <f t="shared" si="117"/>
        <v>2.8</v>
      </c>
      <c r="Q932">
        <f t="shared" si="117"/>
        <v>2.8</v>
      </c>
      <c r="R932">
        <f t="shared" si="117"/>
        <v>2.8</v>
      </c>
      <c r="S932">
        <f t="shared" si="117"/>
        <v>2.8</v>
      </c>
      <c r="T932">
        <f t="shared" si="117"/>
        <v>2.8</v>
      </c>
      <c r="U932">
        <f t="shared" si="117"/>
        <v>2.8</v>
      </c>
      <c r="V932">
        <f t="shared" si="117"/>
        <v>2.8</v>
      </c>
      <c r="W932">
        <f t="shared" si="117"/>
        <v>2.8</v>
      </c>
    </row>
    <row r="933" spans="1:23" x14ac:dyDescent="0.25">
      <c r="A933" t="s">
        <v>162</v>
      </c>
      <c r="B933" t="s">
        <v>5</v>
      </c>
      <c r="C933" t="s">
        <v>15</v>
      </c>
      <c r="D933" t="s">
        <v>16</v>
      </c>
      <c r="E933" t="s">
        <v>170</v>
      </c>
      <c r="F933" t="s">
        <v>172</v>
      </c>
      <c r="G933" t="s">
        <v>17</v>
      </c>
      <c r="J933" t="s">
        <v>30</v>
      </c>
      <c r="L933" t="s">
        <v>54</v>
      </c>
      <c r="M933">
        <v>1.66</v>
      </c>
      <c r="N933">
        <f t="shared" si="117"/>
        <v>1.66</v>
      </c>
      <c r="O933">
        <f t="shared" si="117"/>
        <v>1.66</v>
      </c>
      <c r="P933">
        <f t="shared" si="117"/>
        <v>1.66</v>
      </c>
      <c r="Q933">
        <f t="shared" si="117"/>
        <v>1.66</v>
      </c>
      <c r="R933">
        <f t="shared" si="117"/>
        <v>1.66</v>
      </c>
      <c r="S933">
        <f t="shared" si="117"/>
        <v>1.66</v>
      </c>
      <c r="T933">
        <f t="shared" si="117"/>
        <v>1.66</v>
      </c>
      <c r="U933">
        <f t="shared" si="117"/>
        <v>1.66</v>
      </c>
      <c r="V933">
        <f t="shared" si="117"/>
        <v>1.66</v>
      </c>
      <c r="W933">
        <f t="shared" si="117"/>
        <v>1.66</v>
      </c>
    </row>
    <row r="934" spans="1:23" x14ac:dyDescent="0.25">
      <c r="A934" t="s">
        <v>162</v>
      </c>
      <c r="B934" t="s">
        <v>5</v>
      </c>
      <c r="C934" t="s">
        <v>15</v>
      </c>
      <c r="D934" t="s">
        <v>16</v>
      </c>
      <c r="E934" t="s">
        <v>170</v>
      </c>
      <c r="F934" t="s">
        <v>172</v>
      </c>
      <c r="G934" t="s">
        <v>17</v>
      </c>
      <c r="J934" t="s">
        <v>78</v>
      </c>
      <c r="L934" t="s">
        <v>54</v>
      </c>
      <c r="M934">
        <v>6.0000000000000001E-3</v>
      </c>
      <c r="N934">
        <f t="shared" si="117"/>
        <v>6.0000000000000001E-3</v>
      </c>
      <c r="O934">
        <f t="shared" si="117"/>
        <v>6.0000000000000001E-3</v>
      </c>
      <c r="P934">
        <f t="shared" si="117"/>
        <v>6.0000000000000001E-3</v>
      </c>
      <c r="Q934">
        <f t="shared" si="117"/>
        <v>6.0000000000000001E-3</v>
      </c>
      <c r="R934">
        <f t="shared" si="117"/>
        <v>6.0000000000000001E-3</v>
      </c>
      <c r="S934">
        <f t="shared" si="117"/>
        <v>6.0000000000000001E-3</v>
      </c>
      <c r="T934">
        <f t="shared" si="117"/>
        <v>6.0000000000000001E-3</v>
      </c>
      <c r="U934">
        <f t="shared" si="117"/>
        <v>6.0000000000000001E-3</v>
      </c>
      <c r="V934">
        <f t="shared" si="117"/>
        <v>6.0000000000000001E-3</v>
      </c>
      <c r="W934">
        <f t="shared" si="117"/>
        <v>6.0000000000000001E-3</v>
      </c>
    </row>
    <row r="935" spans="1:23" x14ac:dyDescent="0.25">
      <c r="A935" t="s">
        <v>162</v>
      </c>
      <c r="B935" t="s">
        <v>5</v>
      </c>
      <c r="C935" t="s">
        <v>15</v>
      </c>
      <c r="D935" t="s">
        <v>16</v>
      </c>
      <c r="E935" t="s">
        <v>170</v>
      </c>
      <c r="F935" t="s">
        <v>172</v>
      </c>
      <c r="G935" t="s">
        <v>17</v>
      </c>
      <c r="J935" t="s">
        <v>79</v>
      </c>
      <c r="L935" t="s">
        <v>54</v>
      </c>
      <c r="M935">
        <v>1.4999999999999999E-2</v>
      </c>
      <c r="N935">
        <f t="shared" si="117"/>
        <v>1.4999999999999999E-2</v>
      </c>
      <c r="O935">
        <f t="shared" si="117"/>
        <v>1.4999999999999999E-2</v>
      </c>
      <c r="P935">
        <f t="shared" si="117"/>
        <v>1.4999999999999999E-2</v>
      </c>
      <c r="Q935">
        <f t="shared" si="117"/>
        <v>1.4999999999999999E-2</v>
      </c>
      <c r="R935">
        <f t="shared" si="117"/>
        <v>1.4999999999999999E-2</v>
      </c>
      <c r="S935">
        <f t="shared" si="117"/>
        <v>1.4999999999999999E-2</v>
      </c>
      <c r="T935">
        <f t="shared" si="117"/>
        <v>1.4999999999999999E-2</v>
      </c>
      <c r="U935">
        <f t="shared" si="117"/>
        <v>1.4999999999999999E-2</v>
      </c>
      <c r="V935">
        <f t="shared" si="117"/>
        <v>1.4999999999999999E-2</v>
      </c>
      <c r="W935">
        <f t="shared" si="117"/>
        <v>1.4999999999999999E-2</v>
      </c>
    </row>
    <row r="936" spans="1:23" x14ac:dyDescent="0.25">
      <c r="A936" t="s">
        <v>162</v>
      </c>
      <c r="B936" t="s">
        <v>5</v>
      </c>
      <c r="C936" t="s">
        <v>15</v>
      </c>
      <c r="D936" t="s">
        <v>16</v>
      </c>
      <c r="E936" t="s">
        <v>170</v>
      </c>
      <c r="F936" t="s">
        <v>172</v>
      </c>
      <c r="G936" t="s">
        <v>17</v>
      </c>
      <c r="J936" t="s">
        <v>88</v>
      </c>
      <c r="L936" t="s">
        <v>54</v>
      </c>
      <c r="M936">
        <v>2E-3</v>
      </c>
      <c r="N936">
        <f t="shared" si="117"/>
        <v>2E-3</v>
      </c>
      <c r="O936">
        <f t="shared" si="117"/>
        <v>2E-3</v>
      </c>
      <c r="P936">
        <f t="shared" si="117"/>
        <v>2E-3</v>
      </c>
      <c r="Q936">
        <f t="shared" si="117"/>
        <v>2E-3</v>
      </c>
      <c r="R936">
        <f t="shared" si="117"/>
        <v>2E-3</v>
      </c>
      <c r="S936">
        <f t="shared" si="117"/>
        <v>2E-3</v>
      </c>
      <c r="T936">
        <f t="shared" si="117"/>
        <v>2E-3</v>
      </c>
      <c r="U936">
        <f t="shared" si="117"/>
        <v>2E-3</v>
      </c>
      <c r="V936">
        <f t="shared" si="117"/>
        <v>2E-3</v>
      </c>
      <c r="W936">
        <f t="shared" si="117"/>
        <v>2E-3</v>
      </c>
    </row>
    <row r="937" spans="1:23" x14ac:dyDescent="0.25">
      <c r="A937" t="s">
        <v>162</v>
      </c>
      <c r="B937" t="s">
        <v>5</v>
      </c>
      <c r="C937" t="s">
        <v>15</v>
      </c>
      <c r="D937" t="s">
        <v>16</v>
      </c>
      <c r="E937" t="s">
        <v>170</v>
      </c>
      <c r="F937" t="s">
        <v>172</v>
      </c>
      <c r="G937" t="s">
        <v>17</v>
      </c>
      <c r="J937" t="s">
        <v>89</v>
      </c>
      <c r="L937" t="s">
        <v>54</v>
      </c>
      <c r="M937">
        <v>9.8000000000000004E-2</v>
      </c>
      <c r="N937">
        <f t="shared" si="117"/>
        <v>9.8000000000000004E-2</v>
      </c>
      <c r="O937">
        <f t="shared" si="117"/>
        <v>9.8000000000000004E-2</v>
      </c>
      <c r="P937">
        <f t="shared" si="117"/>
        <v>9.8000000000000004E-2</v>
      </c>
      <c r="Q937">
        <f t="shared" si="117"/>
        <v>9.8000000000000004E-2</v>
      </c>
      <c r="R937">
        <f t="shared" si="117"/>
        <v>9.8000000000000004E-2</v>
      </c>
      <c r="S937">
        <f t="shared" si="117"/>
        <v>9.8000000000000004E-2</v>
      </c>
      <c r="T937">
        <f t="shared" si="117"/>
        <v>9.8000000000000004E-2</v>
      </c>
      <c r="U937">
        <f t="shared" si="117"/>
        <v>9.8000000000000004E-2</v>
      </c>
      <c r="V937">
        <f t="shared" si="117"/>
        <v>9.8000000000000004E-2</v>
      </c>
      <c r="W937">
        <f t="shared" si="117"/>
        <v>9.8000000000000004E-2</v>
      </c>
    </row>
    <row r="938" spans="1:23" x14ac:dyDescent="0.25">
      <c r="A938" t="s">
        <v>162</v>
      </c>
      <c r="B938" t="s">
        <v>5</v>
      </c>
      <c r="C938" t="s">
        <v>15</v>
      </c>
      <c r="D938" t="s">
        <v>16</v>
      </c>
      <c r="E938" t="s">
        <v>170</v>
      </c>
      <c r="F938" t="s">
        <v>172</v>
      </c>
      <c r="G938" t="s">
        <v>17</v>
      </c>
      <c r="J938" t="s">
        <v>80</v>
      </c>
      <c r="L938" t="s">
        <v>54</v>
      </c>
      <c r="M938">
        <v>2E-3</v>
      </c>
      <c r="N938">
        <f t="shared" si="117"/>
        <v>2E-3</v>
      </c>
      <c r="O938">
        <f t="shared" si="117"/>
        <v>2E-3</v>
      </c>
      <c r="P938">
        <f t="shared" si="117"/>
        <v>2E-3</v>
      </c>
      <c r="Q938">
        <f t="shared" si="117"/>
        <v>2E-3</v>
      </c>
      <c r="R938">
        <f t="shared" si="117"/>
        <v>2E-3</v>
      </c>
      <c r="S938">
        <f t="shared" si="117"/>
        <v>2E-3</v>
      </c>
      <c r="T938">
        <f t="shared" si="117"/>
        <v>2E-3</v>
      </c>
      <c r="U938">
        <f t="shared" si="117"/>
        <v>2E-3</v>
      </c>
      <c r="V938">
        <f t="shared" si="117"/>
        <v>2E-3</v>
      </c>
      <c r="W938">
        <f t="shared" si="117"/>
        <v>2E-3</v>
      </c>
    </row>
    <row r="939" spans="1:23" x14ac:dyDescent="0.25">
      <c r="A939" t="s">
        <v>163</v>
      </c>
      <c r="B939" t="s">
        <v>5</v>
      </c>
      <c r="C939" t="s">
        <v>15</v>
      </c>
      <c r="D939" t="s">
        <v>16</v>
      </c>
      <c r="E939" t="s">
        <v>173</v>
      </c>
      <c r="G939" t="s">
        <v>20</v>
      </c>
      <c r="L939" t="s">
        <v>19</v>
      </c>
    </row>
    <row r="940" spans="1:23" x14ac:dyDescent="0.25">
      <c r="A940" t="s">
        <v>163</v>
      </c>
      <c r="B940" t="s">
        <v>5</v>
      </c>
      <c r="C940" t="s">
        <v>15</v>
      </c>
      <c r="D940" t="s">
        <v>16</v>
      </c>
      <c r="E940" t="s">
        <v>173</v>
      </c>
      <c r="G940" t="s">
        <v>21</v>
      </c>
      <c r="H940" t="s">
        <v>63</v>
      </c>
    </row>
    <row r="941" spans="1:23" x14ac:dyDescent="0.25">
      <c r="A941" t="s">
        <v>163</v>
      </c>
      <c r="B941" t="s">
        <v>5</v>
      </c>
      <c r="C941" t="s">
        <v>15</v>
      </c>
      <c r="D941" t="s">
        <v>16</v>
      </c>
      <c r="E941" t="s">
        <v>173</v>
      </c>
      <c r="G941" t="s">
        <v>64</v>
      </c>
      <c r="L941" t="s">
        <v>65</v>
      </c>
      <c r="M941">
        <v>0.35</v>
      </c>
      <c r="N941">
        <f t="shared" ref="N941:W942" si="118">M941</f>
        <v>0.35</v>
      </c>
      <c r="O941">
        <f t="shared" si="118"/>
        <v>0.35</v>
      </c>
      <c r="P941">
        <f t="shared" si="118"/>
        <v>0.35</v>
      </c>
      <c r="Q941">
        <f t="shared" si="118"/>
        <v>0.35</v>
      </c>
      <c r="R941">
        <f t="shared" si="118"/>
        <v>0.35</v>
      </c>
      <c r="S941">
        <f t="shared" si="118"/>
        <v>0.35</v>
      </c>
      <c r="T941">
        <f t="shared" si="118"/>
        <v>0.35</v>
      </c>
      <c r="U941">
        <f t="shared" si="118"/>
        <v>0.35</v>
      </c>
      <c r="V941">
        <f t="shared" si="118"/>
        <v>0.35</v>
      </c>
      <c r="W941">
        <f t="shared" si="118"/>
        <v>0.35</v>
      </c>
    </row>
    <row r="942" spans="1:23" x14ac:dyDescent="0.25">
      <c r="A942" t="s">
        <v>163</v>
      </c>
      <c r="B942" t="s">
        <v>5</v>
      </c>
      <c r="C942" t="s">
        <v>15</v>
      </c>
      <c r="D942" t="s">
        <v>16</v>
      </c>
      <c r="E942" t="s">
        <v>173</v>
      </c>
      <c r="G942" t="s">
        <v>66</v>
      </c>
      <c r="M942">
        <v>10</v>
      </c>
      <c r="N942">
        <f t="shared" si="118"/>
        <v>10</v>
      </c>
      <c r="O942">
        <f t="shared" si="118"/>
        <v>10</v>
      </c>
      <c r="P942">
        <f t="shared" si="118"/>
        <v>10</v>
      </c>
      <c r="Q942">
        <f t="shared" si="118"/>
        <v>10</v>
      </c>
      <c r="R942">
        <f t="shared" si="118"/>
        <v>10</v>
      </c>
      <c r="S942">
        <f t="shared" si="118"/>
        <v>10</v>
      </c>
      <c r="T942">
        <f t="shared" si="118"/>
        <v>10</v>
      </c>
      <c r="U942">
        <f t="shared" si="118"/>
        <v>10</v>
      </c>
      <c r="V942">
        <f t="shared" si="118"/>
        <v>10</v>
      </c>
      <c r="W942">
        <f t="shared" si="118"/>
        <v>10</v>
      </c>
    </row>
    <row r="943" spans="1:23" x14ac:dyDescent="0.25">
      <c r="A943" t="s">
        <v>163</v>
      </c>
      <c r="B943" t="s">
        <v>5</v>
      </c>
      <c r="C943" t="s">
        <v>15</v>
      </c>
      <c r="D943" t="s">
        <v>16</v>
      </c>
      <c r="E943" t="s">
        <v>173</v>
      </c>
      <c r="F943" t="s">
        <v>174</v>
      </c>
      <c r="G943" t="s">
        <v>6</v>
      </c>
    </row>
    <row r="944" spans="1:23" x14ac:dyDescent="0.25">
      <c r="A944" t="s">
        <v>163</v>
      </c>
      <c r="B944" t="s">
        <v>5</v>
      </c>
      <c r="C944" t="s">
        <v>15</v>
      </c>
      <c r="D944" t="s">
        <v>16</v>
      </c>
      <c r="E944" t="s">
        <v>173</v>
      </c>
      <c r="F944" t="s">
        <v>174</v>
      </c>
      <c r="G944" t="s">
        <v>68</v>
      </c>
      <c r="L944" t="s">
        <v>69</v>
      </c>
      <c r="M944">
        <v>1930</v>
      </c>
      <c r="N944">
        <f t="shared" ref="N944:W946" si="119">M944</f>
        <v>1930</v>
      </c>
      <c r="O944">
        <f t="shared" si="119"/>
        <v>1930</v>
      </c>
      <c r="P944">
        <f t="shared" si="119"/>
        <v>1930</v>
      </c>
      <c r="Q944">
        <f t="shared" si="119"/>
        <v>1930</v>
      </c>
      <c r="R944">
        <f t="shared" si="119"/>
        <v>1930</v>
      </c>
      <c r="S944">
        <f t="shared" si="119"/>
        <v>1930</v>
      </c>
      <c r="T944">
        <f t="shared" si="119"/>
        <v>1930</v>
      </c>
      <c r="U944">
        <f t="shared" si="119"/>
        <v>1930</v>
      </c>
      <c r="V944">
        <f t="shared" si="119"/>
        <v>1930</v>
      </c>
      <c r="W944">
        <f t="shared" si="119"/>
        <v>1930</v>
      </c>
    </row>
    <row r="945" spans="1:23" x14ac:dyDescent="0.25">
      <c r="A945" t="s">
        <v>163</v>
      </c>
      <c r="B945" t="s">
        <v>5</v>
      </c>
      <c r="C945" t="s">
        <v>15</v>
      </c>
      <c r="D945" t="s">
        <v>16</v>
      </c>
      <c r="E945" t="s">
        <v>173</v>
      </c>
      <c r="F945" t="s">
        <v>174</v>
      </c>
      <c r="G945" t="s">
        <v>70</v>
      </c>
      <c r="L945" t="s">
        <v>69</v>
      </c>
      <c r="M945">
        <v>2101</v>
      </c>
      <c r="N945">
        <f t="shared" si="119"/>
        <v>2101</v>
      </c>
      <c r="O945">
        <f t="shared" si="119"/>
        <v>2101</v>
      </c>
      <c r="P945">
        <f t="shared" si="119"/>
        <v>2101</v>
      </c>
      <c r="Q945">
        <f t="shared" si="119"/>
        <v>2101</v>
      </c>
      <c r="R945">
        <f t="shared" si="119"/>
        <v>2101</v>
      </c>
      <c r="S945">
        <f t="shared" si="119"/>
        <v>2101</v>
      </c>
      <c r="T945">
        <f t="shared" si="119"/>
        <v>2101</v>
      </c>
      <c r="U945">
        <f t="shared" si="119"/>
        <v>2101</v>
      </c>
      <c r="V945">
        <f t="shared" si="119"/>
        <v>2101</v>
      </c>
      <c r="W945">
        <f t="shared" si="119"/>
        <v>2101</v>
      </c>
    </row>
    <row r="946" spans="1:23" x14ac:dyDescent="0.25">
      <c r="A946" t="s">
        <v>163</v>
      </c>
      <c r="B946" t="s">
        <v>5</v>
      </c>
      <c r="C946" t="s">
        <v>15</v>
      </c>
      <c r="D946" t="s">
        <v>16</v>
      </c>
      <c r="E946" t="s">
        <v>173</v>
      </c>
      <c r="F946" t="s">
        <v>174</v>
      </c>
      <c r="G946" t="s">
        <v>71</v>
      </c>
      <c r="L946" t="s">
        <v>72</v>
      </c>
      <c r="M946">
        <v>30</v>
      </c>
      <c r="N946">
        <f t="shared" si="119"/>
        <v>30</v>
      </c>
      <c r="O946">
        <f t="shared" si="119"/>
        <v>30</v>
      </c>
      <c r="P946">
        <f t="shared" si="119"/>
        <v>30</v>
      </c>
      <c r="Q946">
        <f t="shared" si="119"/>
        <v>30</v>
      </c>
      <c r="R946">
        <f t="shared" si="119"/>
        <v>30</v>
      </c>
      <c r="S946">
        <f t="shared" si="119"/>
        <v>30</v>
      </c>
      <c r="T946">
        <f t="shared" si="119"/>
        <v>30</v>
      </c>
      <c r="U946">
        <f t="shared" si="119"/>
        <v>30</v>
      </c>
      <c r="V946">
        <f t="shared" si="119"/>
        <v>30</v>
      </c>
      <c r="W946">
        <f t="shared" si="119"/>
        <v>30</v>
      </c>
    </row>
    <row r="947" spans="1:23" x14ac:dyDescent="0.25">
      <c r="A947" t="s">
        <v>163</v>
      </c>
      <c r="B947" t="s">
        <v>5</v>
      </c>
      <c r="C947" t="s">
        <v>15</v>
      </c>
      <c r="D947" t="s">
        <v>16</v>
      </c>
      <c r="E947" t="s">
        <v>173</v>
      </c>
      <c r="F947" t="s">
        <v>174</v>
      </c>
      <c r="G947" t="s">
        <v>73</v>
      </c>
      <c r="L947" t="s">
        <v>65</v>
      </c>
      <c r="M947">
        <v>1</v>
      </c>
    </row>
    <row r="948" spans="1:23" x14ac:dyDescent="0.25">
      <c r="A948" t="s">
        <v>163</v>
      </c>
      <c r="B948" t="s">
        <v>5</v>
      </c>
      <c r="C948" t="s">
        <v>15</v>
      </c>
      <c r="D948" t="s">
        <v>16</v>
      </c>
      <c r="E948" t="s">
        <v>173</v>
      </c>
      <c r="F948" t="s">
        <v>174</v>
      </c>
      <c r="G948" t="s">
        <v>74</v>
      </c>
      <c r="L948" t="s">
        <v>19</v>
      </c>
      <c r="M948">
        <v>437500</v>
      </c>
      <c r="N948">
        <f t="shared" ref="N948:W951" si="120">M948</f>
        <v>437500</v>
      </c>
      <c r="O948">
        <f t="shared" si="120"/>
        <v>437500</v>
      </c>
      <c r="P948">
        <f t="shared" si="120"/>
        <v>437500</v>
      </c>
      <c r="Q948">
        <f t="shared" si="120"/>
        <v>437500</v>
      </c>
      <c r="R948">
        <f t="shared" si="120"/>
        <v>437500</v>
      </c>
      <c r="S948">
        <f t="shared" si="120"/>
        <v>437500</v>
      </c>
      <c r="T948">
        <f t="shared" si="120"/>
        <v>437500</v>
      </c>
      <c r="U948">
        <f t="shared" si="120"/>
        <v>437500</v>
      </c>
      <c r="V948">
        <f t="shared" si="120"/>
        <v>437500</v>
      </c>
      <c r="W948">
        <f t="shared" si="120"/>
        <v>437500</v>
      </c>
    </row>
    <row r="949" spans="1:23" x14ac:dyDescent="0.25">
      <c r="A949" t="s">
        <v>163</v>
      </c>
      <c r="B949" t="s">
        <v>5</v>
      </c>
      <c r="C949" t="s">
        <v>15</v>
      </c>
      <c r="D949" t="s">
        <v>16</v>
      </c>
      <c r="E949" t="s">
        <v>173</v>
      </c>
      <c r="F949" t="s">
        <v>174</v>
      </c>
      <c r="G949" t="s">
        <v>75</v>
      </c>
      <c r="L949" t="s">
        <v>76</v>
      </c>
      <c r="M949">
        <v>40788171.135191098</v>
      </c>
      <c r="N949">
        <f t="shared" si="120"/>
        <v>40788171.135191098</v>
      </c>
      <c r="O949">
        <f t="shared" si="120"/>
        <v>40788171.135191098</v>
      </c>
      <c r="P949">
        <f t="shared" si="120"/>
        <v>40788171.135191098</v>
      </c>
      <c r="Q949">
        <f t="shared" si="120"/>
        <v>40788171.135191098</v>
      </c>
      <c r="R949">
        <f t="shared" si="120"/>
        <v>40788171.135191098</v>
      </c>
      <c r="S949">
        <f t="shared" si="120"/>
        <v>40788171.135191098</v>
      </c>
      <c r="T949">
        <f t="shared" si="120"/>
        <v>40788171.135191098</v>
      </c>
      <c r="U949">
        <f t="shared" si="120"/>
        <v>40788171.135191098</v>
      </c>
      <c r="V949">
        <f t="shared" si="120"/>
        <v>40788171.135191098</v>
      </c>
      <c r="W949">
        <f t="shared" si="120"/>
        <v>40788171.135191098</v>
      </c>
    </row>
    <row r="950" spans="1:23" x14ac:dyDescent="0.25">
      <c r="A950" t="s">
        <v>163</v>
      </c>
      <c r="B950" t="s">
        <v>5</v>
      </c>
      <c r="C950" t="s">
        <v>15</v>
      </c>
      <c r="D950" t="s">
        <v>16</v>
      </c>
      <c r="E950" t="s">
        <v>173</v>
      </c>
      <c r="F950" t="s">
        <v>174</v>
      </c>
      <c r="G950" t="s">
        <v>77</v>
      </c>
      <c r="L950" t="s">
        <v>76</v>
      </c>
      <c r="M950">
        <v>4290847.4278884903</v>
      </c>
      <c r="N950">
        <f t="shared" si="120"/>
        <v>4290847.4278884903</v>
      </c>
      <c r="O950">
        <f t="shared" si="120"/>
        <v>4290847.4278884903</v>
      </c>
      <c r="P950">
        <f t="shared" si="120"/>
        <v>4290847.4278884903</v>
      </c>
      <c r="Q950">
        <f t="shared" si="120"/>
        <v>4290847.4278884903</v>
      </c>
      <c r="R950">
        <f t="shared" si="120"/>
        <v>4290847.4278884903</v>
      </c>
      <c r="S950">
        <f t="shared" si="120"/>
        <v>4290847.4278884903</v>
      </c>
      <c r="T950">
        <f t="shared" si="120"/>
        <v>4290847.4278884903</v>
      </c>
      <c r="U950">
        <f t="shared" si="120"/>
        <v>4290847.4278884903</v>
      </c>
      <c r="V950">
        <f t="shared" si="120"/>
        <v>4290847.4278884903</v>
      </c>
      <c r="W950">
        <f t="shared" si="120"/>
        <v>4290847.4278884903</v>
      </c>
    </row>
    <row r="951" spans="1:23" x14ac:dyDescent="0.25">
      <c r="A951" t="s">
        <v>163</v>
      </c>
      <c r="B951" t="s">
        <v>5</v>
      </c>
      <c r="C951" t="s">
        <v>15</v>
      </c>
      <c r="D951" t="s">
        <v>16</v>
      </c>
      <c r="E951" t="s">
        <v>173</v>
      </c>
      <c r="F951" t="s">
        <v>174</v>
      </c>
      <c r="G951" t="s">
        <v>17</v>
      </c>
      <c r="J951" t="s">
        <v>30</v>
      </c>
      <c r="L951" t="s">
        <v>54</v>
      </c>
      <c r="M951">
        <v>9.9000000000000005E-2</v>
      </c>
      <c r="N951">
        <f t="shared" si="120"/>
        <v>9.9000000000000005E-2</v>
      </c>
      <c r="O951">
        <f t="shared" si="120"/>
        <v>9.9000000000000005E-2</v>
      </c>
      <c r="P951">
        <f t="shared" si="120"/>
        <v>9.9000000000000005E-2</v>
      </c>
      <c r="Q951">
        <f t="shared" si="120"/>
        <v>9.9000000000000005E-2</v>
      </c>
      <c r="R951">
        <f t="shared" si="120"/>
        <v>9.9000000000000005E-2</v>
      </c>
      <c r="S951">
        <f t="shared" si="120"/>
        <v>9.9000000000000005E-2</v>
      </c>
      <c r="T951">
        <f t="shared" si="120"/>
        <v>9.9000000000000005E-2</v>
      </c>
      <c r="U951">
        <f t="shared" si="120"/>
        <v>9.9000000000000005E-2</v>
      </c>
      <c r="V951">
        <f t="shared" si="120"/>
        <v>9.9000000000000005E-2</v>
      </c>
      <c r="W951">
        <f t="shared" si="120"/>
        <v>9.9000000000000005E-2</v>
      </c>
    </row>
    <row r="952" spans="1:23" x14ac:dyDescent="0.25">
      <c r="A952" t="s">
        <v>164</v>
      </c>
      <c r="B952" t="s">
        <v>5</v>
      </c>
      <c r="C952" t="s">
        <v>15</v>
      </c>
      <c r="D952" t="s">
        <v>16</v>
      </c>
      <c r="E952" t="s">
        <v>175</v>
      </c>
      <c r="G952" t="s">
        <v>20</v>
      </c>
      <c r="L952" t="s">
        <v>19</v>
      </c>
    </row>
    <row r="953" spans="1:23" x14ac:dyDescent="0.25">
      <c r="A953" t="s">
        <v>164</v>
      </c>
      <c r="B953" t="s">
        <v>5</v>
      </c>
      <c r="C953" t="s">
        <v>15</v>
      </c>
      <c r="D953" t="s">
        <v>16</v>
      </c>
      <c r="E953" t="s">
        <v>175</v>
      </c>
      <c r="G953" t="s">
        <v>21</v>
      </c>
      <c r="H953" t="s">
        <v>63</v>
      </c>
    </row>
    <row r="954" spans="1:23" x14ac:dyDescent="0.25">
      <c r="A954" t="s">
        <v>164</v>
      </c>
      <c r="B954" t="s">
        <v>5</v>
      </c>
      <c r="C954" t="s">
        <v>15</v>
      </c>
      <c r="D954" t="s">
        <v>16</v>
      </c>
      <c r="E954" t="s">
        <v>175</v>
      </c>
      <c r="G954" t="s">
        <v>64</v>
      </c>
      <c r="L954" t="s">
        <v>65</v>
      </c>
      <c r="M954">
        <v>0.35</v>
      </c>
      <c r="N954">
        <f t="shared" ref="N954:W955" si="121">M954</f>
        <v>0.35</v>
      </c>
      <c r="O954">
        <f t="shared" si="121"/>
        <v>0.35</v>
      </c>
      <c r="P954">
        <f t="shared" si="121"/>
        <v>0.35</v>
      </c>
      <c r="Q954">
        <f t="shared" si="121"/>
        <v>0.35</v>
      </c>
      <c r="R954">
        <f t="shared" si="121"/>
        <v>0.35</v>
      </c>
      <c r="S954">
        <f t="shared" si="121"/>
        <v>0.35</v>
      </c>
      <c r="T954">
        <f t="shared" si="121"/>
        <v>0.35</v>
      </c>
      <c r="U954">
        <f t="shared" si="121"/>
        <v>0.35</v>
      </c>
      <c r="V954">
        <f t="shared" si="121"/>
        <v>0.35</v>
      </c>
      <c r="W954">
        <f t="shared" si="121"/>
        <v>0.35</v>
      </c>
    </row>
    <row r="955" spans="1:23" x14ac:dyDescent="0.25">
      <c r="A955" t="s">
        <v>164</v>
      </c>
      <c r="B955" t="s">
        <v>5</v>
      </c>
      <c r="C955" t="s">
        <v>15</v>
      </c>
      <c r="D955" t="s">
        <v>16</v>
      </c>
      <c r="E955" t="s">
        <v>175</v>
      </c>
      <c r="G955" t="s">
        <v>66</v>
      </c>
      <c r="M955">
        <v>10</v>
      </c>
      <c r="N955">
        <f t="shared" si="121"/>
        <v>10</v>
      </c>
      <c r="O955">
        <f t="shared" si="121"/>
        <v>10</v>
      </c>
      <c r="P955">
        <f t="shared" si="121"/>
        <v>10</v>
      </c>
      <c r="Q955">
        <f t="shared" si="121"/>
        <v>10</v>
      </c>
      <c r="R955">
        <f t="shared" si="121"/>
        <v>10</v>
      </c>
      <c r="S955">
        <f t="shared" si="121"/>
        <v>10</v>
      </c>
      <c r="T955">
        <f t="shared" si="121"/>
        <v>10</v>
      </c>
      <c r="U955">
        <f t="shared" si="121"/>
        <v>10</v>
      </c>
      <c r="V955">
        <f t="shared" si="121"/>
        <v>10</v>
      </c>
      <c r="W955">
        <f t="shared" si="121"/>
        <v>10</v>
      </c>
    </row>
    <row r="956" spans="1:23" x14ac:dyDescent="0.25">
      <c r="A956" t="s">
        <v>164</v>
      </c>
      <c r="B956" t="s">
        <v>5</v>
      </c>
      <c r="C956" t="s">
        <v>15</v>
      </c>
      <c r="D956" t="s">
        <v>16</v>
      </c>
      <c r="E956" t="s">
        <v>175</v>
      </c>
      <c r="F956" t="s">
        <v>176</v>
      </c>
      <c r="G956" t="s">
        <v>6</v>
      </c>
    </row>
    <row r="957" spans="1:23" x14ac:dyDescent="0.25">
      <c r="A957" t="s">
        <v>164</v>
      </c>
      <c r="B957" t="s">
        <v>5</v>
      </c>
      <c r="C957" t="s">
        <v>15</v>
      </c>
      <c r="D957" t="s">
        <v>16</v>
      </c>
      <c r="E957" t="s">
        <v>175</v>
      </c>
      <c r="F957" t="s">
        <v>176</v>
      </c>
      <c r="G957" t="s">
        <v>68</v>
      </c>
      <c r="L957" t="s">
        <v>69</v>
      </c>
      <c r="M957">
        <v>1900</v>
      </c>
      <c r="N957">
        <f t="shared" ref="N957:W959" si="122">M957</f>
        <v>1900</v>
      </c>
      <c r="O957">
        <f t="shared" si="122"/>
        <v>1900</v>
      </c>
      <c r="P957">
        <f t="shared" si="122"/>
        <v>1900</v>
      </c>
      <c r="Q957">
        <f t="shared" si="122"/>
        <v>1900</v>
      </c>
      <c r="R957">
        <f t="shared" si="122"/>
        <v>1900</v>
      </c>
      <c r="S957">
        <f t="shared" si="122"/>
        <v>1900</v>
      </c>
      <c r="T957">
        <f t="shared" si="122"/>
        <v>1900</v>
      </c>
      <c r="U957">
        <f t="shared" si="122"/>
        <v>1900</v>
      </c>
      <c r="V957">
        <f t="shared" si="122"/>
        <v>1900</v>
      </c>
      <c r="W957">
        <f t="shared" si="122"/>
        <v>1900</v>
      </c>
    </row>
    <row r="958" spans="1:23" x14ac:dyDescent="0.25">
      <c r="A958" t="s">
        <v>164</v>
      </c>
      <c r="B958" t="s">
        <v>5</v>
      </c>
      <c r="C958" t="s">
        <v>15</v>
      </c>
      <c r="D958" t="s">
        <v>16</v>
      </c>
      <c r="E958" t="s">
        <v>175</v>
      </c>
      <c r="F958" t="s">
        <v>176</v>
      </c>
      <c r="G958" t="s">
        <v>70</v>
      </c>
      <c r="L958" t="s">
        <v>69</v>
      </c>
      <c r="M958">
        <v>2101</v>
      </c>
      <c r="N958">
        <f t="shared" si="122"/>
        <v>2101</v>
      </c>
      <c r="O958">
        <f t="shared" si="122"/>
        <v>2101</v>
      </c>
      <c r="P958">
        <f t="shared" si="122"/>
        <v>2101</v>
      </c>
      <c r="Q958">
        <f t="shared" si="122"/>
        <v>2101</v>
      </c>
      <c r="R958">
        <f t="shared" si="122"/>
        <v>2101</v>
      </c>
      <c r="S958">
        <f t="shared" si="122"/>
        <v>2101</v>
      </c>
      <c r="T958">
        <f t="shared" si="122"/>
        <v>2101</v>
      </c>
      <c r="U958">
        <f t="shared" si="122"/>
        <v>2101</v>
      </c>
      <c r="V958">
        <f t="shared" si="122"/>
        <v>2101</v>
      </c>
      <c r="W958">
        <f t="shared" si="122"/>
        <v>2101</v>
      </c>
    </row>
    <row r="959" spans="1:23" x14ac:dyDescent="0.25">
      <c r="A959" t="s">
        <v>164</v>
      </c>
      <c r="B959" t="s">
        <v>5</v>
      </c>
      <c r="C959" t="s">
        <v>15</v>
      </c>
      <c r="D959" t="s">
        <v>16</v>
      </c>
      <c r="E959" t="s">
        <v>175</v>
      </c>
      <c r="F959" t="s">
        <v>176</v>
      </c>
      <c r="G959" t="s">
        <v>71</v>
      </c>
      <c r="L959" t="s">
        <v>72</v>
      </c>
      <c r="M959">
        <v>30</v>
      </c>
      <c r="N959">
        <f t="shared" si="122"/>
        <v>30</v>
      </c>
      <c r="O959">
        <f t="shared" si="122"/>
        <v>30</v>
      </c>
      <c r="P959">
        <f t="shared" si="122"/>
        <v>30</v>
      </c>
      <c r="Q959">
        <f t="shared" si="122"/>
        <v>30</v>
      </c>
      <c r="R959">
        <f t="shared" si="122"/>
        <v>30</v>
      </c>
      <c r="S959">
        <f t="shared" si="122"/>
        <v>30</v>
      </c>
      <c r="T959">
        <f t="shared" si="122"/>
        <v>30</v>
      </c>
      <c r="U959">
        <f t="shared" si="122"/>
        <v>30</v>
      </c>
      <c r="V959">
        <f t="shared" si="122"/>
        <v>30</v>
      </c>
      <c r="W959">
        <f t="shared" si="122"/>
        <v>30</v>
      </c>
    </row>
    <row r="960" spans="1:23" x14ac:dyDescent="0.25">
      <c r="A960" t="s">
        <v>164</v>
      </c>
      <c r="B960" t="s">
        <v>5</v>
      </c>
      <c r="C960" t="s">
        <v>15</v>
      </c>
      <c r="D960" t="s">
        <v>16</v>
      </c>
      <c r="E960" t="s">
        <v>175</v>
      </c>
      <c r="F960" t="s">
        <v>176</v>
      </c>
      <c r="G960" t="s">
        <v>73</v>
      </c>
      <c r="L960" t="s">
        <v>65</v>
      </c>
      <c r="M960">
        <v>1</v>
      </c>
    </row>
    <row r="961" spans="1:23" x14ac:dyDescent="0.25">
      <c r="A961" t="s">
        <v>164</v>
      </c>
      <c r="B961" t="s">
        <v>5</v>
      </c>
      <c r="C961" t="s">
        <v>15</v>
      </c>
      <c r="D961" t="s">
        <v>16</v>
      </c>
      <c r="E961" t="s">
        <v>175</v>
      </c>
      <c r="F961" t="s">
        <v>176</v>
      </c>
      <c r="G961" t="s">
        <v>74</v>
      </c>
      <c r="L961" t="s">
        <v>19</v>
      </c>
      <c r="M961">
        <v>437500</v>
      </c>
      <c r="N961">
        <f t="shared" ref="N961:W968" si="123">M961</f>
        <v>437500</v>
      </c>
      <c r="O961">
        <f t="shared" si="123"/>
        <v>437500</v>
      </c>
      <c r="P961">
        <f t="shared" si="123"/>
        <v>437500</v>
      </c>
      <c r="Q961">
        <f t="shared" si="123"/>
        <v>437500</v>
      </c>
      <c r="R961">
        <f t="shared" si="123"/>
        <v>437500</v>
      </c>
      <c r="S961">
        <f t="shared" si="123"/>
        <v>437500</v>
      </c>
      <c r="T961">
        <f t="shared" si="123"/>
        <v>437500</v>
      </c>
      <c r="U961">
        <f t="shared" si="123"/>
        <v>437500</v>
      </c>
      <c r="V961">
        <f t="shared" si="123"/>
        <v>437500</v>
      </c>
      <c r="W961">
        <f t="shared" si="123"/>
        <v>437500</v>
      </c>
    </row>
    <row r="962" spans="1:23" x14ac:dyDescent="0.25">
      <c r="A962" t="s">
        <v>164</v>
      </c>
      <c r="B962" t="s">
        <v>5</v>
      </c>
      <c r="C962" t="s">
        <v>15</v>
      </c>
      <c r="D962" t="s">
        <v>16</v>
      </c>
      <c r="E962" t="s">
        <v>175</v>
      </c>
      <c r="F962" t="s">
        <v>176</v>
      </c>
      <c r="G962" t="s">
        <v>75</v>
      </c>
      <c r="L962" t="s">
        <v>76</v>
      </c>
      <c r="M962">
        <v>220256123.66076601</v>
      </c>
      <c r="N962">
        <f t="shared" si="123"/>
        <v>220256123.66076601</v>
      </c>
      <c r="O962">
        <f t="shared" si="123"/>
        <v>220256123.66076601</v>
      </c>
      <c r="P962">
        <f t="shared" si="123"/>
        <v>220256123.66076601</v>
      </c>
      <c r="Q962">
        <f t="shared" si="123"/>
        <v>220256123.66076601</v>
      </c>
      <c r="R962">
        <f t="shared" si="123"/>
        <v>220256123.66076601</v>
      </c>
      <c r="S962">
        <f t="shared" si="123"/>
        <v>220256123.66076601</v>
      </c>
      <c r="T962">
        <f t="shared" si="123"/>
        <v>220256123.66076601</v>
      </c>
      <c r="U962">
        <f t="shared" si="123"/>
        <v>220256123.66076601</v>
      </c>
      <c r="V962">
        <f t="shared" si="123"/>
        <v>220256123.66076601</v>
      </c>
      <c r="W962">
        <f t="shared" si="123"/>
        <v>220256123.66076601</v>
      </c>
    </row>
    <row r="963" spans="1:23" x14ac:dyDescent="0.25">
      <c r="A963" t="s">
        <v>164</v>
      </c>
      <c r="B963" t="s">
        <v>5</v>
      </c>
      <c r="C963" t="s">
        <v>15</v>
      </c>
      <c r="D963" t="s">
        <v>16</v>
      </c>
      <c r="E963" t="s">
        <v>175</v>
      </c>
      <c r="F963" t="s">
        <v>176</v>
      </c>
      <c r="G963" t="s">
        <v>77</v>
      </c>
      <c r="L963" t="s">
        <v>76</v>
      </c>
      <c r="M963">
        <v>4290847.4278884903</v>
      </c>
      <c r="N963">
        <f t="shared" si="123"/>
        <v>4290847.4278884903</v>
      </c>
      <c r="O963">
        <f t="shared" si="123"/>
        <v>4290847.4278884903</v>
      </c>
      <c r="P963">
        <f t="shared" si="123"/>
        <v>4290847.4278884903</v>
      </c>
      <c r="Q963">
        <f t="shared" si="123"/>
        <v>4290847.4278884903</v>
      </c>
      <c r="R963">
        <f t="shared" si="123"/>
        <v>4290847.4278884903</v>
      </c>
      <c r="S963">
        <f t="shared" si="123"/>
        <v>4290847.4278884903</v>
      </c>
      <c r="T963">
        <f t="shared" si="123"/>
        <v>4290847.4278884903</v>
      </c>
      <c r="U963">
        <f t="shared" si="123"/>
        <v>4290847.4278884903</v>
      </c>
      <c r="V963">
        <f t="shared" si="123"/>
        <v>4290847.4278884903</v>
      </c>
      <c r="W963">
        <f t="shared" si="123"/>
        <v>4290847.4278884903</v>
      </c>
    </row>
    <row r="964" spans="1:23" x14ac:dyDescent="0.25">
      <c r="A964" t="s">
        <v>164</v>
      </c>
      <c r="B964" t="s">
        <v>5</v>
      </c>
      <c r="C964" t="s">
        <v>15</v>
      </c>
      <c r="D964" t="s">
        <v>16</v>
      </c>
      <c r="E964" t="s">
        <v>175</v>
      </c>
      <c r="F964" t="s">
        <v>176</v>
      </c>
      <c r="G964" t="s">
        <v>17</v>
      </c>
      <c r="J964" t="s">
        <v>30</v>
      </c>
      <c r="L964" t="s">
        <v>54</v>
      </c>
      <c r="M964">
        <v>0.23760000000000001</v>
      </c>
      <c r="N964">
        <f t="shared" si="123"/>
        <v>0.23760000000000001</v>
      </c>
      <c r="O964">
        <f t="shared" si="123"/>
        <v>0.23760000000000001</v>
      </c>
      <c r="P964">
        <f t="shared" si="123"/>
        <v>0.23760000000000001</v>
      </c>
      <c r="Q964">
        <f t="shared" si="123"/>
        <v>0.23760000000000001</v>
      </c>
      <c r="R964">
        <f t="shared" si="123"/>
        <v>0.23760000000000001</v>
      </c>
      <c r="S964">
        <f t="shared" si="123"/>
        <v>0.23760000000000001</v>
      </c>
      <c r="T964">
        <f t="shared" si="123"/>
        <v>0.23760000000000001</v>
      </c>
      <c r="U964">
        <f t="shared" si="123"/>
        <v>0.23760000000000001</v>
      </c>
      <c r="V964">
        <f t="shared" si="123"/>
        <v>0.23760000000000001</v>
      </c>
      <c r="W964">
        <f t="shared" si="123"/>
        <v>0.23760000000000001</v>
      </c>
    </row>
    <row r="965" spans="1:23" x14ac:dyDescent="0.25">
      <c r="A965" t="s">
        <v>164</v>
      </c>
      <c r="B965" t="s">
        <v>5</v>
      </c>
      <c r="C965" t="s">
        <v>15</v>
      </c>
      <c r="D965" t="s">
        <v>16</v>
      </c>
      <c r="E965" t="s">
        <v>175</v>
      </c>
      <c r="F965" t="s">
        <v>176</v>
      </c>
      <c r="G965" t="s">
        <v>17</v>
      </c>
      <c r="J965" t="s">
        <v>78</v>
      </c>
      <c r="L965" t="s">
        <v>54</v>
      </c>
      <c r="M965">
        <v>6.0000000000000001E-3</v>
      </c>
      <c r="N965">
        <f t="shared" si="123"/>
        <v>6.0000000000000001E-3</v>
      </c>
      <c r="O965">
        <f t="shared" si="123"/>
        <v>6.0000000000000001E-3</v>
      </c>
      <c r="P965">
        <f t="shared" si="123"/>
        <v>6.0000000000000001E-3</v>
      </c>
      <c r="Q965">
        <f t="shared" si="123"/>
        <v>6.0000000000000001E-3</v>
      </c>
      <c r="R965">
        <f t="shared" si="123"/>
        <v>6.0000000000000001E-3</v>
      </c>
      <c r="S965">
        <f t="shared" si="123"/>
        <v>6.0000000000000001E-3</v>
      </c>
      <c r="T965">
        <f t="shared" si="123"/>
        <v>6.0000000000000001E-3</v>
      </c>
      <c r="U965">
        <f t="shared" si="123"/>
        <v>6.0000000000000001E-3</v>
      </c>
      <c r="V965">
        <f t="shared" si="123"/>
        <v>6.0000000000000001E-3</v>
      </c>
      <c r="W965">
        <f t="shared" si="123"/>
        <v>6.0000000000000001E-3</v>
      </c>
    </row>
    <row r="966" spans="1:23" x14ac:dyDescent="0.25">
      <c r="A966" t="s">
        <v>164</v>
      </c>
      <c r="B966" t="s">
        <v>5</v>
      </c>
      <c r="C966" t="s">
        <v>15</v>
      </c>
      <c r="D966" t="s">
        <v>16</v>
      </c>
      <c r="E966" t="s">
        <v>175</v>
      </c>
      <c r="F966" t="s">
        <v>176</v>
      </c>
      <c r="G966" t="s">
        <v>17</v>
      </c>
      <c r="J966" t="s">
        <v>79</v>
      </c>
      <c r="L966" t="s">
        <v>54</v>
      </c>
      <c r="M966">
        <v>4.8000000000000001E-2</v>
      </c>
      <c r="N966">
        <f t="shared" si="123"/>
        <v>4.8000000000000001E-2</v>
      </c>
      <c r="O966">
        <f t="shared" si="123"/>
        <v>4.8000000000000001E-2</v>
      </c>
      <c r="P966">
        <f t="shared" si="123"/>
        <v>4.8000000000000001E-2</v>
      </c>
      <c r="Q966">
        <f t="shared" si="123"/>
        <v>4.8000000000000001E-2</v>
      </c>
      <c r="R966">
        <f t="shared" si="123"/>
        <v>4.8000000000000001E-2</v>
      </c>
      <c r="S966">
        <f t="shared" si="123"/>
        <v>4.8000000000000001E-2</v>
      </c>
      <c r="T966">
        <f t="shared" si="123"/>
        <v>4.8000000000000001E-2</v>
      </c>
      <c r="U966">
        <f t="shared" si="123"/>
        <v>4.8000000000000001E-2</v>
      </c>
      <c r="V966">
        <f t="shared" si="123"/>
        <v>4.8000000000000001E-2</v>
      </c>
      <c r="W966">
        <f t="shared" si="123"/>
        <v>4.8000000000000001E-2</v>
      </c>
    </row>
    <row r="967" spans="1:23" x14ac:dyDescent="0.25">
      <c r="A967" t="s">
        <v>164</v>
      </c>
      <c r="B967" t="s">
        <v>5</v>
      </c>
      <c r="C967" t="s">
        <v>15</v>
      </c>
      <c r="D967" t="s">
        <v>16</v>
      </c>
      <c r="E967" t="s">
        <v>175</v>
      </c>
      <c r="F967" t="s">
        <v>176</v>
      </c>
      <c r="G967" t="s">
        <v>17</v>
      </c>
      <c r="J967" t="s">
        <v>89</v>
      </c>
      <c r="L967" t="s">
        <v>54</v>
      </c>
      <c r="M967">
        <v>0.13800000000000001</v>
      </c>
      <c r="N967">
        <f t="shared" si="123"/>
        <v>0.13800000000000001</v>
      </c>
      <c r="O967">
        <f t="shared" si="123"/>
        <v>0.13800000000000001</v>
      </c>
      <c r="P967">
        <f t="shared" si="123"/>
        <v>0.13800000000000001</v>
      </c>
      <c r="Q967">
        <f t="shared" si="123"/>
        <v>0.13800000000000001</v>
      </c>
      <c r="R967">
        <f t="shared" si="123"/>
        <v>0.13800000000000001</v>
      </c>
      <c r="S967">
        <f t="shared" si="123"/>
        <v>0.13800000000000001</v>
      </c>
      <c r="T967">
        <f t="shared" si="123"/>
        <v>0.13800000000000001</v>
      </c>
      <c r="U967">
        <f t="shared" si="123"/>
        <v>0.13800000000000001</v>
      </c>
      <c r="V967">
        <f t="shared" si="123"/>
        <v>0.13800000000000001</v>
      </c>
      <c r="W967">
        <f t="shared" si="123"/>
        <v>0.13800000000000001</v>
      </c>
    </row>
    <row r="968" spans="1:23" x14ac:dyDescent="0.25">
      <c r="A968" t="s">
        <v>164</v>
      </c>
      <c r="B968" t="s">
        <v>5</v>
      </c>
      <c r="C968" t="s">
        <v>15</v>
      </c>
      <c r="D968" t="s">
        <v>16</v>
      </c>
      <c r="E968" t="s">
        <v>175</v>
      </c>
      <c r="F968" t="s">
        <v>176</v>
      </c>
      <c r="G968" t="s">
        <v>17</v>
      </c>
      <c r="J968" t="s">
        <v>80</v>
      </c>
      <c r="L968" t="s">
        <v>54</v>
      </c>
      <c r="M968">
        <v>3.6999999999999998E-2</v>
      </c>
      <c r="N968">
        <f t="shared" si="123"/>
        <v>3.6999999999999998E-2</v>
      </c>
      <c r="O968">
        <f t="shared" si="123"/>
        <v>3.6999999999999998E-2</v>
      </c>
      <c r="P968">
        <f t="shared" si="123"/>
        <v>3.6999999999999998E-2</v>
      </c>
      <c r="Q968">
        <f t="shared" si="123"/>
        <v>3.6999999999999998E-2</v>
      </c>
      <c r="R968">
        <f t="shared" si="123"/>
        <v>3.6999999999999998E-2</v>
      </c>
      <c r="S968">
        <f t="shared" si="123"/>
        <v>3.6999999999999998E-2</v>
      </c>
      <c r="T968">
        <f t="shared" si="123"/>
        <v>3.6999999999999998E-2</v>
      </c>
      <c r="U968">
        <f t="shared" si="123"/>
        <v>3.6999999999999998E-2</v>
      </c>
      <c r="V968">
        <f t="shared" si="123"/>
        <v>3.6999999999999998E-2</v>
      </c>
      <c r="W968">
        <f t="shared" si="123"/>
        <v>3.6999999999999998E-2</v>
      </c>
    </row>
    <row r="969" spans="1:23" x14ac:dyDescent="0.25">
      <c r="A969" t="s">
        <v>154</v>
      </c>
      <c r="B969" t="s">
        <v>5</v>
      </c>
      <c r="C969" t="s">
        <v>15</v>
      </c>
      <c r="D969" t="s">
        <v>16</v>
      </c>
      <c r="E969" t="s">
        <v>177</v>
      </c>
      <c r="G969" t="s">
        <v>20</v>
      </c>
      <c r="L969" t="s">
        <v>19</v>
      </c>
    </row>
    <row r="970" spans="1:23" x14ac:dyDescent="0.25">
      <c r="A970" t="s">
        <v>154</v>
      </c>
      <c r="B970" t="s">
        <v>5</v>
      </c>
      <c r="C970" t="s">
        <v>15</v>
      </c>
      <c r="D970" t="s">
        <v>16</v>
      </c>
      <c r="E970" t="s">
        <v>177</v>
      </c>
      <c r="G970" t="s">
        <v>21</v>
      </c>
      <c r="H970" t="s">
        <v>63</v>
      </c>
    </row>
    <row r="971" spans="1:23" x14ac:dyDescent="0.25">
      <c r="A971" t="s">
        <v>154</v>
      </c>
      <c r="B971" t="s">
        <v>5</v>
      </c>
      <c r="C971" t="s">
        <v>15</v>
      </c>
      <c r="D971" t="s">
        <v>16</v>
      </c>
      <c r="E971" t="s">
        <v>177</v>
      </c>
      <c r="G971" t="s">
        <v>64</v>
      </c>
      <c r="L971" t="s">
        <v>65</v>
      </c>
      <c r="M971">
        <v>0.35</v>
      </c>
      <c r="N971">
        <f t="shared" ref="N971:W972" si="124">M971</f>
        <v>0.35</v>
      </c>
      <c r="O971">
        <f t="shared" si="124"/>
        <v>0.35</v>
      </c>
      <c r="P971">
        <f t="shared" si="124"/>
        <v>0.35</v>
      </c>
      <c r="Q971">
        <f t="shared" si="124"/>
        <v>0.35</v>
      </c>
      <c r="R971">
        <f t="shared" si="124"/>
        <v>0.35</v>
      </c>
      <c r="S971">
        <f t="shared" si="124"/>
        <v>0.35</v>
      </c>
      <c r="T971">
        <f t="shared" si="124"/>
        <v>0.35</v>
      </c>
      <c r="U971">
        <f t="shared" si="124"/>
        <v>0.35</v>
      </c>
      <c r="V971">
        <f t="shared" si="124"/>
        <v>0.35</v>
      </c>
      <c r="W971">
        <f t="shared" si="124"/>
        <v>0.35</v>
      </c>
    </row>
    <row r="972" spans="1:23" x14ac:dyDescent="0.25">
      <c r="A972" t="s">
        <v>154</v>
      </c>
      <c r="B972" t="s">
        <v>5</v>
      </c>
      <c r="C972" t="s">
        <v>15</v>
      </c>
      <c r="D972" t="s">
        <v>16</v>
      </c>
      <c r="E972" t="s">
        <v>177</v>
      </c>
      <c r="G972" t="s">
        <v>66</v>
      </c>
      <c r="M972">
        <v>10</v>
      </c>
      <c r="N972">
        <f t="shared" si="124"/>
        <v>10</v>
      </c>
      <c r="O972">
        <f t="shared" si="124"/>
        <v>10</v>
      </c>
      <c r="P972">
        <f t="shared" si="124"/>
        <v>10</v>
      </c>
      <c r="Q972">
        <f t="shared" si="124"/>
        <v>10</v>
      </c>
      <c r="R972">
        <f t="shared" si="124"/>
        <v>10</v>
      </c>
      <c r="S972">
        <f t="shared" si="124"/>
        <v>10</v>
      </c>
      <c r="T972">
        <f t="shared" si="124"/>
        <v>10</v>
      </c>
      <c r="U972">
        <f t="shared" si="124"/>
        <v>10</v>
      </c>
      <c r="V972">
        <f t="shared" si="124"/>
        <v>10</v>
      </c>
      <c r="W972">
        <f t="shared" si="124"/>
        <v>10</v>
      </c>
    </row>
    <row r="973" spans="1:23" x14ac:dyDescent="0.25">
      <c r="A973" t="s">
        <v>154</v>
      </c>
      <c r="B973" t="s">
        <v>5</v>
      </c>
      <c r="C973" t="s">
        <v>15</v>
      </c>
      <c r="D973" t="s">
        <v>16</v>
      </c>
      <c r="E973" t="s">
        <v>177</v>
      </c>
      <c r="F973" t="s">
        <v>178</v>
      </c>
      <c r="G973" t="s">
        <v>6</v>
      </c>
    </row>
    <row r="974" spans="1:23" x14ac:dyDescent="0.25">
      <c r="A974" t="s">
        <v>154</v>
      </c>
      <c r="B974" t="s">
        <v>5</v>
      </c>
      <c r="C974" t="s">
        <v>15</v>
      </c>
      <c r="D974" t="s">
        <v>16</v>
      </c>
      <c r="E974" t="s">
        <v>177</v>
      </c>
      <c r="F974" t="s">
        <v>178</v>
      </c>
      <c r="G974" t="s">
        <v>68</v>
      </c>
      <c r="L974" t="s">
        <v>69</v>
      </c>
      <c r="M974">
        <v>1900</v>
      </c>
      <c r="N974">
        <f t="shared" ref="N974:W976" si="125">M974</f>
        <v>1900</v>
      </c>
      <c r="O974">
        <f t="shared" si="125"/>
        <v>1900</v>
      </c>
      <c r="P974">
        <f t="shared" si="125"/>
        <v>1900</v>
      </c>
      <c r="Q974">
        <f t="shared" si="125"/>
        <v>1900</v>
      </c>
      <c r="R974">
        <f t="shared" si="125"/>
        <v>1900</v>
      </c>
      <c r="S974">
        <f t="shared" si="125"/>
        <v>1900</v>
      </c>
      <c r="T974">
        <f t="shared" si="125"/>
        <v>1900</v>
      </c>
      <c r="U974">
        <f t="shared" si="125"/>
        <v>1900</v>
      </c>
      <c r="V974">
        <f t="shared" si="125"/>
        <v>1900</v>
      </c>
      <c r="W974">
        <f t="shared" si="125"/>
        <v>1900</v>
      </c>
    </row>
    <row r="975" spans="1:23" x14ac:dyDescent="0.25">
      <c r="A975" t="s">
        <v>154</v>
      </c>
      <c r="B975" t="s">
        <v>5</v>
      </c>
      <c r="C975" t="s">
        <v>15</v>
      </c>
      <c r="D975" t="s">
        <v>16</v>
      </c>
      <c r="E975" t="s">
        <v>177</v>
      </c>
      <c r="F975" t="s">
        <v>178</v>
      </c>
      <c r="G975" t="s">
        <v>70</v>
      </c>
      <c r="L975" t="s">
        <v>69</v>
      </c>
      <c r="M975">
        <v>2101</v>
      </c>
      <c r="N975">
        <f t="shared" si="125"/>
        <v>2101</v>
      </c>
      <c r="O975">
        <f t="shared" si="125"/>
        <v>2101</v>
      </c>
      <c r="P975">
        <f t="shared" si="125"/>
        <v>2101</v>
      </c>
      <c r="Q975">
        <f t="shared" si="125"/>
        <v>2101</v>
      </c>
      <c r="R975">
        <f t="shared" si="125"/>
        <v>2101</v>
      </c>
      <c r="S975">
        <f t="shared" si="125"/>
        <v>2101</v>
      </c>
      <c r="T975">
        <f t="shared" si="125"/>
        <v>2101</v>
      </c>
      <c r="U975">
        <f t="shared" si="125"/>
        <v>2101</v>
      </c>
      <c r="V975">
        <f t="shared" si="125"/>
        <v>2101</v>
      </c>
      <c r="W975">
        <f t="shared" si="125"/>
        <v>2101</v>
      </c>
    </row>
    <row r="976" spans="1:23" x14ac:dyDescent="0.25">
      <c r="A976" t="s">
        <v>154</v>
      </c>
      <c r="B976" t="s">
        <v>5</v>
      </c>
      <c r="C976" t="s">
        <v>15</v>
      </c>
      <c r="D976" t="s">
        <v>16</v>
      </c>
      <c r="E976" t="s">
        <v>177</v>
      </c>
      <c r="F976" t="s">
        <v>178</v>
      </c>
      <c r="G976" t="s">
        <v>71</v>
      </c>
      <c r="L976" t="s">
        <v>72</v>
      </c>
      <c r="M976">
        <v>30</v>
      </c>
      <c r="N976">
        <f t="shared" si="125"/>
        <v>30</v>
      </c>
      <c r="O976">
        <f t="shared" si="125"/>
        <v>30</v>
      </c>
      <c r="P976">
        <f t="shared" si="125"/>
        <v>30</v>
      </c>
      <c r="Q976">
        <f t="shared" si="125"/>
        <v>30</v>
      </c>
      <c r="R976">
        <f t="shared" si="125"/>
        <v>30</v>
      </c>
      <c r="S976">
        <f t="shared" si="125"/>
        <v>30</v>
      </c>
      <c r="T976">
        <f t="shared" si="125"/>
        <v>30</v>
      </c>
      <c r="U976">
        <f t="shared" si="125"/>
        <v>30</v>
      </c>
      <c r="V976">
        <f t="shared" si="125"/>
        <v>30</v>
      </c>
      <c r="W976">
        <f t="shared" si="125"/>
        <v>30</v>
      </c>
    </row>
    <row r="977" spans="1:23" x14ac:dyDescent="0.25">
      <c r="A977" t="s">
        <v>154</v>
      </c>
      <c r="B977" t="s">
        <v>5</v>
      </c>
      <c r="C977" t="s">
        <v>15</v>
      </c>
      <c r="D977" t="s">
        <v>16</v>
      </c>
      <c r="E977" t="s">
        <v>177</v>
      </c>
      <c r="F977" t="s">
        <v>178</v>
      </c>
      <c r="G977" t="s">
        <v>73</v>
      </c>
      <c r="L977" t="s">
        <v>65</v>
      </c>
      <c r="M977">
        <v>1</v>
      </c>
    </row>
    <row r="978" spans="1:23" x14ac:dyDescent="0.25">
      <c r="A978" t="s">
        <v>154</v>
      </c>
      <c r="B978" t="s">
        <v>5</v>
      </c>
      <c r="C978" t="s">
        <v>15</v>
      </c>
      <c r="D978" t="s">
        <v>16</v>
      </c>
      <c r="E978" t="s">
        <v>177</v>
      </c>
      <c r="F978" t="s">
        <v>178</v>
      </c>
      <c r="G978" t="s">
        <v>74</v>
      </c>
      <c r="L978" t="s">
        <v>19</v>
      </c>
      <c r="M978">
        <v>1312500</v>
      </c>
      <c r="N978">
        <f t="shared" ref="N978:W984" si="126">M978</f>
        <v>1312500</v>
      </c>
      <c r="O978">
        <f t="shared" si="126"/>
        <v>1312500</v>
      </c>
      <c r="P978">
        <f t="shared" si="126"/>
        <v>1312500</v>
      </c>
      <c r="Q978">
        <f t="shared" si="126"/>
        <v>1312500</v>
      </c>
      <c r="R978">
        <f t="shared" si="126"/>
        <v>1312500</v>
      </c>
      <c r="S978">
        <f t="shared" si="126"/>
        <v>1312500</v>
      </c>
      <c r="T978">
        <f t="shared" si="126"/>
        <v>1312500</v>
      </c>
      <c r="U978">
        <f t="shared" si="126"/>
        <v>1312500</v>
      </c>
      <c r="V978">
        <f t="shared" si="126"/>
        <v>1312500</v>
      </c>
      <c r="W978">
        <f t="shared" si="126"/>
        <v>1312500</v>
      </c>
    </row>
    <row r="979" spans="1:23" x14ac:dyDescent="0.25">
      <c r="A979" t="s">
        <v>154</v>
      </c>
      <c r="B979" t="s">
        <v>5</v>
      </c>
      <c r="C979" t="s">
        <v>15</v>
      </c>
      <c r="D979" t="s">
        <v>16</v>
      </c>
      <c r="E979" t="s">
        <v>177</v>
      </c>
      <c r="F979" t="s">
        <v>178</v>
      </c>
      <c r="G979" t="s">
        <v>75</v>
      </c>
      <c r="L979" t="s">
        <v>76</v>
      </c>
      <c r="M979">
        <v>367093539.04355597</v>
      </c>
      <c r="N979">
        <f t="shared" si="126"/>
        <v>367093539.04355597</v>
      </c>
      <c r="O979">
        <f t="shared" si="126"/>
        <v>367093539.04355597</v>
      </c>
      <c r="P979">
        <f t="shared" si="126"/>
        <v>367093539.04355597</v>
      </c>
      <c r="Q979">
        <f t="shared" si="126"/>
        <v>367093539.04355597</v>
      </c>
      <c r="R979">
        <f t="shared" si="126"/>
        <v>367093539.04355597</v>
      </c>
      <c r="S979">
        <f t="shared" si="126"/>
        <v>367093539.04355597</v>
      </c>
      <c r="T979">
        <f t="shared" si="126"/>
        <v>367093539.04355597</v>
      </c>
      <c r="U979">
        <f t="shared" si="126"/>
        <v>367093539.04355597</v>
      </c>
      <c r="V979">
        <f t="shared" si="126"/>
        <v>367093539.04355597</v>
      </c>
      <c r="W979">
        <f t="shared" si="126"/>
        <v>367093539.04355597</v>
      </c>
    </row>
    <row r="980" spans="1:23" x14ac:dyDescent="0.25">
      <c r="A980" t="s">
        <v>154</v>
      </c>
      <c r="B980" t="s">
        <v>5</v>
      </c>
      <c r="C980" t="s">
        <v>15</v>
      </c>
      <c r="D980" t="s">
        <v>16</v>
      </c>
      <c r="E980" t="s">
        <v>177</v>
      </c>
      <c r="F980" t="s">
        <v>178</v>
      </c>
      <c r="G980" t="s">
        <v>77</v>
      </c>
      <c r="L980" t="s">
        <v>76</v>
      </c>
      <c r="M980">
        <v>128725422.83665501</v>
      </c>
      <c r="N980">
        <f t="shared" si="126"/>
        <v>128725422.83665501</v>
      </c>
      <c r="O980">
        <f t="shared" si="126"/>
        <v>128725422.83665501</v>
      </c>
      <c r="P980">
        <f t="shared" si="126"/>
        <v>128725422.83665501</v>
      </c>
      <c r="Q980">
        <f t="shared" si="126"/>
        <v>128725422.83665501</v>
      </c>
      <c r="R980">
        <f t="shared" si="126"/>
        <v>128725422.83665501</v>
      </c>
      <c r="S980">
        <f t="shared" si="126"/>
        <v>128725422.83665501</v>
      </c>
      <c r="T980">
        <f t="shared" si="126"/>
        <v>128725422.83665501</v>
      </c>
      <c r="U980">
        <f t="shared" si="126"/>
        <v>128725422.83665501</v>
      </c>
      <c r="V980">
        <f t="shared" si="126"/>
        <v>128725422.83665501</v>
      </c>
      <c r="W980">
        <f t="shared" si="126"/>
        <v>128725422.83665501</v>
      </c>
    </row>
    <row r="981" spans="1:23" x14ac:dyDescent="0.25">
      <c r="A981" t="s">
        <v>154</v>
      </c>
      <c r="B981" t="s">
        <v>5</v>
      </c>
      <c r="C981" t="s">
        <v>15</v>
      </c>
      <c r="D981" t="s">
        <v>16</v>
      </c>
      <c r="E981" t="s">
        <v>177</v>
      </c>
      <c r="F981" t="s">
        <v>178</v>
      </c>
      <c r="G981" t="s">
        <v>17</v>
      </c>
      <c r="J981" t="s">
        <v>39</v>
      </c>
      <c r="L981" t="s">
        <v>54</v>
      </c>
      <c r="M981">
        <v>1.04</v>
      </c>
      <c r="N981">
        <f t="shared" si="126"/>
        <v>1.04</v>
      </c>
      <c r="O981">
        <f t="shared" si="126"/>
        <v>1.04</v>
      </c>
      <c r="P981">
        <f t="shared" si="126"/>
        <v>1.04</v>
      </c>
      <c r="Q981">
        <f t="shared" si="126"/>
        <v>1.04</v>
      </c>
      <c r="R981">
        <f t="shared" si="126"/>
        <v>1.04</v>
      </c>
      <c r="S981">
        <f t="shared" si="126"/>
        <v>1.04</v>
      </c>
      <c r="T981">
        <f t="shared" si="126"/>
        <v>1.04</v>
      </c>
      <c r="U981">
        <f t="shared" si="126"/>
        <v>1.04</v>
      </c>
      <c r="V981">
        <f t="shared" si="126"/>
        <v>1.04</v>
      </c>
      <c r="W981">
        <f t="shared" si="126"/>
        <v>1.04</v>
      </c>
    </row>
    <row r="982" spans="1:23" x14ac:dyDescent="0.25">
      <c r="A982" t="s">
        <v>154</v>
      </c>
      <c r="B982" t="s">
        <v>5</v>
      </c>
      <c r="C982" t="s">
        <v>15</v>
      </c>
      <c r="D982" t="s">
        <v>16</v>
      </c>
      <c r="E982" t="s">
        <v>177</v>
      </c>
      <c r="F982" t="s">
        <v>178</v>
      </c>
      <c r="G982" t="s">
        <v>17</v>
      </c>
      <c r="J982" t="s">
        <v>79</v>
      </c>
      <c r="L982" t="s">
        <v>54</v>
      </c>
      <c r="M982">
        <v>1.4999999999999999E-2</v>
      </c>
      <c r="N982">
        <f t="shared" si="126"/>
        <v>1.4999999999999999E-2</v>
      </c>
      <c r="O982">
        <f t="shared" si="126"/>
        <v>1.4999999999999999E-2</v>
      </c>
      <c r="P982">
        <f t="shared" si="126"/>
        <v>1.4999999999999999E-2</v>
      </c>
      <c r="Q982">
        <f t="shared" si="126"/>
        <v>1.4999999999999999E-2</v>
      </c>
      <c r="R982">
        <f t="shared" si="126"/>
        <v>1.4999999999999999E-2</v>
      </c>
      <c r="S982">
        <f t="shared" si="126"/>
        <v>1.4999999999999999E-2</v>
      </c>
      <c r="T982">
        <f t="shared" si="126"/>
        <v>1.4999999999999999E-2</v>
      </c>
      <c r="U982">
        <f t="shared" si="126"/>
        <v>1.4999999999999999E-2</v>
      </c>
      <c r="V982">
        <f t="shared" si="126"/>
        <v>1.4999999999999999E-2</v>
      </c>
      <c r="W982">
        <f t="shared" si="126"/>
        <v>1.4999999999999999E-2</v>
      </c>
    </row>
    <row r="983" spans="1:23" x14ac:dyDescent="0.25">
      <c r="A983" t="s">
        <v>154</v>
      </c>
      <c r="B983" t="s">
        <v>5</v>
      </c>
      <c r="C983" t="s">
        <v>15</v>
      </c>
      <c r="D983" t="s">
        <v>16</v>
      </c>
      <c r="E983" t="s">
        <v>177</v>
      </c>
      <c r="F983" t="s">
        <v>178</v>
      </c>
      <c r="G983" t="s">
        <v>17</v>
      </c>
      <c r="J983" t="s">
        <v>89</v>
      </c>
      <c r="L983" t="s">
        <v>54</v>
      </c>
      <c r="M983">
        <v>0.61399999999999999</v>
      </c>
      <c r="N983">
        <f t="shared" si="126"/>
        <v>0.61399999999999999</v>
      </c>
      <c r="O983">
        <f t="shared" si="126"/>
        <v>0.61399999999999999</v>
      </c>
      <c r="P983">
        <f t="shared" si="126"/>
        <v>0.61399999999999999</v>
      </c>
      <c r="Q983">
        <f t="shared" si="126"/>
        <v>0.61399999999999999</v>
      </c>
      <c r="R983">
        <f t="shared" si="126"/>
        <v>0.61399999999999999</v>
      </c>
      <c r="S983">
        <f t="shared" si="126"/>
        <v>0.61399999999999999</v>
      </c>
      <c r="T983">
        <f t="shared" si="126"/>
        <v>0.61399999999999999</v>
      </c>
      <c r="U983">
        <f t="shared" si="126"/>
        <v>0.61399999999999999</v>
      </c>
      <c r="V983">
        <f t="shared" si="126"/>
        <v>0.61399999999999999</v>
      </c>
      <c r="W983">
        <f t="shared" si="126"/>
        <v>0.61399999999999999</v>
      </c>
    </row>
    <row r="984" spans="1:23" x14ac:dyDescent="0.25">
      <c r="A984" t="s">
        <v>154</v>
      </c>
      <c r="B984" t="s">
        <v>5</v>
      </c>
      <c r="C984" t="s">
        <v>15</v>
      </c>
      <c r="D984" t="s">
        <v>16</v>
      </c>
      <c r="E984" t="s">
        <v>177</v>
      </c>
      <c r="F984" t="s">
        <v>178</v>
      </c>
      <c r="G984" t="s">
        <v>17</v>
      </c>
      <c r="J984" t="s">
        <v>80</v>
      </c>
      <c r="L984" t="s">
        <v>54</v>
      </c>
      <c r="M984">
        <v>2E-3</v>
      </c>
      <c r="N984">
        <f t="shared" si="126"/>
        <v>2E-3</v>
      </c>
      <c r="O984">
        <f t="shared" si="126"/>
        <v>2E-3</v>
      </c>
      <c r="P984">
        <f t="shared" si="126"/>
        <v>2E-3</v>
      </c>
      <c r="Q984">
        <f t="shared" si="126"/>
        <v>2E-3</v>
      </c>
      <c r="R984">
        <f t="shared" si="126"/>
        <v>2E-3</v>
      </c>
      <c r="S984">
        <f t="shared" si="126"/>
        <v>2E-3</v>
      </c>
      <c r="T984">
        <f t="shared" si="126"/>
        <v>2E-3</v>
      </c>
      <c r="U984">
        <f t="shared" si="126"/>
        <v>2E-3</v>
      </c>
      <c r="V984">
        <f t="shared" si="126"/>
        <v>2E-3</v>
      </c>
      <c r="W984">
        <f t="shared" si="126"/>
        <v>2E-3</v>
      </c>
    </row>
    <row r="985" spans="1:23" x14ac:dyDescent="0.25">
      <c r="A985" t="s">
        <v>154</v>
      </c>
      <c r="B985" t="s">
        <v>5</v>
      </c>
      <c r="C985" t="s">
        <v>15</v>
      </c>
      <c r="D985" t="s">
        <v>16</v>
      </c>
      <c r="E985" t="s">
        <v>177</v>
      </c>
      <c r="F985" t="s">
        <v>179</v>
      </c>
      <c r="G985" t="s">
        <v>6</v>
      </c>
    </row>
    <row r="986" spans="1:23" x14ac:dyDescent="0.25">
      <c r="A986" t="s">
        <v>154</v>
      </c>
      <c r="B986" t="s">
        <v>5</v>
      </c>
      <c r="C986" t="s">
        <v>15</v>
      </c>
      <c r="D986" t="s">
        <v>16</v>
      </c>
      <c r="E986" t="s">
        <v>177</v>
      </c>
      <c r="F986" t="s">
        <v>179</v>
      </c>
      <c r="G986" t="s">
        <v>68</v>
      </c>
      <c r="L986" t="s">
        <v>69</v>
      </c>
      <c r="M986">
        <v>1900</v>
      </c>
      <c r="N986">
        <f t="shared" ref="N986:W988" si="127">M986</f>
        <v>1900</v>
      </c>
      <c r="O986">
        <f t="shared" si="127"/>
        <v>1900</v>
      </c>
      <c r="P986">
        <f t="shared" si="127"/>
        <v>1900</v>
      </c>
      <c r="Q986">
        <f t="shared" si="127"/>
        <v>1900</v>
      </c>
      <c r="R986">
        <f t="shared" si="127"/>
        <v>1900</v>
      </c>
      <c r="S986">
        <f t="shared" si="127"/>
        <v>1900</v>
      </c>
      <c r="T986">
        <f t="shared" si="127"/>
        <v>1900</v>
      </c>
      <c r="U986">
        <f t="shared" si="127"/>
        <v>1900</v>
      </c>
      <c r="V986">
        <f t="shared" si="127"/>
        <v>1900</v>
      </c>
      <c r="W986">
        <f t="shared" si="127"/>
        <v>1900</v>
      </c>
    </row>
    <row r="987" spans="1:23" x14ac:dyDescent="0.25">
      <c r="A987" t="s">
        <v>154</v>
      </c>
      <c r="B987" t="s">
        <v>5</v>
      </c>
      <c r="C987" t="s">
        <v>15</v>
      </c>
      <c r="D987" t="s">
        <v>16</v>
      </c>
      <c r="E987" t="s">
        <v>177</v>
      </c>
      <c r="F987" t="s">
        <v>179</v>
      </c>
      <c r="G987" t="s">
        <v>70</v>
      </c>
      <c r="L987" t="s">
        <v>69</v>
      </c>
      <c r="M987">
        <v>2101</v>
      </c>
      <c r="N987">
        <f t="shared" si="127"/>
        <v>2101</v>
      </c>
      <c r="O987">
        <f t="shared" si="127"/>
        <v>2101</v>
      </c>
      <c r="P987">
        <f t="shared" si="127"/>
        <v>2101</v>
      </c>
      <c r="Q987">
        <f t="shared" si="127"/>
        <v>2101</v>
      </c>
      <c r="R987">
        <f t="shared" si="127"/>
        <v>2101</v>
      </c>
      <c r="S987">
        <f t="shared" si="127"/>
        <v>2101</v>
      </c>
      <c r="T987">
        <f t="shared" si="127"/>
        <v>2101</v>
      </c>
      <c r="U987">
        <f t="shared" si="127"/>
        <v>2101</v>
      </c>
      <c r="V987">
        <f t="shared" si="127"/>
        <v>2101</v>
      </c>
      <c r="W987">
        <f t="shared" si="127"/>
        <v>2101</v>
      </c>
    </row>
    <row r="988" spans="1:23" x14ac:dyDescent="0.25">
      <c r="A988" t="s">
        <v>154</v>
      </c>
      <c r="B988" t="s">
        <v>5</v>
      </c>
      <c r="C988" t="s">
        <v>15</v>
      </c>
      <c r="D988" t="s">
        <v>16</v>
      </c>
      <c r="E988" t="s">
        <v>177</v>
      </c>
      <c r="F988" t="s">
        <v>179</v>
      </c>
      <c r="G988" t="s">
        <v>71</v>
      </c>
      <c r="L988" t="s">
        <v>72</v>
      </c>
      <c r="M988">
        <v>30</v>
      </c>
      <c r="N988">
        <f t="shared" si="127"/>
        <v>30</v>
      </c>
      <c r="O988">
        <f t="shared" si="127"/>
        <v>30</v>
      </c>
      <c r="P988">
        <f t="shared" si="127"/>
        <v>30</v>
      </c>
      <c r="Q988">
        <f t="shared" si="127"/>
        <v>30</v>
      </c>
      <c r="R988">
        <f t="shared" si="127"/>
        <v>30</v>
      </c>
      <c r="S988">
        <f t="shared" si="127"/>
        <v>30</v>
      </c>
      <c r="T988">
        <f t="shared" si="127"/>
        <v>30</v>
      </c>
      <c r="U988">
        <f t="shared" si="127"/>
        <v>30</v>
      </c>
      <c r="V988">
        <f t="shared" si="127"/>
        <v>30</v>
      </c>
      <c r="W988">
        <f t="shared" si="127"/>
        <v>30</v>
      </c>
    </row>
    <row r="989" spans="1:23" x14ac:dyDescent="0.25">
      <c r="A989" t="s">
        <v>154</v>
      </c>
      <c r="B989" t="s">
        <v>5</v>
      </c>
      <c r="C989" t="s">
        <v>15</v>
      </c>
      <c r="D989" t="s">
        <v>16</v>
      </c>
      <c r="E989" t="s">
        <v>177</v>
      </c>
      <c r="F989" t="s">
        <v>179</v>
      </c>
      <c r="G989" t="s">
        <v>73</v>
      </c>
      <c r="L989" t="s">
        <v>65</v>
      </c>
      <c r="M989">
        <v>0</v>
      </c>
    </row>
    <row r="990" spans="1:23" x14ac:dyDescent="0.25">
      <c r="A990" t="s">
        <v>154</v>
      </c>
      <c r="B990" t="s">
        <v>5</v>
      </c>
      <c r="C990" t="s">
        <v>15</v>
      </c>
      <c r="D990" t="s">
        <v>16</v>
      </c>
      <c r="E990" t="s">
        <v>177</v>
      </c>
      <c r="F990" t="s">
        <v>179</v>
      </c>
      <c r="G990" t="s">
        <v>74</v>
      </c>
      <c r="L990" t="s">
        <v>19</v>
      </c>
      <c r="M990">
        <v>1312500</v>
      </c>
      <c r="N990">
        <f t="shared" ref="N990:W996" si="128">M990</f>
        <v>1312500</v>
      </c>
      <c r="O990">
        <f t="shared" si="128"/>
        <v>1312500</v>
      </c>
      <c r="P990">
        <f t="shared" si="128"/>
        <v>1312500</v>
      </c>
      <c r="Q990">
        <f t="shared" si="128"/>
        <v>1312500</v>
      </c>
      <c r="R990">
        <f t="shared" si="128"/>
        <v>1312500</v>
      </c>
      <c r="S990">
        <f t="shared" si="128"/>
        <v>1312500</v>
      </c>
      <c r="T990">
        <f t="shared" si="128"/>
        <v>1312500</v>
      </c>
      <c r="U990">
        <f t="shared" si="128"/>
        <v>1312500</v>
      </c>
      <c r="V990">
        <f t="shared" si="128"/>
        <v>1312500</v>
      </c>
      <c r="W990">
        <f t="shared" si="128"/>
        <v>1312500</v>
      </c>
    </row>
    <row r="991" spans="1:23" x14ac:dyDescent="0.25">
      <c r="A991" t="s">
        <v>154</v>
      </c>
      <c r="B991" t="s">
        <v>5</v>
      </c>
      <c r="C991" t="s">
        <v>15</v>
      </c>
      <c r="D991" t="s">
        <v>16</v>
      </c>
      <c r="E991" t="s">
        <v>177</v>
      </c>
      <c r="F991" t="s">
        <v>179</v>
      </c>
      <c r="G991" t="s">
        <v>75</v>
      </c>
      <c r="L991" t="s">
        <v>76</v>
      </c>
      <c r="M991">
        <v>367093539.04355597</v>
      </c>
      <c r="N991">
        <f t="shared" si="128"/>
        <v>367093539.04355597</v>
      </c>
      <c r="O991">
        <f t="shared" si="128"/>
        <v>367093539.04355597</v>
      </c>
      <c r="P991">
        <f t="shared" si="128"/>
        <v>367093539.04355597</v>
      </c>
      <c r="Q991">
        <f t="shared" si="128"/>
        <v>367093539.04355597</v>
      </c>
      <c r="R991">
        <f t="shared" si="128"/>
        <v>367093539.04355597</v>
      </c>
      <c r="S991">
        <f t="shared" si="128"/>
        <v>367093539.04355597</v>
      </c>
      <c r="T991">
        <f t="shared" si="128"/>
        <v>367093539.04355597</v>
      </c>
      <c r="U991">
        <f t="shared" si="128"/>
        <v>367093539.04355597</v>
      </c>
      <c r="V991">
        <f t="shared" si="128"/>
        <v>367093539.04355597</v>
      </c>
      <c r="W991">
        <f t="shared" si="128"/>
        <v>367093539.04355597</v>
      </c>
    </row>
    <row r="992" spans="1:23" x14ac:dyDescent="0.25">
      <c r="A992" t="s">
        <v>154</v>
      </c>
      <c r="B992" t="s">
        <v>5</v>
      </c>
      <c r="C992" t="s">
        <v>15</v>
      </c>
      <c r="D992" t="s">
        <v>16</v>
      </c>
      <c r="E992" t="s">
        <v>177</v>
      </c>
      <c r="F992" t="s">
        <v>179</v>
      </c>
      <c r="G992" t="s">
        <v>77</v>
      </c>
      <c r="L992" t="s">
        <v>76</v>
      </c>
      <c r="M992">
        <v>132681918.51691601</v>
      </c>
      <c r="N992">
        <f t="shared" si="128"/>
        <v>132681918.51691601</v>
      </c>
      <c r="O992">
        <f t="shared" si="128"/>
        <v>132681918.51691601</v>
      </c>
      <c r="P992">
        <f t="shared" si="128"/>
        <v>132681918.51691601</v>
      </c>
      <c r="Q992">
        <f t="shared" si="128"/>
        <v>132681918.51691601</v>
      </c>
      <c r="R992">
        <f t="shared" si="128"/>
        <v>132681918.51691601</v>
      </c>
      <c r="S992">
        <f t="shared" si="128"/>
        <v>132681918.51691601</v>
      </c>
      <c r="T992">
        <f t="shared" si="128"/>
        <v>132681918.51691601</v>
      </c>
      <c r="U992">
        <f t="shared" si="128"/>
        <v>132681918.51691601</v>
      </c>
      <c r="V992">
        <f t="shared" si="128"/>
        <v>132681918.51691601</v>
      </c>
      <c r="W992">
        <f t="shared" si="128"/>
        <v>132681918.51691601</v>
      </c>
    </row>
    <row r="993" spans="1:23" x14ac:dyDescent="0.25">
      <c r="A993" t="s">
        <v>154</v>
      </c>
      <c r="B993" t="s">
        <v>5</v>
      </c>
      <c r="C993" t="s">
        <v>15</v>
      </c>
      <c r="D993" t="s">
        <v>16</v>
      </c>
      <c r="E993" t="s">
        <v>177</v>
      </c>
      <c r="F993" t="s">
        <v>179</v>
      </c>
      <c r="G993" t="s">
        <v>17</v>
      </c>
      <c r="J993" t="s">
        <v>34</v>
      </c>
      <c r="L993" t="s">
        <v>54</v>
      </c>
      <c r="M993">
        <v>1</v>
      </c>
      <c r="N993">
        <f t="shared" si="128"/>
        <v>1</v>
      </c>
      <c r="O993">
        <f t="shared" si="128"/>
        <v>1</v>
      </c>
      <c r="P993">
        <f t="shared" si="128"/>
        <v>1</v>
      </c>
      <c r="Q993">
        <f t="shared" si="128"/>
        <v>1</v>
      </c>
      <c r="R993">
        <f t="shared" si="128"/>
        <v>1</v>
      </c>
      <c r="S993">
        <f t="shared" si="128"/>
        <v>1</v>
      </c>
      <c r="T993">
        <f t="shared" si="128"/>
        <v>1</v>
      </c>
      <c r="U993">
        <f t="shared" si="128"/>
        <v>1</v>
      </c>
      <c r="V993">
        <f t="shared" si="128"/>
        <v>1</v>
      </c>
      <c r="W993">
        <f t="shared" si="128"/>
        <v>1</v>
      </c>
    </row>
    <row r="994" spans="1:23" x14ac:dyDescent="0.25">
      <c r="A994" t="s">
        <v>154</v>
      </c>
      <c r="B994" t="s">
        <v>5</v>
      </c>
      <c r="C994" t="s">
        <v>15</v>
      </c>
      <c r="D994" t="s">
        <v>16</v>
      </c>
      <c r="E994" t="s">
        <v>177</v>
      </c>
      <c r="F994" t="s">
        <v>179</v>
      </c>
      <c r="G994" t="s">
        <v>17</v>
      </c>
      <c r="J994" t="s">
        <v>79</v>
      </c>
      <c r="L994" t="s">
        <v>54</v>
      </c>
      <c r="M994">
        <v>1.4999999999999999E-2</v>
      </c>
      <c r="N994">
        <f t="shared" si="128"/>
        <v>1.4999999999999999E-2</v>
      </c>
      <c r="O994">
        <f t="shared" si="128"/>
        <v>1.4999999999999999E-2</v>
      </c>
      <c r="P994">
        <f t="shared" si="128"/>
        <v>1.4999999999999999E-2</v>
      </c>
      <c r="Q994">
        <f t="shared" si="128"/>
        <v>1.4999999999999999E-2</v>
      </c>
      <c r="R994">
        <f t="shared" si="128"/>
        <v>1.4999999999999999E-2</v>
      </c>
      <c r="S994">
        <f t="shared" si="128"/>
        <v>1.4999999999999999E-2</v>
      </c>
      <c r="T994">
        <f t="shared" si="128"/>
        <v>1.4999999999999999E-2</v>
      </c>
      <c r="U994">
        <f t="shared" si="128"/>
        <v>1.4999999999999999E-2</v>
      </c>
      <c r="V994">
        <f t="shared" si="128"/>
        <v>1.4999999999999999E-2</v>
      </c>
      <c r="W994">
        <f t="shared" si="128"/>
        <v>1.4999999999999999E-2</v>
      </c>
    </row>
    <row r="995" spans="1:23" x14ac:dyDescent="0.25">
      <c r="A995" t="s">
        <v>154</v>
      </c>
      <c r="B995" t="s">
        <v>5</v>
      </c>
      <c r="C995" t="s">
        <v>15</v>
      </c>
      <c r="D995" t="s">
        <v>16</v>
      </c>
      <c r="E995" t="s">
        <v>177</v>
      </c>
      <c r="F995" t="s">
        <v>179</v>
      </c>
      <c r="G995" t="s">
        <v>17</v>
      </c>
      <c r="J995" t="s">
        <v>89</v>
      </c>
      <c r="L995" t="s">
        <v>54</v>
      </c>
      <c r="M995">
        <v>0.61399999999999999</v>
      </c>
      <c r="N995">
        <f t="shared" si="128"/>
        <v>0.61399999999999999</v>
      </c>
      <c r="O995">
        <f t="shared" si="128"/>
        <v>0.61399999999999999</v>
      </c>
      <c r="P995">
        <f t="shared" si="128"/>
        <v>0.61399999999999999</v>
      </c>
      <c r="Q995">
        <f t="shared" si="128"/>
        <v>0.61399999999999999</v>
      </c>
      <c r="R995">
        <f t="shared" si="128"/>
        <v>0.61399999999999999</v>
      </c>
      <c r="S995">
        <f t="shared" si="128"/>
        <v>0.61399999999999999</v>
      </c>
      <c r="T995">
        <f t="shared" si="128"/>
        <v>0.61399999999999999</v>
      </c>
      <c r="U995">
        <f t="shared" si="128"/>
        <v>0.61399999999999999</v>
      </c>
      <c r="V995">
        <f t="shared" si="128"/>
        <v>0.61399999999999999</v>
      </c>
      <c r="W995">
        <f t="shared" si="128"/>
        <v>0.61399999999999999</v>
      </c>
    </row>
    <row r="996" spans="1:23" x14ac:dyDescent="0.25">
      <c r="A996" t="s">
        <v>154</v>
      </c>
      <c r="B996" t="s">
        <v>5</v>
      </c>
      <c r="C996" t="s">
        <v>15</v>
      </c>
      <c r="D996" t="s">
        <v>16</v>
      </c>
      <c r="E996" t="s">
        <v>177</v>
      </c>
      <c r="F996" t="s">
        <v>179</v>
      </c>
      <c r="G996" t="s">
        <v>17</v>
      </c>
      <c r="J996" t="s">
        <v>80</v>
      </c>
      <c r="L996" t="s">
        <v>54</v>
      </c>
      <c r="M996">
        <v>2E-3</v>
      </c>
      <c r="N996">
        <f t="shared" si="128"/>
        <v>2E-3</v>
      </c>
      <c r="O996">
        <f t="shared" si="128"/>
        <v>2E-3</v>
      </c>
      <c r="P996">
        <f t="shared" si="128"/>
        <v>2E-3</v>
      </c>
      <c r="Q996">
        <f t="shared" si="128"/>
        <v>2E-3</v>
      </c>
      <c r="R996">
        <f t="shared" si="128"/>
        <v>2E-3</v>
      </c>
      <c r="S996">
        <f t="shared" si="128"/>
        <v>2E-3</v>
      </c>
      <c r="T996">
        <f t="shared" si="128"/>
        <v>2E-3</v>
      </c>
      <c r="U996">
        <f t="shared" si="128"/>
        <v>2E-3</v>
      </c>
      <c r="V996">
        <f t="shared" si="128"/>
        <v>2E-3</v>
      </c>
      <c r="W996">
        <f t="shared" si="128"/>
        <v>2E-3</v>
      </c>
    </row>
    <row r="997" spans="1:23" x14ac:dyDescent="0.25">
      <c r="A997" t="s">
        <v>137</v>
      </c>
      <c r="B997" t="s">
        <v>5</v>
      </c>
      <c r="C997" t="s">
        <v>15</v>
      </c>
      <c r="D997" t="s">
        <v>16</v>
      </c>
      <c r="E997" t="s">
        <v>180</v>
      </c>
      <c r="G997" t="s">
        <v>20</v>
      </c>
      <c r="L997" t="s">
        <v>19</v>
      </c>
    </row>
    <row r="998" spans="1:23" x14ac:dyDescent="0.25">
      <c r="A998" t="s">
        <v>137</v>
      </c>
      <c r="B998" t="s">
        <v>5</v>
      </c>
      <c r="C998" t="s">
        <v>15</v>
      </c>
      <c r="D998" t="s">
        <v>16</v>
      </c>
      <c r="E998" t="s">
        <v>180</v>
      </c>
      <c r="G998" t="s">
        <v>21</v>
      </c>
      <c r="H998" t="s">
        <v>63</v>
      </c>
    </row>
    <row r="999" spans="1:23" x14ac:dyDescent="0.25">
      <c r="A999" t="s">
        <v>137</v>
      </c>
      <c r="B999" t="s">
        <v>5</v>
      </c>
      <c r="C999" t="s">
        <v>15</v>
      </c>
      <c r="D999" t="s">
        <v>16</v>
      </c>
      <c r="E999" t="s">
        <v>180</v>
      </c>
      <c r="G999" t="s">
        <v>64</v>
      </c>
      <c r="L999" t="s">
        <v>65</v>
      </c>
      <c r="M999">
        <v>0.35</v>
      </c>
      <c r="N999">
        <f t="shared" ref="N999:W1000" si="129">M999</f>
        <v>0.35</v>
      </c>
      <c r="O999">
        <f t="shared" si="129"/>
        <v>0.35</v>
      </c>
      <c r="P999">
        <f t="shared" si="129"/>
        <v>0.35</v>
      </c>
      <c r="Q999">
        <f t="shared" si="129"/>
        <v>0.35</v>
      </c>
      <c r="R999">
        <f t="shared" si="129"/>
        <v>0.35</v>
      </c>
      <c r="S999">
        <f t="shared" si="129"/>
        <v>0.35</v>
      </c>
      <c r="T999">
        <f t="shared" si="129"/>
        <v>0.35</v>
      </c>
      <c r="U999">
        <f t="shared" si="129"/>
        <v>0.35</v>
      </c>
      <c r="V999">
        <f t="shared" si="129"/>
        <v>0.35</v>
      </c>
      <c r="W999">
        <f t="shared" si="129"/>
        <v>0.35</v>
      </c>
    </row>
    <row r="1000" spans="1:23" x14ac:dyDescent="0.25">
      <c r="A1000" t="s">
        <v>137</v>
      </c>
      <c r="B1000" t="s">
        <v>5</v>
      </c>
      <c r="C1000" t="s">
        <v>15</v>
      </c>
      <c r="D1000" t="s">
        <v>16</v>
      </c>
      <c r="E1000" t="s">
        <v>180</v>
      </c>
      <c r="G1000" t="s">
        <v>66</v>
      </c>
      <c r="M1000">
        <v>10</v>
      </c>
      <c r="N1000">
        <f t="shared" si="129"/>
        <v>10</v>
      </c>
      <c r="O1000">
        <f t="shared" si="129"/>
        <v>10</v>
      </c>
      <c r="P1000">
        <f t="shared" si="129"/>
        <v>10</v>
      </c>
      <c r="Q1000">
        <f t="shared" si="129"/>
        <v>10</v>
      </c>
      <c r="R1000">
        <f t="shared" si="129"/>
        <v>10</v>
      </c>
      <c r="S1000">
        <f t="shared" si="129"/>
        <v>10</v>
      </c>
      <c r="T1000">
        <f t="shared" si="129"/>
        <v>10</v>
      </c>
      <c r="U1000">
        <f t="shared" si="129"/>
        <v>10</v>
      </c>
      <c r="V1000">
        <f t="shared" si="129"/>
        <v>10</v>
      </c>
      <c r="W1000">
        <f t="shared" si="129"/>
        <v>10</v>
      </c>
    </row>
    <row r="1001" spans="1:23" x14ac:dyDescent="0.25">
      <c r="A1001" t="s">
        <v>137</v>
      </c>
      <c r="B1001" t="s">
        <v>5</v>
      </c>
      <c r="C1001" t="s">
        <v>15</v>
      </c>
      <c r="D1001" t="s">
        <v>16</v>
      </c>
      <c r="E1001" t="s">
        <v>180</v>
      </c>
      <c r="F1001" t="s">
        <v>181</v>
      </c>
      <c r="G1001" t="s">
        <v>6</v>
      </c>
    </row>
    <row r="1002" spans="1:23" x14ac:dyDescent="0.25">
      <c r="A1002" t="s">
        <v>137</v>
      </c>
      <c r="B1002" t="s">
        <v>5</v>
      </c>
      <c r="C1002" t="s">
        <v>15</v>
      </c>
      <c r="D1002" t="s">
        <v>16</v>
      </c>
      <c r="E1002" t="s">
        <v>180</v>
      </c>
      <c r="F1002" t="s">
        <v>181</v>
      </c>
      <c r="G1002" t="s">
        <v>68</v>
      </c>
      <c r="L1002" t="s">
        <v>69</v>
      </c>
      <c r="M1002">
        <v>1900</v>
      </c>
      <c r="N1002">
        <f t="shared" ref="N1002:W1004" si="130">M1002</f>
        <v>1900</v>
      </c>
      <c r="O1002">
        <f t="shared" si="130"/>
        <v>1900</v>
      </c>
      <c r="P1002">
        <f t="shared" si="130"/>
        <v>1900</v>
      </c>
      <c r="Q1002">
        <f t="shared" si="130"/>
        <v>1900</v>
      </c>
      <c r="R1002">
        <f t="shared" si="130"/>
        <v>1900</v>
      </c>
      <c r="S1002">
        <f t="shared" si="130"/>
        <v>1900</v>
      </c>
      <c r="T1002">
        <f t="shared" si="130"/>
        <v>1900</v>
      </c>
      <c r="U1002">
        <f t="shared" si="130"/>
        <v>1900</v>
      </c>
      <c r="V1002">
        <f t="shared" si="130"/>
        <v>1900</v>
      </c>
      <c r="W1002">
        <f t="shared" si="130"/>
        <v>1900</v>
      </c>
    </row>
    <row r="1003" spans="1:23" x14ac:dyDescent="0.25">
      <c r="A1003" t="s">
        <v>137</v>
      </c>
      <c r="B1003" t="s">
        <v>5</v>
      </c>
      <c r="C1003" t="s">
        <v>15</v>
      </c>
      <c r="D1003" t="s">
        <v>16</v>
      </c>
      <c r="E1003" t="s">
        <v>180</v>
      </c>
      <c r="F1003" t="s">
        <v>181</v>
      </c>
      <c r="G1003" t="s">
        <v>70</v>
      </c>
      <c r="L1003" t="s">
        <v>69</v>
      </c>
      <c r="M1003">
        <v>2101</v>
      </c>
      <c r="N1003">
        <f t="shared" si="130"/>
        <v>2101</v>
      </c>
      <c r="O1003">
        <f t="shared" si="130"/>
        <v>2101</v>
      </c>
      <c r="P1003">
        <f t="shared" si="130"/>
        <v>2101</v>
      </c>
      <c r="Q1003">
        <f t="shared" si="130"/>
        <v>2101</v>
      </c>
      <c r="R1003">
        <f t="shared" si="130"/>
        <v>2101</v>
      </c>
      <c r="S1003">
        <f t="shared" si="130"/>
        <v>2101</v>
      </c>
      <c r="T1003">
        <f t="shared" si="130"/>
        <v>2101</v>
      </c>
      <c r="U1003">
        <f t="shared" si="130"/>
        <v>2101</v>
      </c>
      <c r="V1003">
        <f t="shared" si="130"/>
        <v>2101</v>
      </c>
      <c r="W1003">
        <f t="shared" si="130"/>
        <v>2101</v>
      </c>
    </row>
    <row r="1004" spans="1:23" x14ac:dyDescent="0.25">
      <c r="A1004" t="s">
        <v>137</v>
      </c>
      <c r="B1004" t="s">
        <v>5</v>
      </c>
      <c r="C1004" t="s">
        <v>15</v>
      </c>
      <c r="D1004" t="s">
        <v>16</v>
      </c>
      <c r="E1004" t="s">
        <v>180</v>
      </c>
      <c r="F1004" t="s">
        <v>181</v>
      </c>
      <c r="G1004" t="s">
        <v>71</v>
      </c>
      <c r="L1004" t="s">
        <v>72</v>
      </c>
      <c r="M1004">
        <v>30</v>
      </c>
      <c r="N1004">
        <f t="shared" si="130"/>
        <v>30</v>
      </c>
      <c r="O1004">
        <f t="shared" si="130"/>
        <v>30</v>
      </c>
      <c r="P1004">
        <f t="shared" si="130"/>
        <v>30</v>
      </c>
      <c r="Q1004">
        <f t="shared" si="130"/>
        <v>30</v>
      </c>
      <c r="R1004">
        <f t="shared" si="130"/>
        <v>30</v>
      </c>
      <c r="S1004">
        <f t="shared" si="130"/>
        <v>30</v>
      </c>
      <c r="T1004">
        <f t="shared" si="130"/>
        <v>30</v>
      </c>
      <c r="U1004">
        <f t="shared" si="130"/>
        <v>30</v>
      </c>
      <c r="V1004">
        <f t="shared" si="130"/>
        <v>30</v>
      </c>
      <c r="W1004">
        <f t="shared" si="130"/>
        <v>30</v>
      </c>
    </row>
    <row r="1005" spans="1:23" x14ac:dyDescent="0.25">
      <c r="A1005" t="s">
        <v>137</v>
      </c>
      <c r="B1005" t="s">
        <v>5</v>
      </c>
      <c r="C1005" t="s">
        <v>15</v>
      </c>
      <c r="D1005" t="s">
        <v>16</v>
      </c>
      <c r="E1005" t="s">
        <v>180</v>
      </c>
      <c r="F1005" t="s">
        <v>181</v>
      </c>
      <c r="G1005" t="s">
        <v>73</v>
      </c>
      <c r="L1005" t="s">
        <v>65</v>
      </c>
      <c r="M1005">
        <v>1</v>
      </c>
    </row>
    <row r="1006" spans="1:23" x14ac:dyDescent="0.25">
      <c r="A1006" t="s">
        <v>137</v>
      </c>
      <c r="B1006" t="s">
        <v>5</v>
      </c>
      <c r="C1006" t="s">
        <v>15</v>
      </c>
      <c r="D1006" t="s">
        <v>16</v>
      </c>
      <c r="E1006" t="s">
        <v>180</v>
      </c>
      <c r="F1006" t="s">
        <v>181</v>
      </c>
      <c r="G1006" t="s">
        <v>74</v>
      </c>
      <c r="L1006" t="s">
        <v>19</v>
      </c>
      <c r="M1006">
        <v>1312500</v>
      </c>
      <c r="N1006">
        <f t="shared" ref="N1006:W1011" si="131">M1006</f>
        <v>1312500</v>
      </c>
      <c r="O1006">
        <f t="shared" si="131"/>
        <v>1312500</v>
      </c>
      <c r="P1006">
        <f t="shared" si="131"/>
        <v>1312500</v>
      </c>
      <c r="Q1006">
        <f t="shared" si="131"/>
        <v>1312500</v>
      </c>
      <c r="R1006">
        <f t="shared" si="131"/>
        <v>1312500</v>
      </c>
      <c r="S1006">
        <f t="shared" si="131"/>
        <v>1312500</v>
      </c>
      <c r="T1006">
        <f t="shared" si="131"/>
        <v>1312500</v>
      </c>
      <c r="U1006">
        <f t="shared" si="131"/>
        <v>1312500</v>
      </c>
      <c r="V1006">
        <f t="shared" si="131"/>
        <v>1312500</v>
      </c>
      <c r="W1006">
        <f t="shared" si="131"/>
        <v>1312500</v>
      </c>
    </row>
    <row r="1007" spans="1:23" x14ac:dyDescent="0.25">
      <c r="A1007" t="s">
        <v>137</v>
      </c>
      <c r="B1007" t="s">
        <v>5</v>
      </c>
      <c r="C1007" t="s">
        <v>15</v>
      </c>
      <c r="D1007" t="s">
        <v>16</v>
      </c>
      <c r="E1007" t="s">
        <v>180</v>
      </c>
      <c r="F1007" t="s">
        <v>181</v>
      </c>
      <c r="G1007" t="s">
        <v>75</v>
      </c>
      <c r="L1007" t="s">
        <v>76</v>
      </c>
      <c r="M1007">
        <v>183546769.717305</v>
      </c>
      <c r="N1007">
        <f t="shared" si="131"/>
        <v>183546769.717305</v>
      </c>
      <c r="O1007">
        <f t="shared" si="131"/>
        <v>183546769.717305</v>
      </c>
      <c r="P1007">
        <f t="shared" si="131"/>
        <v>183546769.717305</v>
      </c>
      <c r="Q1007">
        <f t="shared" si="131"/>
        <v>183546769.717305</v>
      </c>
      <c r="R1007">
        <f t="shared" si="131"/>
        <v>183546769.717305</v>
      </c>
      <c r="S1007">
        <f t="shared" si="131"/>
        <v>183546769.717305</v>
      </c>
      <c r="T1007">
        <f t="shared" si="131"/>
        <v>183546769.717305</v>
      </c>
      <c r="U1007">
        <f t="shared" si="131"/>
        <v>183546769.717305</v>
      </c>
      <c r="V1007">
        <f t="shared" si="131"/>
        <v>183546769.717305</v>
      </c>
      <c r="W1007">
        <f t="shared" si="131"/>
        <v>183546769.717305</v>
      </c>
    </row>
    <row r="1008" spans="1:23" x14ac:dyDescent="0.25">
      <c r="A1008" t="s">
        <v>137</v>
      </c>
      <c r="B1008" t="s">
        <v>5</v>
      </c>
      <c r="C1008" t="s">
        <v>15</v>
      </c>
      <c r="D1008" t="s">
        <v>16</v>
      </c>
      <c r="E1008" t="s">
        <v>180</v>
      </c>
      <c r="F1008" t="s">
        <v>181</v>
      </c>
      <c r="G1008" t="s">
        <v>77</v>
      </c>
      <c r="L1008" t="s">
        <v>76</v>
      </c>
      <c r="M1008">
        <v>65532942.535024203</v>
      </c>
      <c r="N1008">
        <f t="shared" si="131"/>
        <v>65532942.535024203</v>
      </c>
      <c r="O1008">
        <f t="shared" si="131"/>
        <v>65532942.535024203</v>
      </c>
      <c r="P1008">
        <f t="shared" si="131"/>
        <v>65532942.535024203</v>
      </c>
      <c r="Q1008">
        <f t="shared" si="131"/>
        <v>65532942.535024203</v>
      </c>
      <c r="R1008">
        <f t="shared" si="131"/>
        <v>65532942.535024203</v>
      </c>
      <c r="S1008">
        <f t="shared" si="131"/>
        <v>65532942.535024203</v>
      </c>
      <c r="T1008">
        <f t="shared" si="131"/>
        <v>65532942.535024203</v>
      </c>
      <c r="U1008">
        <f t="shared" si="131"/>
        <v>65532942.535024203</v>
      </c>
      <c r="V1008">
        <f t="shared" si="131"/>
        <v>65532942.535024203</v>
      </c>
      <c r="W1008">
        <f t="shared" si="131"/>
        <v>65532942.535024203</v>
      </c>
    </row>
    <row r="1009" spans="1:23" x14ac:dyDescent="0.25">
      <c r="A1009" t="s">
        <v>137</v>
      </c>
      <c r="B1009" t="s">
        <v>5</v>
      </c>
      <c r="C1009" t="s">
        <v>15</v>
      </c>
      <c r="D1009" t="s">
        <v>16</v>
      </c>
      <c r="E1009" t="s">
        <v>180</v>
      </c>
      <c r="F1009" t="s">
        <v>181</v>
      </c>
      <c r="G1009" t="s">
        <v>17</v>
      </c>
      <c r="J1009" t="s">
        <v>78</v>
      </c>
      <c r="L1009" t="s">
        <v>54</v>
      </c>
      <c r="M1009">
        <v>7.0000000000000001E-3</v>
      </c>
      <c r="N1009">
        <f t="shared" si="131"/>
        <v>7.0000000000000001E-3</v>
      </c>
      <c r="O1009">
        <f t="shared" si="131"/>
        <v>7.0000000000000001E-3</v>
      </c>
      <c r="P1009">
        <f t="shared" si="131"/>
        <v>7.0000000000000001E-3</v>
      </c>
      <c r="Q1009">
        <f t="shared" si="131"/>
        <v>7.0000000000000001E-3</v>
      </c>
      <c r="R1009">
        <f t="shared" si="131"/>
        <v>7.0000000000000001E-3</v>
      </c>
      <c r="S1009">
        <f t="shared" si="131"/>
        <v>7.0000000000000001E-3</v>
      </c>
      <c r="T1009">
        <f t="shared" si="131"/>
        <v>7.0000000000000001E-3</v>
      </c>
      <c r="U1009">
        <f t="shared" si="131"/>
        <v>7.0000000000000001E-3</v>
      </c>
      <c r="V1009">
        <f t="shared" si="131"/>
        <v>7.0000000000000001E-3</v>
      </c>
      <c r="W1009">
        <f t="shared" si="131"/>
        <v>7.0000000000000001E-3</v>
      </c>
    </row>
    <row r="1010" spans="1:23" x14ac:dyDescent="0.25">
      <c r="A1010" t="s">
        <v>137</v>
      </c>
      <c r="B1010" t="s">
        <v>5</v>
      </c>
      <c r="C1010" t="s">
        <v>15</v>
      </c>
      <c r="D1010" t="s">
        <v>16</v>
      </c>
      <c r="E1010" t="s">
        <v>180</v>
      </c>
      <c r="F1010" t="s">
        <v>181</v>
      </c>
      <c r="G1010" t="s">
        <v>17</v>
      </c>
      <c r="J1010" t="s">
        <v>79</v>
      </c>
      <c r="L1010" t="s">
        <v>54</v>
      </c>
      <c r="M1010">
        <v>1.4999999999999999E-2</v>
      </c>
      <c r="N1010">
        <f t="shared" si="131"/>
        <v>1.4999999999999999E-2</v>
      </c>
      <c r="O1010">
        <f t="shared" si="131"/>
        <v>1.4999999999999999E-2</v>
      </c>
      <c r="P1010">
        <f t="shared" si="131"/>
        <v>1.4999999999999999E-2</v>
      </c>
      <c r="Q1010">
        <f t="shared" si="131"/>
        <v>1.4999999999999999E-2</v>
      </c>
      <c r="R1010">
        <f t="shared" si="131"/>
        <v>1.4999999999999999E-2</v>
      </c>
      <c r="S1010">
        <f t="shared" si="131"/>
        <v>1.4999999999999999E-2</v>
      </c>
      <c r="T1010">
        <f t="shared" si="131"/>
        <v>1.4999999999999999E-2</v>
      </c>
      <c r="U1010">
        <f t="shared" si="131"/>
        <v>1.4999999999999999E-2</v>
      </c>
      <c r="V1010">
        <f t="shared" si="131"/>
        <v>1.4999999999999999E-2</v>
      </c>
      <c r="W1010">
        <f t="shared" si="131"/>
        <v>1.4999999999999999E-2</v>
      </c>
    </row>
    <row r="1011" spans="1:23" x14ac:dyDescent="0.25">
      <c r="A1011" t="s">
        <v>137</v>
      </c>
      <c r="B1011" t="s">
        <v>5</v>
      </c>
      <c r="C1011" t="s">
        <v>15</v>
      </c>
      <c r="D1011" t="s">
        <v>16</v>
      </c>
      <c r="E1011" t="s">
        <v>180</v>
      </c>
      <c r="F1011" t="s">
        <v>181</v>
      </c>
      <c r="G1011" t="s">
        <v>17</v>
      </c>
      <c r="J1011" t="s">
        <v>80</v>
      </c>
      <c r="L1011" t="s">
        <v>54</v>
      </c>
      <c r="M1011">
        <v>1.2E-2</v>
      </c>
      <c r="N1011">
        <f t="shared" si="131"/>
        <v>1.2E-2</v>
      </c>
      <c r="O1011">
        <f t="shared" si="131"/>
        <v>1.2E-2</v>
      </c>
      <c r="P1011">
        <f t="shared" si="131"/>
        <v>1.2E-2</v>
      </c>
      <c r="Q1011">
        <f t="shared" si="131"/>
        <v>1.2E-2</v>
      </c>
      <c r="R1011">
        <f t="shared" si="131"/>
        <v>1.2E-2</v>
      </c>
      <c r="S1011">
        <f t="shared" si="131"/>
        <v>1.2E-2</v>
      </c>
      <c r="T1011">
        <f t="shared" si="131"/>
        <v>1.2E-2</v>
      </c>
      <c r="U1011">
        <f t="shared" si="131"/>
        <v>1.2E-2</v>
      </c>
      <c r="V1011">
        <f t="shared" si="131"/>
        <v>1.2E-2</v>
      </c>
      <c r="W1011">
        <f t="shared" si="131"/>
        <v>1.2E-2</v>
      </c>
    </row>
    <row r="1012" spans="1:23" x14ac:dyDescent="0.25">
      <c r="A1012" t="s">
        <v>138</v>
      </c>
      <c r="B1012" t="s">
        <v>5</v>
      </c>
      <c r="C1012" t="s">
        <v>15</v>
      </c>
      <c r="D1012" t="s">
        <v>16</v>
      </c>
      <c r="E1012" t="s">
        <v>182</v>
      </c>
      <c r="G1012" t="s">
        <v>20</v>
      </c>
      <c r="L1012" t="s">
        <v>19</v>
      </c>
    </row>
    <row r="1013" spans="1:23" x14ac:dyDescent="0.25">
      <c r="A1013" t="s">
        <v>138</v>
      </c>
      <c r="B1013" t="s">
        <v>5</v>
      </c>
      <c r="C1013" t="s">
        <v>15</v>
      </c>
      <c r="D1013" t="s">
        <v>16</v>
      </c>
      <c r="E1013" t="s">
        <v>182</v>
      </c>
      <c r="G1013" t="s">
        <v>21</v>
      </c>
      <c r="H1013" t="s">
        <v>63</v>
      </c>
    </row>
    <row r="1014" spans="1:23" x14ac:dyDescent="0.25">
      <c r="A1014" t="s">
        <v>138</v>
      </c>
      <c r="B1014" t="s">
        <v>5</v>
      </c>
      <c r="C1014" t="s">
        <v>15</v>
      </c>
      <c r="D1014" t="s">
        <v>16</v>
      </c>
      <c r="E1014" t="s">
        <v>182</v>
      </c>
      <c r="G1014" t="s">
        <v>64</v>
      </c>
      <c r="L1014" t="s">
        <v>65</v>
      </c>
      <c r="M1014">
        <v>0.35</v>
      </c>
      <c r="N1014">
        <f t="shared" ref="N1014:W1015" si="132">M1014</f>
        <v>0.35</v>
      </c>
      <c r="O1014">
        <f t="shared" si="132"/>
        <v>0.35</v>
      </c>
      <c r="P1014">
        <f t="shared" si="132"/>
        <v>0.35</v>
      </c>
      <c r="Q1014">
        <f t="shared" si="132"/>
        <v>0.35</v>
      </c>
      <c r="R1014">
        <f t="shared" si="132"/>
        <v>0.35</v>
      </c>
      <c r="S1014">
        <f t="shared" si="132"/>
        <v>0.35</v>
      </c>
      <c r="T1014">
        <f t="shared" si="132"/>
        <v>0.35</v>
      </c>
      <c r="U1014">
        <f t="shared" si="132"/>
        <v>0.35</v>
      </c>
      <c r="V1014">
        <f t="shared" si="132"/>
        <v>0.35</v>
      </c>
      <c r="W1014">
        <f t="shared" si="132"/>
        <v>0.35</v>
      </c>
    </row>
    <row r="1015" spans="1:23" x14ac:dyDescent="0.25">
      <c r="A1015" t="s">
        <v>138</v>
      </c>
      <c r="B1015" t="s">
        <v>5</v>
      </c>
      <c r="C1015" t="s">
        <v>15</v>
      </c>
      <c r="D1015" t="s">
        <v>16</v>
      </c>
      <c r="E1015" t="s">
        <v>182</v>
      </c>
      <c r="G1015" t="s">
        <v>66</v>
      </c>
      <c r="M1015">
        <v>10</v>
      </c>
      <c r="N1015">
        <f t="shared" si="132"/>
        <v>10</v>
      </c>
      <c r="O1015">
        <f t="shared" si="132"/>
        <v>10</v>
      </c>
      <c r="P1015">
        <f t="shared" si="132"/>
        <v>10</v>
      </c>
      <c r="Q1015">
        <f t="shared" si="132"/>
        <v>10</v>
      </c>
      <c r="R1015">
        <f t="shared" si="132"/>
        <v>10</v>
      </c>
      <c r="S1015">
        <f t="shared" si="132"/>
        <v>10</v>
      </c>
      <c r="T1015">
        <f t="shared" si="132"/>
        <v>10</v>
      </c>
      <c r="U1015">
        <f t="shared" si="132"/>
        <v>10</v>
      </c>
      <c r="V1015">
        <f t="shared" si="132"/>
        <v>10</v>
      </c>
      <c r="W1015">
        <f t="shared" si="132"/>
        <v>10</v>
      </c>
    </row>
    <row r="1016" spans="1:23" x14ac:dyDescent="0.25">
      <c r="A1016" t="s">
        <v>138</v>
      </c>
      <c r="B1016" t="s">
        <v>5</v>
      </c>
      <c r="C1016" t="s">
        <v>15</v>
      </c>
      <c r="D1016" t="s">
        <v>16</v>
      </c>
      <c r="E1016" t="s">
        <v>182</v>
      </c>
      <c r="F1016" t="s">
        <v>183</v>
      </c>
      <c r="G1016" t="s">
        <v>6</v>
      </c>
    </row>
    <row r="1017" spans="1:23" x14ac:dyDescent="0.25">
      <c r="A1017" t="s">
        <v>138</v>
      </c>
      <c r="B1017" t="s">
        <v>5</v>
      </c>
      <c r="C1017" t="s">
        <v>15</v>
      </c>
      <c r="D1017" t="s">
        <v>16</v>
      </c>
      <c r="E1017" t="s">
        <v>182</v>
      </c>
      <c r="F1017" t="s">
        <v>183</v>
      </c>
      <c r="G1017" t="s">
        <v>68</v>
      </c>
      <c r="L1017" t="s">
        <v>69</v>
      </c>
      <c r="M1017">
        <v>1900</v>
      </c>
      <c r="N1017">
        <f t="shared" ref="N1017:W1019" si="133">M1017</f>
        <v>1900</v>
      </c>
      <c r="O1017">
        <f t="shared" si="133"/>
        <v>1900</v>
      </c>
      <c r="P1017">
        <f t="shared" si="133"/>
        <v>1900</v>
      </c>
      <c r="Q1017">
        <f t="shared" si="133"/>
        <v>1900</v>
      </c>
      <c r="R1017">
        <f t="shared" si="133"/>
        <v>1900</v>
      </c>
      <c r="S1017">
        <f t="shared" si="133"/>
        <v>1900</v>
      </c>
      <c r="T1017">
        <f t="shared" si="133"/>
        <v>1900</v>
      </c>
      <c r="U1017">
        <f t="shared" si="133"/>
        <v>1900</v>
      </c>
      <c r="V1017">
        <f t="shared" si="133"/>
        <v>1900</v>
      </c>
      <c r="W1017">
        <f t="shared" si="133"/>
        <v>1900</v>
      </c>
    </row>
    <row r="1018" spans="1:23" x14ac:dyDescent="0.25">
      <c r="A1018" t="s">
        <v>138</v>
      </c>
      <c r="B1018" t="s">
        <v>5</v>
      </c>
      <c r="C1018" t="s">
        <v>15</v>
      </c>
      <c r="D1018" t="s">
        <v>16</v>
      </c>
      <c r="E1018" t="s">
        <v>182</v>
      </c>
      <c r="F1018" t="s">
        <v>183</v>
      </c>
      <c r="G1018" t="s">
        <v>70</v>
      </c>
      <c r="L1018" t="s">
        <v>69</v>
      </c>
      <c r="M1018">
        <v>2101</v>
      </c>
      <c r="N1018">
        <f t="shared" si="133"/>
        <v>2101</v>
      </c>
      <c r="O1018">
        <f t="shared" si="133"/>
        <v>2101</v>
      </c>
      <c r="P1018">
        <f t="shared" si="133"/>
        <v>2101</v>
      </c>
      <c r="Q1018">
        <f t="shared" si="133"/>
        <v>2101</v>
      </c>
      <c r="R1018">
        <f t="shared" si="133"/>
        <v>2101</v>
      </c>
      <c r="S1018">
        <f t="shared" si="133"/>
        <v>2101</v>
      </c>
      <c r="T1018">
        <f t="shared" si="133"/>
        <v>2101</v>
      </c>
      <c r="U1018">
        <f t="shared" si="133"/>
        <v>2101</v>
      </c>
      <c r="V1018">
        <f t="shared" si="133"/>
        <v>2101</v>
      </c>
      <c r="W1018">
        <f t="shared" si="133"/>
        <v>2101</v>
      </c>
    </row>
    <row r="1019" spans="1:23" x14ac:dyDescent="0.25">
      <c r="A1019" t="s">
        <v>138</v>
      </c>
      <c r="B1019" t="s">
        <v>5</v>
      </c>
      <c r="C1019" t="s">
        <v>15</v>
      </c>
      <c r="D1019" t="s">
        <v>16</v>
      </c>
      <c r="E1019" t="s">
        <v>182</v>
      </c>
      <c r="F1019" t="s">
        <v>183</v>
      </c>
      <c r="G1019" t="s">
        <v>71</v>
      </c>
      <c r="L1019" t="s">
        <v>72</v>
      </c>
      <c r="M1019">
        <v>30</v>
      </c>
      <c r="N1019">
        <f t="shared" si="133"/>
        <v>30</v>
      </c>
      <c r="O1019">
        <f t="shared" si="133"/>
        <v>30</v>
      </c>
      <c r="P1019">
        <f t="shared" si="133"/>
        <v>30</v>
      </c>
      <c r="Q1019">
        <f t="shared" si="133"/>
        <v>30</v>
      </c>
      <c r="R1019">
        <f t="shared" si="133"/>
        <v>30</v>
      </c>
      <c r="S1019">
        <f t="shared" si="133"/>
        <v>30</v>
      </c>
      <c r="T1019">
        <f t="shared" si="133"/>
        <v>30</v>
      </c>
      <c r="U1019">
        <f t="shared" si="133"/>
        <v>30</v>
      </c>
      <c r="V1019">
        <f t="shared" si="133"/>
        <v>30</v>
      </c>
      <c r="W1019">
        <f t="shared" si="133"/>
        <v>30</v>
      </c>
    </row>
    <row r="1020" spans="1:23" x14ac:dyDescent="0.25">
      <c r="A1020" t="s">
        <v>138</v>
      </c>
      <c r="B1020" t="s">
        <v>5</v>
      </c>
      <c r="C1020" t="s">
        <v>15</v>
      </c>
      <c r="D1020" t="s">
        <v>16</v>
      </c>
      <c r="E1020" t="s">
        <v>182</v>
      </c>
      <c r="F1020" t="s">
        <v>183</v>
      </c>
      <c r="G1020" t="s">
        <v>73</v>
      </c>
      <c r="L1020" t="s">
        <v>65</v>
      </c>
      <c r="M1020">
        <v>1</v>
      </c>
    </row>
    <row r="1021" spans="1:23" x14ac:dyDescent="0.25">
      <c r="A1021" t="s">
        <v>138</v>
      </c>
      <c r="B1021" t="s">
        <v>5</v>
      </c>
      <c r="C1021" t="s">
        <v>15</v>
      </c>
      <c r="D1021" t="s">
        <v>16</v>
      </c>
      <c r="E1021" t="s">
        <v>182</v>
      </c>
      <c r="F1021" t="s">
        <v>183</v>
      </c>
      <c r="G1021" t="s">
        <v>74</v>
      </c>
      <c r="L1021" t="s">
        <v>19</v>
      </c>
      <c r="M1021">
        <v>1312500</v>
      </c>
      <c r="N1021">
        <f t="shared" ref="N1021:W1025" si="134">M1021</f>
        <v>1312500</v>
      </c>
      <c r="O1021">
        <f t="shared" si="134"/>
        <v>1312500</v>
      </c>
      <c r="P1021">
        <f t="shared" si="134"/>
        <v>1312500</v>
      </c>
      <c r="Q1021">
        <f t="shared" si="134"/>
        <v>1312500</v>
      </c>
      <c r="R1021">
        <f t="shared" si="134"/>
        <v>1312500</v>
      </c>
      <c r="S1021">
        <f t="shared" si="134"/>
        <v>1312500</v>
      </c>
      <c r="T1021">
        <f t="shared" si="134"/>
        <v>1312500</v>
      </c>
      <c r="U1021">
        <f t="shared" si="134"/>
        <v>1312500</v>
      </c>
      <c r="V1021">
        <f t="shared" si="134"/>
        <v>1312500</v>
      </c>
      <c r="W1021">
        <f t="shared" si="134"/>
        <v>1312500</v>
      </c>
    </row>
    <row r="1022" spans="1:23" x14ac:dyDescent="0.25">
      <c r="A1022" t="s">
        <v>138</v>
      </c>
      <c r="B1022" t="s">
        <v>5</v>
      </c>
      <c r="C1022" t="s">
        <v>15</v>
      </c>
      <c r="D1022" t="s">
        <v>16</v>
      </c>
      <c r="E1022" t="s">
        <v>182</v>
      </c>
      <c r="F1022" t="s">
        <v>183</v>
      </c>
      <c r="G1022" t="s">
        <v>75</v>
      </c>
      <c r="L1022" t="s">
        <v>76</v>
      </c>
      <c r="M1022">
        <v>122364513.01451901</v>
      </c>
      <c r="N1022">
        <f t="shared" si="134"/>
        <v>122364513.01451901</v>
      </c>
      <c r="O1022">
        <f t="shared" si="134"/>
        <v>122364513.01451901</v>
      </c>
      <c r="P1022">
        <f t="shared" si="134"/>
        <v>122364513.01451901</v>
      </c>
      <c r="Q1022">
        <f t="shared" si="134"/>
        <v>122364513.01451901</v>
      </c>
      <c r="R1022">
        <f t="shared" si="134"/>
        <v>122364513.01451901</v>
      </c>
      <c r="S1022">
        <f t="shared" si="134"/>
        <v>122364513.01451901</v>
      </c>
      <c r="T1022">
        <f t="shared" si="134"/>
        <v>122364513.01451901</v>
      </c>
      <c r="U1022">
        <f t="shared" si="134"/>
        <v>122364513.01451901</v>
      </c>
      <c r="V1022">
        <f t="shared" si="134"/>
        <v>122364513.01451901</v>
      </c>
      <c r="W1022">
        <f t="shared" si="134"/>
        <v>122364513.01451901</v>
      </c>
    </row>
    <row r="1023" spans="1:23" x14ac:dyDescent="0.25">
      <c r="A1023" t="s">
        <v>138</v>
      </c>
      <c r="B1023" t="s">
        <v>5</v>
      </c>
      <c r="C1023" t="s">
        <v>15</v>
      </c>
      <c r="D1023" t="s">
        <v>16</v>
      </c>
      <c r="E1023" t="s">
        <v>182</v>
      </c>
      <c r="F1023" t="s">
        <v>183</v>
      </c>
      <c r="G1023" t="s">
        <v>77</v>
      </c>
      <c r="L1023" t="s">
        <v>76</v>
      </c>
      <c r="M1023">
        <v>12872542.283665501</v>
      </c>
      <c r="N1023">
        <f t="shared" si="134"/>
        <v>12872542.283665501</v>
      </c>
      <c r="O1023">
        <f t="shared" si="134"/>
        <v>12872542.283665501</v>
      </c>
      <c r="P1023">
        <f t="shared" si="134"/>
        <v>12872542.283665501</v>
      </c>
      <c r="Q1023">
        <f t="shared" si="134"/>
        <v>12872542.283665501</v>
      </c>
      <c r="R1023">
        <f t="shared" si="134"/>
        <v>12872542.283665501</v>
      </c>
      <c r="S1023">
        <f t="shared" si="134"/>
        <v>12872542.283665501</v>
      </c>
      <c r="T1023">
        <f t="shared" si="134"/>
        <v>12872542.283665501</v>
      </c>
      <c r="U1023">
        <f t="shared" si="134"/>
        <v>12872542.283665501</v>
      </c>
      <c r="V1023">
        <f t="shared" si="134"/>
        <v>12872542.283665501</v>
      </c>
      <c r="W1023">
        <f t="shared" si="134"/>
        <v>12872542.283665501</v>
      </c>
    </row>
    <row r="1024" spans="1:23" x14ac:dyDescent="0.25">
      <c r="A1024" t="s">
        <v>138</v>
      </c>
      <c r="B1024" t="s">
        <v>5</v>
      </c>
      <c r="C1024" t="s">
        <v>15</v>
      </c>
      <c r="D1024" t="s">
        <v>16</v>
      </c>
      <c r="E1024" t="s">
        <v>182</v>
      </c>
      <c r="F1024" t="s">
        <v>183</v>
      </c>
      <c r="G1024" t="s">
        <v>17</v>
      </c>
      <c r="J1024" t="s">
        <v>79</v>
      </c>
      <c r="L1024" t="s">
        <v>54</v>
      </c>
      <c r="M1024">
        <v>1.4999999999999999E-2</v>
      </c>
      <c r="N1024">
        <f t="shared" si="134"/>
        <v>1.4999999999999999E-2</v>
      </c>
      <c r="O1024">
        <f t="shared" si="134"/>
        <v>1.4999999999999999E-2</v>
      </c>
      <c r="P1024">
        <f t="shared" si="134"/>
        <v>1.4999999999999999E-2</v>
      </c>
      <c r="Q1024">
        <f t="shared" si="134"/>
        <v>1.4999999999999999E-2</v>
      </c>
      <c r="R1024">
        <f t="shared" si="134"/>
        <v>1.4999999999999999E-2</v>
      </c>
      <c r="S1024">
        <f t="shared" si="134"/>
        <v>1.4999999999999999E-2</v>
      </c>
      <c r="T1024">
        <f t="shared" si="134"/>
        <v>1.4999999999999999E-2</v>
      </c>
      <c r="U1024">
        <f t="shared" si="134"/>
        <v>1.4999999999999999E-2</v>
      </c>
      <c r="V1024">
        <f t="shared" si="134"/>
        <v>1.4999999999999999E-2</v>
      </c>
      <c r="W1024">
        <f t="shared" si="134"/>
        <v>1.4999999999999999E-2</v>
      </c>
    </row>
    <row r="1025" spans="1:23" x14ac:dyDescent="0.25">
      <c r="A1025" t="s">
        <v>138</v>
      </c>
      <c r="B1025" t="s">
        <v>5</v>
      </c>
      <c r="C1025" t="s">
        <v>15</v>
      </c>
      <c r="D1025" t="s">
        <v>16</v>
      </c>
      <c r="E1025" t="s">
        <v>182</v>
      </c>
      <c r="F1025" t="s">
        <v>183</v>
      </c>
      <c r="G1025" t="s">
        <v>17</v>
      </c>
      <c r="J1025" t="s">
        <v>89</v>
      </c>
      <c r="L1025" t="s">
        <v>54</v>
      </c>
      <c r="M1025">
        <v>6.0000000000000001E-3</v>
      </c>
      <c r="N1025">
        <f t="shared" si="134"/>
        <v>6.0000000000000001E-3</v>
      </c>
      <c r="O1025">
        <f t="shared" si="134"/>
        <v>6.0000000000000001E-3</v>
      </c>
      <c r="P1025">
        <f t="shared" si="134"/>
        <v>6.0000000000000001E-3</v>
      </c>
      <c r="Q1025">
        <f t="shared" si="134"/>
        <v>6.0000000000000001E-3</v>
      </c>
      <c r="R1025">
        <f t="shared" si="134"/>
        <v>6.0000000000000001E-3</v>
      </c>
      <c r="S1025">
        <f t="shared" si="134"/>
        <v>6.0000000000000001E-3</v>
      </c>
      <c r="T1025">
        <f t="shared" si="134"/>
        <v>6.0000000000000001E-3</v>
      </c>
      <c r="U1025">
        <f t="shared" si="134"/>
        <v>6.0000000000000001E-3</v>
      </c>
      <c r="V1025">
        <f t="shared" si="134"/>
        <v>6.0000000000000001E-3</v>
      </c>
      <c r="W1025">
        <f t="shared" si="134"/>
        <v>6.0000000000000001E-3</v>
      </c>
    </row>
    <row r="1026" spans="1:23" x14ac:dyDescent="0.25">
      <c r="A1026" t="s">
        <v>143</v>
      </c>
      <c r="B1026" t="s">
        <v>5</v>
      </c>
      <c r="C1026" t="s">
        <v>15</v>
      </c>
      <c r="D1026" t="s">
        <v>16</v>
      </c>
      <c r="E1026" t="s">
        <v>184</v>
      </c>
      <c r="G1026" t="s">
        <v>20</v>
      </c>
      <c r="L1026" t="s">
        <v>19</v>
      </c>
    </row>
    <row r="1027" spans="1:23" x14ac:dyDescent="0.25">
      <c r="A1027" t="s">
        <v>143</v>
      </c>
      <c r="B1027" t="s">
        <v>5</v>
      </c>
      <c r="C1027" t="s">
        <v>15</v>
      </c>
      <c r="D1027" t="s">
        <v>16</v>
      </c>
      <c r="E1027" t="s">
        <v>184</v>
      </c>
      <c r="G1027" t="s">
        <v>21</v>
      </c>
      <c r="H1027" t="s">
        <v>48</v>
      </c>
    </row>
    <row r="1028" spans="1:23" x14ac:dyDescent="0.25">
      <c r="A1028" t="s">
        <v>143</v>
      </c>
      <c r="B1028" t="s">
        <v>5</v>
      </c>
      <c r="C1028" t="s">
        <v>15</v>
      </c>
      <c r="D1028" t="s">
        <v>16</v>
      </c>
      <c r="E1028" t="s">
        <v>184</v>
      </c>
      <c r="G1028" t="s">
        <v>17</v>
      </c>
      <c r="J1028" t="s">
        <v>185</v>
      </c>
      <c r="L1028" t="s">
        <v>19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</row>
    <row r="1029" spans="1:23" x14ac:dyDescent="0.25">
      <c r="A1029" t="s">
        <v>185</v>
      </c>
      <c r="B1029" t="s">
        <v>5</v>
      </c>
      <c r="C1029" t="s">
        <v>15</v>
      </c>
      <c r="D1029" t="s">
        <v>16</v>
      </c>
      <c r="E1029" t="s">
        <v>186</v>
      </c>
      <c r="G1029" t="s">
        <v>20</v>
      </c>
      <c r="L1029" t="s">
        <v>19</v>
      </c>
    </row>
    <row r="1030" spans="1:23" x14ac:dyDescent="0.25">
      <c r="A1030" t="s">
        <v>185</v>
      </c>
      <c r="B1030" t="s">
        <v>5</v>
      </c>
      <c r="C1030" t="s">
        <v>15</v>
      </c>
      <c r="D1030" t="s">
        <v>16</v>
      </c>
      <c r="E1030" t="s">
        <v>186</v>
      </c>
      <c r="G1030" t="s">
        <v>21</v>
      </c>
      <c r="H1030" t="s">
        <v>63</v>
      </c>
    </row>
    <row r="1031" spans="1:23" x14ac:dyDescent="0.25">
      <c r="A1031" t="s">
        <v>185</v>
      </c>
      <c r="B1031" t="s">
        <v>5</v>
      </c>
      <c r="C1031" t="s">
        <v>15</v>
      </c>
      <c r="D1031" t="s">
        <v>16</v>
      </c>
      <c r="E1031" t="s">
        <v>186</v>
      </c>
      <c r="G1031" t="s">
        <v>64</v>
      </c>
      <c r="L1031" t="s">
        <v>65</v>
      </c>
      <c r="M1031">
        <v>0.35</v>
      </c>
      <c r="N1031">
        <f t="shared" ref="N1031:W1032" si="135">M1031</f>
        <v>0.35</v>
      </c>
      <c r="O1031">
        <f t="shared" si="135"/>
        <v>0.35</v>
      </c>
      <c r="P1031">
        <f t="shared" si="135"/>
        <v>0.35</v>
      </c>
      <c r="Q1031">
        <f t="shared" si="135"/>
        <v>0.35</v>
      </c>
      <c r="R1031">
        <f t="shared" si="135"/>
        <v>0.35</v>
      </c>
      <c r="S1031">
        <f t="shared" si="135"/>
        <v>0.35</v>
      </c>
      <c r="T1031">
        <f t="shared" si="135"/>
        <v>0.35</v>
      </c>
      <c r="U1031">
        <f t="shared" si="135"/>
        <v>0.35</v>
      </c>
      <c r="V1031">
        <f t="shared" si="135"/>
        <v>0.35</v>
      </c>
      <c r="W1031">
        <f t="shared" si="135"/>
        <v>0.35</v>
      </c>
    </row>
    <row r="1032" spans="1:23" x14ac:dyDescent="0.25">
      <c r="A1032" t="s">
        <v>185</v>
      </c>
      <c r="B1032" t="s">
        <v>5</v>
      </c>
      <c r="C1032" t="s">
        <v>15</v>
      </c>
      <c r="D1032" t="s">
        <v>16</v>
      </c>
      <c r="E1032" t="s">
        <v>186</v>
      </c>
      <c r="G1032" t="s">
        <v>66</v>
      </c>
      <c r="M1032">
        <v>10</v>
      </c>
      <c r="N1032">
        <f t="shared" si="135"/>
        <v>10</v>
      </c>
      <c r="O1032">
        <f t="shared" si="135"/>
        <v>10</v>
      </c>
      <c r="P1032">
        <f t="shared" si="135"/>
        <v>10</v>
      </c>
      <c r="Q1032">
        <f t="shared" si="135"/>
        <v>10</v>
      </c>
      <c r="R1032">
        <f t="shared" si="135"/>
        <v>10</v>
      </c>
      <c r="S1032">
        <f t="shared" si="135"/>
        <v>10</v>
      </c>
      <c r="T1032">
        <f t="shared" si="135"/>
        <v>10</v>
      </c>
      <c r="U1032">
        <f t="shared" si="135"/>
        <v>10</v>
      </c>
      <c r="V1032">
        <f t="shared" si="135"/>
        <v>10</v>
      </c>
      <c r="W1032">
        <f t="shared" si="135"/>
        <v>10</v>
      </c>
    </row>
    <row r="1033" spans="1:23" x14ac:dyDescent="0.25">
      <c r="A1033" t="s">
        <v>185</v>
      </c>
      <c r="B1033" t="s">
        <v>5</v>
      </c>
      <c r="C1033" t="s">
        <v>15</v>
      </c>
      <c r="D1033" t="s">
        <v>16</v>
      </c>
      <c r="E1033" t="s">
        <v>186</v>
      </c>
      <c r="F1033" t="s">
        <v>187</v>
      </c>
      <c r="G1033" t="s">
        <v>6</v>
      </c>
    </row>
    <row r="1034" spans="1:23" x14ac:dyDescent="0.25">
      <c r="A1034" t="s">
        <v>185</v>
      </c>
      <c r="B1034" t="s">
        <v>5</v>
      </c>
      <c r="C1034" t="s">
        <v>15</v>
      </c>
      <c r="D1034" t="s">
        <v>16</v>
      </c>
      <c r="E1034" t="s">
        <v>186</v>
      </c>
      <c r="F1034" t="s">
        <v>187</v>
      </c>
      <c r="G1034" t="s">
        <v>68</v>
      </c>
      <c r="L1034" t="s">
        <v>69</v>
      </c>
      <c r="M1034">
        <v>1978</v>
      </c>
      <c r="N1034">
        <f t="shared" ref="N1034:W1036" si="136">M1034</f>
        <v>1978</v>
      </c>
      <c r="O1034">
        <f t="shared" si="136"/>
        <v>1978</v>
      </c>
      <c r="P1034">
        <f t="shared" si="136"/>
        <v>1978</v>
      </c>
      <c r="Q1034">
        <f t="shared" si="136"/>
        <v>1978</v>
      </c>
      <c r="R1034">
        <f t="shared" si="136"/>
        <v>1978</v>
      </c>
      <c r="S1034">
        <f t="shared" si="136"/>
        <v>1978</v>
      </c>
      <c r="T1034">
        <f t="shared" si="136"/>
        <v>1978</v>
      </c>
      <c r="U1034">
        <f t="shared" si="136"/>
        <v>1978</v>
      </c>
      <c r="V1034">
        <f t="shared" si="136"/>
        <v>1978</v>
      </c>
      <c r="W1034">
        <f t="shared" si="136"/>
        <v>1978</v>
      </c>
    </row>
    <row r="1035" spans="1:23" x14ac:dyDescent="0.25">
      <c r="A1035" t="s">
        <v>185</v>
      </c>
      <c r="B1035" t="s">
        <v>5</v>
      </c>
      <c r="C1035" t="s">
        <v>15</v>
      </c>
      <c r="D1035" t="s">
        <v>16</v>
      </c>
      <c r="E1035" t="s">
        <v>186</v>
      </c>
      <c r="F1035" t="s">
        <v>187</v>
      </c>
      <c r="G1035" t="s">
        <v>70</v>
      </c>
      <c r="L1035" t="s">
        <v>69</v>
      </c>
      <c r="M1035">
        <v>2101</v>
      </c>
      <c r="N1035">
        <f t="shared" si="136"/>
        <v>2101</v>
      </c>
      <c r="O1035">
        <f t="shared" si="136"/>
        <v>2101</v>
      </c>
      <c r="P1035">
        <f t="shared" si="136"/>
        <v>2101</v>
      </c>
      <c r="Q1035">
        <f t="shared" si="136"/>
        <v>2101</v>
      </c>
      <c r="R1035">
        <f t="shared" si="136"/>
        <v>2101</v>
      </c>
      <c r="S1035">
        <f t="shared" si="136"/>
        <v>2101</v>
      </c>
      <c r="T1035">
        <f t="shared" si="136"/>
        <v>2101</v>
      </c>
      <c r="U1035">
        <f t="shared" si="136"/>
        <v>2101</v>
      </c>
      <c r="V1035">
        <f t="shared" si="136"/>
        <v>2101</v>
      </c>
      <c r="W1035">
        <f t="shared" si="136"/>
        <v>2101</v>
      </c>
    </row>
    <row r="1036" spans="1:23" x14ac:dyDescent="0.25">
      <c r="A1036" t="s">
        <v>185</v>
      </c>
      <c r="B1036" t="s">
        <v>5</v>
      </c>
      <c r="C1036" t="s">
        <v>15</v>
      </c>
      <c r="D1036" t="s">
        <v>16</v>
      </c>
      <c r="E1036" t="s">
        <v>186</v>
      </c>
      <c r="F1036" t="s">
        <v>187</v>
      </c>
      <c r="G1036" t="s">
        <v>71</v>
      </c>
      <c r="L1036" t="s">
        <v>72</v>
      </c>
      <c r="M1036">
        <v>25</v>
      </c>
      <c r="N1036">
        <f t="shared" si="136"/>
        <v>25</v>
      </c>
      <c r="O1036">
        <f t="shared" si="136"/>
        <v>25</v>
      </c>
      <c r="P1036">
        <f t="shared" si="136"/>
        <v>25</v>
      </c>
      <c r="Q1036">
        <f t="shared" si="136"/>
        <v>25</v>
      </c>
      <c r="R1036">
        <f t="shared" si="136"/>
        <v>25</v>
      </c>
      <c r="S1036">
        <f t="shared" si="136"/>
        <v>25</v>
      </c>
      <c r="T1036">
        <f t="shared" si="136"/>
        <v>25</v>
      </c>
      <c r="U1036">
        <f t="shared" si="136"/>
        <v>25</v>
      </c>
      <c r="V1036">
        <f t="shared" si="136"/>
        <v>25</v>
      </c>
      <c r="W1036">
        <f t="shared" si="136"/>
        <v>25</v>
      </c>
    </row>
    <row r="1037" spans="1:23" x14ac:dyDescent="0.25">
      <c r="A1037" t="s">
        <v>185</v>
      </c>
      <c r="B1037" t="s">
        <v>5</v>
      </c>
      <c r="C1037" t="s">
        <v>15</v>
      </c>
      <c r="D1037" t="s">
        <v>16</v>
      </c>
      <c r="E1037" t="s">
        <v>186</v>
      </c>
      <c r="F1037" t="s">
        <v>187</v>
      </c>
      <c r="G1037" t="s">
        <v>73</v>
      </c>
      <c r="L1037" t="s">
        <v>65</v>
      </c>
      <c r="M1037">
        <v>0.2</v>
      </c>
    </row>
    <row r="1038" spans="1:23" x14ac:dyDescent="0.25">
      <c r="A1038" t="s">
        <v>185</v>
      </c>
      <c r="B1038" t="s">
        <v>5</v>
      </c>
      <c r="C1038" t="s">
        <v>15</v>
      </c>
      <c r="D1038" t="s">
        <v>16</v>
      </c>
      <c r="E1038" t="s">
        <v>186</v>
      </c>
      <c r="F1038" t="s">
        <v>187</v>
      </c>
      <c r="G1038" t="s">
        <v>74</v>
      </c>
      <c r="L1038" t="s">
        <v>19</v>
      </c>
      <c r="M1038">
        <v>1312500</v>
      </c>
      <c r="N1038">
        <f t="shared" ref="N1038:W1044" si="137">M1038</f>
        <v>1312500</v>
      </c>
      <c r="O1038">
        <f t="shared" si="137"/>
        <v>1312500</v>
      </c>
      <c r="P1038">
        <f t="shared" si="137"/>
        <v>1312500</v>
      </c>
      <c r="Q1038">
        <f t="shared" si="137"/>
        <v>1312500</v>
      </c>
      <c r="R1038">
        <f t="shared" si="137"/>
        <v>1312500</v>
      </c>
      <c r="S1038">
        <f t="shared" si="137"/>
        <v>1312500</v>
      </c>
      <c r="T1038">
        <f t="shared" si="137"/>
        <v>1312500</v>
      </c>
      <c r="U1038">
        <f t="shared" si="137"/>
        <v>1312500</v>
      </c>
      <c r="V1038">
        <f t="shared" si="137"/>
        <v>1312500</v>
      </c>
      <c r="W1038">
        <f t="shared" si="137"/>
        <v>1312500</v>
      </c>
    </row>
    <row r="1039" spans="1:23" x14ac:dyDescent="0.25">
      <c r="A1039" t="s">
        <v>185</v>
      </c>
      <c r="B1039" t="s">
        <v>5</v>
      </c>
      <c r="C1039" t="s">
        <v>15</v>
      </c>
      <c r="D1039" t="s">
        <v>16</v>
      </c>
      <c r="E1039" t="s">
        <v>186</v>
      </c>
      <c r="F1039" t="s">
        <v>187</v>
      </c>
      <c r="G1039" t="s">
        <v>75</v>
      </c>
      <c r="L1039" t="s">
        <v>76</v>
      </c>
      <c r="M1039">
        <v>234939865.003517</v>
      </c>
      <c r="N1039">
        <f t="shared" si="137"/>
        <v>234939865.003517</v>
      </c>
      <c r="O1039">
        <f t="shared" si="137"/>
        <v>234939865.003517</v>
      </c>
      <c r="P1039">
        <f t="shared" si="137"/>
        <v>234939865.003517</v>
      </c>
      <c r="Q1039">
        <f t="shared" si="137"/>
        <v>234939865.003517</v>
      </c>
      <c r="R1039">
        <f t="shared" si="137"/>
        <v>234939865.003517</v>
      </c>
      <c r="S1039">
        <f t="shared" si="137"/>
        <v>234939865.003517</v>
      </c>
      <c r="T1039">
        <f t="shared" si="137"/>
        <v>234939865.003517</v>
      </c>
      <c r="U1039">
        <f t="shared" si="137"/>
        <v>234939865.003517</v>
      </c>
      <c r="V1039">
        <f t="shared" si="137"/>
        <v>234939865.003517</v>
      </c>
      <c r="W1039">
        <f t="shared" si="137"/>
        <v>234939865.003517</v>
      </c>
    </row>
    <row r="1040" spans="1:23" x14ac:dyDescent="0.25">
      <c r="A1040" t="s">
        <v>185</v>
      </c>
      <c r="B1040" t="s">
        <v>5</v>
      </c>
      <c r="C1040" t="s">
        <v>15</v>
      </c>
      <c r="D1040" t="s">
        <v>16</v>
      </c>
      <c r="E1040" t="s">
        <v>186</v>
      </c>
      <c r="F1040" t="s">
        <v>187</v>
      </c>
      <c r="G1040" t="s">
        <v>77</v>
      </c>
      <c r="L1040" t="s">
        <v>76</v>
      </c>
      <c r="M1040">
        <v>65532942.535024203</v>
      </c>
      <c r="N1040">
        <f t="shared" si="137"/>
        <v>65532942.535024203</v>
      </c>
      <c r="O1040">
        <f t="shared" si="137"/>
        <v>65532942.535024203</v>
      </c>
      <c r="P1040">
        <f t="shared" si="137"/>
        <v>65532942.535024203</v>
      </c>
      <c r="Q1040">
        <f t="shared" si="137"/>
        <v>65532942.535024203</v>
      </c>
      <c r="R1040">
        <f t="shared" si="137"/>
        <v>65532942.535024203</v>
      </c>
      <c r="S1040">
        <f t="shared" si="137"/>
        <v>65532942.535024203</v>
      </c>
      <c r="T1040">
        <f t="shared" si="137"/>
        <v>65532942.535024203</v>
      </c>
      <c r="U1040">
        <f t="shared" si="137"/>
        <v>65532942.535024203</v>
      </c>
      <c r="V1040">
        <f t="shared" si="137"/>
        <v>65532942.535024203</v>
      </c>
      <c r="W1040">
        <f t="shared" si="137"/>
        <v>65532942.535024203</v>
      </c>
    </row>
    <row r="1041" spans="1:23" x14ac:dyDescent="0.25">
      <c r="A1041" t="s">
        <v>185</v>
      </c>
      <c r="B1041" t="s">
        <v>5</v>
      </c>
      <c r="C1041" t="s">
        <v>15</v>
      </c>
      <c r="D1041" t="s">
        <v>16</v>
      </c>
      <c r="E1041" t="s">
        <v>186</v>
      </c>
      <c r="F1041" t="s">
        <v>187</v>
      </c>
      <c r="G1041" t="s">
        <v>17</v>
      </c>
      <c r="J1041" t="s">
        <v>78</v>
      </c>
      <c r="L1041" t="s">
        <v>54</v>
      </c>
      <c r="M1041">
        <v>6.0000000000000001E-3</v>
      </c>
      <c r="N1041">
        <f t="shared" si="137"/>
        <v>6.0000000000000001E-3</v>
      </c>
      <c r="O1041">
        <f t="shared" si="137"/>
        <v>6.0000000000000001E-3</v>
      </c>
      <c r="P1041">
        <f t="shared" si="137"/>
        <v>6.0000000000000001E-3</v>
      </c>
      <c r="Q1041">
        <f t="shared" si="137"/>
        <v>6.0000000000000001E-3</v>
      </c>
      <c r="R1041">
        <f t="shared" si="137"/>
        <v>6.0000000000000001E-3</v>
      </c>
      <c r="S1041">
        <f t="shared" si="137"/>
        <v>6.0000000000000001E-3</v>
      </c>
      <c r="T1041">
        <f t="shared" si="137"/>
        <v>6.0000000000000001E-3</v>
      </c>
      <c r="U1041">
        <f t="shared" si="137"/>
        <v>6.0000000000000001E-3</v>
      </c>
      <c r="V1041">
        <f t="shared" si="137"/>
        <v>6.0000000000000001E-3</v>
      </c>
      <c r="W1041">
        <f t="shared" si="137"/>
        <v>6.0000000000000001E-3</v>
      </c>
    </row>
    <row r="1042" spans="1:23" x14ac:dyDescent="0.25">
      <c r="A1042" t="s">
        <v>185</v>
      </c>
      <c r="B1042" t="s">
        <v>5</v>
      </c>
      <c r="C1042" t="s">
        <v>15</v>
      </c>
      <c r="D1042" t="s">
        <v>16</v>
      </c>
      <c r="E1042" t="s">
        <v>186</v>
      </c>
      <c r="F1042" t="s">
        <v>187</v>
      </c>
      <c r="G1042" t="s">
        <v>17</v>
      </c>
      <c r="J1042" t="s">
        <v>79</v>
      </c>
      <c r="L1042" t="s">
        <v>54</v>
      </c>
      <c r="M1042">
        <v>5.2999999999999999E-2</v>
      </c>
      <c r="N1042">
        <f t="shared" si="137"/>
        <v>5.2999999999999999E-2</v>
      </c>
      <c r="O1042">
        <f t="shared" si="137"/>
        <v>5.2999999999999999E-2</v>
      </c>
      <c r="P1042">
        <f t="shared" si="137"/>
        <v>5.2999999999999999E-2</v>
      </c>
      <c r="Q1042">
        <f t="shared" si="137"/>
        <v>5.2999999999999999E-2</v>
      </c>
      <c r="R1042">
        <f t="shared" si="137"/>
        <v>5.2999999999999999E-2</v>
      </c>
      <c r="S1042">
        <f t="shared" si="137"/>
        <v>5.2999999999999999E-2</v>
      </c>
      <c r="T1042">
        <f t="shared" si="137"/>
        <v>5.2999999999999999E-2</v>
      </c>
      <c r="U1042">
        <f t="shared" si="137"/>
        <v>5.2999999999999999E-2</v>
      </c>
      <c r="V1042">
        <f t="shared" si="137"/>
        <v>5.2999999999999999E-2</v>
      </c>
      <c r="W1042">
        <f t="shared" si="137"/>
        <v>5.2999999999999999E-2</v>
      </c>
    </row>
    <row r="1043" spans="1:23" x14ac:dyDescent="0.25">
      <c r="A1043" t="s">
        <v>185</v>
      </c>
      <c r="B1043" t="s">
        <v>5</v>
      </c>
      <c r="C1043" t="s">
        <v>15</v>
      </c>
      <c r="D1043" t="s">
        <v>16</v>
      </c>
      <c r="E1043" t="s">
        <v>186</v>
      </c>
      <c r="F1043" t="s">
        <v>187</v>
      </c>
      <c r="G1043" t="s">
        <v>17</v>
      </c>
      <c r="J1043" t="s">
        <v>89</v>
      </c>
      <c r="L1043" t="s">
        <v>54</v>
      </c>
      <c r="M1043">
        <v>0.13919999999999999</v>
      </c>
      <c r="N1043">
        <f t="shared" si="137"/>
        <v>0.13919999999999999</v>
      </c>
      <c r="O1043">
        <f t="shared" si="137"/>
        <v>0.13919999999999999</v>
      </c>
      <c r="P1043">
        <f t="shared" si="137"/>
        <v>0.13919999999999999</v>
      </c>
      <c r="Q1043">
        <f t="shared" si="137"/>
        <v>0.13919999999999999</v>
      </c>
      <c r="R1043">
        <f t="shared" si="137"/>
        <v>0.13919999999999999</v>
      </c>
      <c r="S1043">
        <f t="shared" si="137"/>
        <v>0.13919999999999999</v>
      </c>
      <c r="T1043">
        <f t="shared" si="137"/>
        <v>0.13919999999999999</v>
      </c>
      <c r="U1043">
        <f t="shared" si="137"/>
        <v>0.13919999999999999</v>
      </c>
      <c r="V1043">
        <f t="shared" si="137"/>
        <v>0.13919999999999999</v>
      </c>
      <c r="W1043">
        <f t="shared" si="137"/>
        <v>0.13919999999999999</v>
      </c>
    </row>
    <row r="1044" spans="1:23" x14ac:dyDescent="0.25">
      <c r="A1044" t="s">
        <v>185</v>
      </c>
      <c r="B1044" t="s">
        <v>5</v>
      </c>
      <c r="C1044" t="s">
        <v>15</v>
      </c>
      <c r="D1044" t="s">
        <v>16</v>
      </c>
      <c r="E1044" t="s">
        <v>186</v>
      </c>
      <c r="F1044" t="s">
        <v>187</v>
      </c>
      <c r="G1044" t="s">
        <v>17</v>
      </c>
      <c r="J1044" t="s">
        <v>80</v>
      </c>
      <c r="L1044" t="s">
        <v>54</v>
      </c>
      <c r="M1044">
        <v>1.2E-2</v>
      </c>
      <c r="N1044">
        <f t="shared" si="137"/>
        <v>1.2E-2</v>
      </c>
      <c r="O1044">
        <f t="shared" si="137"/>
        <v>1.2E-2</v>
      </c>
      <c r="P1044">
        <f t="shared" si="137"/>
        <v>1.2E-2</v>
      </c>
      <c r="Q1044">
        <f t="shared" si="137"/>
        <v>1.2E-2</v>
      </c>
      <c r="R1044">
        <f t="shared" si="137"/>
        <v>1.2E-2</v>
      </c>
      <c r="S1044">
        <f t="shared" si="137"/>
        <v>1.2E-2</v>
      </c>
      <c r="T1044">
        <f t="shared" si="137"/>
        <v>1.2E-2</v>
      </c>
      <c r="U1044">
        <f t="shared" si="137"/>
        <v>1.2E-2</v>
      </c>
      <c r="V1044">
        <f t="shared" si="137"/>
        <v>1.2E-2</v>
      </c>
      <c r="W1044">
        <f t="shared" si="137"/>
        <v>1.2E-2</v>
      </c>
    </row>
    <row r="1045" spans="1:23" x14ac:dyDescent="0.25">
      <c r="A1045" t="s">
        <v>185</v>
      </c>
      <c r="B1045" t="s">
        <v>5</v>
      </c>
      <c r="C1045" t="s">
        <v>15</v>
      </c>
      <c r="D1045" t="s">
        <v>16</v>
      </c>
      <c r="E1045" t="s">
        <v>186</v>
      </c>
      <c r="F1045" t="s">
        <v>188</v>
      </c>
      <c r="G1045" t="s">
        <v>6</v>
      </c>
    </row>
    <row r="1046" spans="1:23" x14ac:dyDescent="0.25">
      <c r="A1046" t="s">
        <v>185</v>
      </c>
      <c r="B1046" t="s">
        <v>5</v>
      </c>
      <c r="C1046" t="s">
        <v>15</v>
      </c>
      <c r="D1046" t="s">
        <v>16</v>
      </c>
      <c r="E1046" t="s">
        <v>186</v>
      </c>
      <c r="F1046" t="s">
        <v>188</v>
      </c>
      <c r="G1046" t="s">
        <v>68</v>
      </c>
      <c r="L1046" t="s">
        <v>69</v>
      </c>
      <c r="M1046">
        <v>1978</v>
      </c>
      <c r="N1046">
        <f t="shared" ref="N1046:W1048" si="138">M1046</f>
        <v>1978</v>
      </c>
      <c r="O1046">
        <f t="shared" si="138"/>
        <v>1978</v>
      </c>
      <c r="P1046">
        <f t="shared" si="138"/>
        <v>1978</v>
      </c>
      <c r="Q1046">
        <f t="shared" si="138"/>
        <v>1978</v>
      </c>
      <c r="R1046">
        <f t="shared" si="138"/>
        <v>1978</v>
      </c>
      <c r="S1046">
        <f t="shared" si="138"/>
        <v>1978</v>
      </c>
      <c r="T1046">
        <f t="shared" si="138"/>
        <v>1978</v>
      </c>
      <c r="U1046">
        <f t="shared" si="138"/>
        <v>1978</v>
      </c>
      <c r="V1046">
        <f t="shared" si="138"/>
        <v>1978</v>
      </c>
      <c r="W1046">
        <f t="shared" si="138"/>
        <v>1978</v>
      </c>
    </row>
    <row r="1047" spans="1:23" x14ac:dyDescent="0.25">
      <c r="A1047" t="s">
        <v>185</v>
      </c>
      <c r="B1047" t="s">
        <v>5</v>
      </c>
      <c r="C1047" t="s">
        <v>15</v>
      </c>
      <c r="D1047" t="s">
        <v>16</v>
      </c>
      <c r="E1047" t="s">
        <v>186</v>
      </c>
      <c r="F1047" t="s">
        <v>188</v>
      </c>
      <c r="G1047" t="s">
        <v>70</v>
      </c>
      <c r="L1047" t="s">
        <v>69</v>
      </c>
      <c r="M1047">
        <v>2101</v>
      </c>
      <c r="N1047">
        <f t="shared" si="138"/>
        <v>2101</v>
      </c>
      <c r="O1047">
        <f t="shared" si="138"/>
        <v>2101</v>
      </c>
      <c r="P1047">
        <f t="shared" si="138"/>
        <v>2101</v>
      </c>
      <c r="Q1047">
        <f t="shared" si="138"/>
        <v>2101</v>
      </c>
      <c r="R1047">
        <f t="shared" si="138"/>
        <v>2101</v>
      </c>
      <c r="S1047">
        <f t="shared" si="138"/>
        <v>2101</v>
      </c>
      <c r="T1047">
        <f t="shared" si="138"/>
        <v>2101</v>
      </c>
      <c r="U1047">
        <f t="shared" si="138"/>
        <v>2101</v>
      </c>
      <c r="V1047">
        <f t="shared" si="138"/>
        <v>2101</v>
      </c>
      <c r="W1047">
        <f t="shared" si="138"/>
        <v>2101</v>
      </c>
    </row>
    <row r="1048" spans="1:23" x14ac:dyDescent="0.25">
      <c r="A1048" t="s">
        <v>185</v>
      </c>
      <c r="B1048" t="s">
        <v>5</v>
      </c>
      <c r="C1048" t="s">
        <v>15</v>
      </c>
      <c r="D1048" t="s">
        <v>16</v>
      </c>
      <c r="E1048" t="s">
        <v>186</v>
      </c>
      <c r="F1048" t="s">
        <v>188</v>
      </c>
      <c r="G1048" t="s">
        <v>71</v>
      </c>
      <c r="L1048" t="s">
        <v>72</v>
      </c>
      <c r="M1048">
        <v>25</v>
      </c>
      <c r="N1048">
        <f t="shared" si="138"/>
        <v>25</v>
      </c>
      <c r="O1048">
        <f t="shared" si="138"/>
        <v>25</v>
      </c>
      <c r="P1048">
        <f t="shared" si="138"/>
        <v>25</v>
      </c>
      <c r="Q1048">
        <f t="shared" si="138"/>
        <v>25</v>
      </c>
      <c r="R1048">
        <f t="shared" si="138"/>
        <v>25</v>
      </c>
      <c r="S1048">
        <f t="shared" si="138"/>
        <v>25</v>
      </c>
      <c r="T1048">
        <f t="shared" si="138"/>
        <v>25</v>
      </c>
      <c r="U1048">
        <f t="shared" si="138"/>
        <v>25</v>
      </c>
      <c r="V1048">
        <f t="shared" si="138"/>
        <v>25</v>
      </c>
      <c r="W1048">
        <f t="shared" si="138"/>
        <v>25</v>
      </c>
    </row>
    <row r="1049" spans="1:23" x14ac:dyDescent="0.25">
      <c r="A1049" t="s">
        <v>185</v>
      </c>
      <c r="B1049" t="s">
        <v>5</v>
      </c>
      <c r="C1049" t="s">
        <v>15</v>
      </c>
      <c r="D1049" t="s">
        <v>16</v>
      </c>
      <c r="E1049" t="s">
        <v>186</v>
      </c>
      <c r="F1049" t="s">
        <v>188</v>
      </c>
      <c r="G1049" t="s">
        <v>73</v>
      </c>
      <c r="L1049" t="s">
        <v>65</v>
      </c>
      <c r="M1049">
        <v>0.8</v>
      </c>
    </row>
    <row r="1050" spans="1:23" x14ac:dyDescent="0.25">
      <c r="A1050" t="s">
        <v>185</v>
      </c>
      <c r="B1050" t="s">
        <v>5</v>
      </c>
      <c r="C1050" t="s">
        <v>15</v>
      </c>
      <c r="D1050" t="s">
        <v>16</v>
      </c>
      <c r="E1050" t="s">
        <v>186</v>
      </c>
      <c r="F1050" t="s">
        <v>188</v>
      </c>
      <c r="G1050" t="s">
        <v>74</v>
      </c>
      <c r="L1050" t="s">
        <v>19</v>
      </c>
      <c r="M1050">
        <v>1312500</v>
      </c>
      <c r="N1050">
        <f t="shared" ref="N1050:W1056" si="139">M1050</f>
        <v>1312500</v>
      </c>
      <c r="O1050">
        <f t="shared" si="139"/>
        <v>1312500</v>
      </c>
      <c r="P1050">
        <f t="shared" si="139"/>
        <v>1312500</v>
      </c>
      <c r="Q1050">
        <f t="shared" si="139"/>
        <v>1312500</v>
      </c>
      <c r="R1050">
        <f t="shared" si="139"/>
        <v>1312500</v>
      </c>
      <c r="S1050">
        <f t="shared" si="139"/>
        <v>1312500</v>
      </c>
      <c r="T1050">
        <f t="shared" si="139"/>
        <v>1312500</v>
      </c>
      <c r="U1050">
        <f t="shared" si="139"/>
        <v>1312500</v>
      </c>
      <c r="V1050">
        <f t="shared" si="139"/>
        <v>1312500</v>
      </c>
      <c r="W1050">
        <f t="shared" si="139"/>
        <v>1312500</v>
      </c>
    </row>
    <row r="1051" spans="1:23" x14ac:dyDescent="0.25">
      <c r="A1051" t="s">
        <v>185</v>
      </c>
      <c r="B1051" t="s">
        <v>5</v>
      </c>
      <c r="C1051" t="s">
        <v>15</v>
      </c>
      <c r="D1051" t="s">
        <v>16</v>
      </c>
      <c r="E1051" t="s">
        <v>186</v>
      </c>
      <c r="F1051" t="s">
        <v>188</v>
      </c>
      <c r="G1051" t="s">
        <v>75</v>
      </c>
      <c r="L1051" t="s">
        <v>76</v>
      </c>
      <c r="M1051">
        <v>232492574.844901</v>
      </c>
      <c r="N1051">
        <f t="shared" si="139"/>
        <v>232492574.844901</v>
      </c>
      <c r="O1051">
        <f t="shared" si="139"/>
        <v>232492574.844901</v>
      </c>
      <c r="P1051">
        <f t="shared" si="139"/>
        <v>232492574.844901</v>
      </c>
      <c r="Q1051">
        <f t="shared" si="139"/>
        <v>232492574.844901</v>
      </c>
      <c r="R1051">
        <f t="shared" si="139"/>
        <v>232492574.844901</v>
      </c>
      <c r="S1051">
        <f t="shared" si="139"/>
        <v>232492574.844901</v>
      </c>
      <c r="T1051">
        <f t="shared" si="139"/>
        <v>232492574.844901</v>
      </c>
      <c r="U1051">
        <f t="shared" si="139"/>
        <v>232492574.844901</v>
      </c>
      <c r="V1051">
        <f t="shared" si="139"/>
        <v>232492574.844901</v>
      </c>
      <c r="W1051">
        <f t="shared" si="139"/>
        <v>232492574.844901</v>
      </c>
    </row>
    <row r="1052" spans="1:23" x14ac:dyDescent="0.25">
      <c r="A1052" t="s">
        <v>185</v>
      </c>
      <c r="B1052" t="s">
        <v>5</v>
      </c>
      <c r="C1052" t="s">
        <v>15</v>
      </c>
      <c r="D1052" t="s">
        <v>16</v>
      </c>
      <c r="E1052" t="s">
        <v>186</v>
      </c>
      <c r="F1052" t="s">
        <v>188</v>
      </c>
      <c r="G1052" t="s">
        <v>77</v>
      </c>
      <c r="L1052" t="s">
        <v>76</v>
      </c>
      <c r="M1052">
        <v>70213867.001811698</v>
      </c>
      <c r="N1052">
        <f t="shared" si="139"/>
        <v>70213867.001811698</v>
      </c>
      <c r="O1052">
        <f t="shared" si="139"/>
        <v>70213867.001811698</v>
      </c>
      <c r="P1052">
        <f t="shared" si="139"/>
        <v>70213867.001811698</v>
      </c>
      <c r="Q1052">
        <f t="shared" si="139"/>
        <v>70213867.001811698</v>
      </c>
      <c r="R1052">
        <f t="shared" si="139"/>
        <v>70213867.001811698</v>
      </c>
      <c r="S1052">
        <f t="shared" si="139"/>
        <v>70213867.001811698</v>
      </c>
      <c r="T1052">
        <f t="shared" si="139"/>
        <v>70213867.001811698</v>
      </c>
      <c r="U1052">
        <f t="shared" si="139"/>
        <v>70213867.001811698</v>
      </c>
      <c r="V1052">
        <f t="shared" si="139"/>
        <v>70213867.001811698</v>
      </c>
      <c r="W1052">
        <f t="shared" si="139"/>
        <v>70213867.001811698</v>
      </c>
    </row>
    <row r="1053" spans="1:23" x14ac:dyDescent="0.25">
      <c r="A1053" t="s">
        <v>185</v>
      </c>
      <c r="B1053" t="s">
        <v>5</v>
      </c>
      <c r="C1053" t="s">
        <v>15</v>
      </c>
      <c r="D1053" t="s">
        <v>16</v>
      </c>
      <c r="E1053" t="s">
        <v>186</v>
      </c>
      <c r="F1053" t="s">
        <v>188</v>
      </c>
      <c r="G1053" t="s">
        <v>17</v>
      </c>
      <c r="J1053" t="s">
        <v>78</v>
      </c>
      <c r="L1053" t="s">
        <v>54</v>
      </c>
      <c r="M1053">
        <v>6.0000000000000001E-3</v>
      </c>
      <c r="N1053">
        <f t="shared" si="139"/>
        <v>6.0000000000000001E-3</v>
      </c>
      <c r="O1053">
        <f t="shared" si="139"/>
        <v>6.0000000000000001E-3</v>
      </c>
      <c r="P1053">
        <f t="shared" si="139"/>
        <v>6.0000000000000001E-3</v>
      </c>
      <c r="Q1053">
        <f t="shared" si="139"/>
        <v>6.0000000000000001E-3</v>
      </c>
      <c r="R1053">
        <f t="shared" si="139"/>
        <v>6.0000000000000001E-3</v>
      </c>
      <c r="S1053">
        <f t="shared" si="139"/>
        <v>6.0000000000000001E-3</v>
      </c>
      <c r="T1053">
        <f t="shared" si="139"/>
        <v>6.0000000000000001E-3</v>
      </c>
      <c r="U1053">
        <f t="shared" si="139"/>
        <v>6.0000000000000001E-3</v>
      </c>
      <c r="V1053">
        <f t="shared" si="139"/>
        <v>6.0000000000000001E-3</v>
      </c>
      <c r="W1053">
        <f t="shared" si="139"/>
        <v>6.0000000000000001E-3</v>
      </c>
    </row>
    <row r="1054" spans="1:23" x14ac:dyDescent="0.25">
      <c r="A1054" t="s">
        <v>185</v>
      </c>
      <c r="B1054" t="s">
        <v>5</v>
      </c>
      <c r="C1054" t="s">
        <v>15</v>
      </c>
      <c r="D1054" t="s">
        <v>16</v>
      </c>
      <c r="E1054" t="s">
        <v>186</v>
      </c>
      <c r="F1054" t="s">
        <v>188</v>
      </c>
      <c r="G1054" t="s">
        <v>17</v>
      </c>
      <c r="J1054" t="s">
        <v>79</v>
      </c>
      <c r="L1054" t="s">
        <v>54</v>
      </c>
      <c r="M1054">
        <v>5.2999999999999999E-2</v>
      </c>
      <c r="N1054">
        <f t="shared" si="139"/>
        <v>5.2999999999999999E-2</v>
      </c>
      <c r="O1054">
        <f t="shared" si="139"/>
        <v>5.2999999999999999E-2</v>
      </c>
      <c r="P1054">
        <f t="shared" si="139"/>
        <v>5.2999999999999999E-2</v>
      </c>
      <c r="Q1054">
        <f t="shared" si="139"/>
        <v>5.2999999999999999E-2</v>
      </c>
      <c r="R1054">
        <f t="shared" si="139"/>
        <v>5.2999999999999999E-2</v>
      </c>
      <c r="S1054">
        <f t="shared" si="139"/>
        <v>5.2999999999999999E-2</v>
      </c>
      <c r="T1054">
        <f t="shared" si="139"/>
        <v>5.2999999999999999E-2</v>
      </c>
      <c r="U1054">
        <f t="shared" si="139"/>
        <v>5.2999999999999999E-2</v>
      </c>
      <c r="V1054">
        <f t="shared" si="139"/>
        <v>5.2999999999999999E-2</v>
      </c>
      <c r="W1054">
        <f t="shared" si="139"/>
        <v>5.2999999999999999E-2</v>
      </c>
    </row>
    <row r="1055" spans="1:23" x14ac:dyDescent="0.25">
      <c r="A1055" t="s">
        <v>185</v>
      </c>
      <c r="B1055" t="s">
        <v>5</v>
      </c>
      <c r="C1055" t="s">
        <v>15</v>
      </c>
      <c r="D1055" t="s">
        <v>16</v>
      </c>
      <c r="E1055" t="s">
        <v>186</v>
      </c>
      <c r="F1055" t="s">
        <v>188</v>
      </c>
      <c r="G1055" t="s">
        <v>17</v>
      </c>
      <c r="J1055" t="s">
        <v>89</v>
      </c>
      <c r="L1055" t="s">
        <v>54</v>
      </c>
      <c r="M1055">
        <v>0.17399999999999999</v>
      </c>
      <c r="N1055">
        <f t="shared" si="139"/>
        <v>0.17399999999999999</v>
      </c>
      <c r="O1055">
        <f t="shared" si="139"/>
        <v>0.17399999999999999</v>
      </c>
      <c r="P1055">
        <f t="shared" si="139"/>
        <v>0.17399999999999999</v>
      </c>
      <c r="Q1055">
        <f t="shared" si="139"/>
        <v>0.17399999999999999</v>
      </c>
      <c r="R1055">
        <f t="shared" si="139"/>
        <v>0.17399999999999999</v>
      </c>
      <c r="S1055">
        <f t="shared" si="139"/>
        <v>0.17399999999999999</v>
      </c>
      <c r="T1055">
        <f t="shared" si="139"/>
        <v>0.17399999999999999</v>
      </c>
      <c r="U1055">
        <f t="shared" si="139"/>
        <v>0.17399999999999999</v>
      </c>
      <c r="V1055">
        <f t="shared" si="139"/>
        <v>0.17399999999999999</v>
      </c>
      <c r="W1055">
        <f t="shared" si="139"/>
        <v>0.17399999999999999</v>
      </c>
    </row>
    <row r="1056" spans="1:23" x14ac:dyDescent="0.25">
      <c r="A1056" t="s">
        <v>185</v>
      </c>
      <c r="B1056" t="s">
        <v>5</v>
      </c>
      <c r="C1056" t="s">
        <v>15</v>
      </c>
      <c r="D1056" t="s">
        <v>16</v>
      </c>
      <c r="E1056" t="s">
        <v>186</v>
      </c>
      <c r="F1056" t="s">
        <v>188</v>
      </c>
      <c r="G1056" t="s">
        <v>17</v>
      </c>
      <c r="J1056" t="s">
        <v>80</v>
      </c>
      <c r="L1056" t="s">
        <v>54</v>
      </c>
      <c r="M1056">
        <v>1.2E-2</v>
      </c>
      <c r="N1056">
        <f t="shared" si="139"/>
        <v>1.2E-2</v>
      </c>
      <c r="O1056">
        <f t="shared" si="139"/>
        <v>1.2E-2</v>
      </c>
      <c r="P1056">
        <f t="shared" si="139"/>
        <v>1.2E-2</v>
      </c>
      <c r="Q1056">
        <f t="shared" si="139"/>
        <v>1.2E-2</v>
      </c>
      <c r="R1056">
        <f t="shared" si="139"/>
        <v>1.2E-2</v>
      </c>
      <c r="S1056">
        <f t="shared" si="139"/>
        <v>1.2E-2</v>
      </c>
      <c r="T1056">
        <f t="shared" si="139"/>
        <v>1.2E-2</v>
      </c>
      <c r="U1056">
        <f t="shared" si="139"/>
        <v>1.2E-2</v>
      </c>
      <c r="V1056">
        <f t="shared" si="139"/>
        <v>1.2E-2</v>
      </c>
      <c r="W1056">
        <f t="shared" si="139"/>
        <v>1.2E-2</v>
      </c>
    </row>
    <row r="1057" spans="1:23" x14ac:dyDescent="0.25">
      <c r="A1057" t="s">
        <v>142</v>
      </c>
      <c r="B1057" t="s">
        <v>5</v>
      </c>
      <c r="C1057" t="s">
        <v>15</v>
      </c>
      <c r="D1057" t="s">
        <v>16</v>
      </c>
      <c r="E1057" t="s">
        <v>189</v>
      </c>
      <c r="G1057" t="s">
        <v>20</v>
      </c>
      <c r="L1057" t="s">
        <v>19</v>
      </c>
    </row>
    <row r="1058" spans="1:23" x14ac:dyDescent="0.25">
      <c r="A1058" t="s">
        <v>142</v>
      </c>
      <c r="B1058" t="s">
        <v>5</v>
      </c>
      <c r="C1058" t="s">
        <v>15</v>
      </c>
      <c r="D1058" t="s">
        <v>16</v>
      </c>
      <c r="E1058" t="s">
        <v>189</v>
      </c>
      <c r="G1058" t="s">
        <v>21</v>
      </c>
      <c r="H1058" t="s">
        <v>48</v>
      </c>
    </row>
    <row r="1059" spans="1:23" x14ac:dyDescent="0.25">
      <c r="A1059" t="s">
        <v>142</v>
      </c>
      <c r="B1059" t="s">
        <v>5</v>
      </c>
      <c r="C1059" t="s">
        <v>15</v>
      </c>
      <c r="D1059" t="s">
        <v>16</v>
      </c>
      <c r="E1059" t="s">
        <v>189</v>
      </c>
      <c r="G1059" t="s">
        <v>17</v>
      </c>
      <c r="J1059" t="s">
        <v>190</v>
      </c>
      <c r="L1059" t="s">
        <v>19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</row>
    <row r="1060" spans="1:23" x14ac:dyDescent="0.25">
      <c r="A1060" t="s">
        <v>190</v>
      </c>
      <c r="B1060" t="s">
        <v>5</v>
      </c>
      <c r="C1060" t="s">
        <v>15</v>
      </c>
      <c r="D1060" t="s">
        <v>16</v>
      </c>
      <c r="E1060" t="s">
        <v>191</v>
      </c>
      <c r="G1060" t="s">
        <v>20</v>
      </c>
      <c r="L1060" t="s">
        <v>19</v>
      </c>
    </row>
    <row r="1061" spans="1:23" x14ac:dyDescent="0.25">
      <c r="A1061" t="s">
        <v>190</v>
      </c>
      <c r="B1061" t="s">
        <v>5</v>
      </c>
      <c r="C1061" t="s">
        <v>15</v>
      </c>
      <c r="D1061" t="s">
        <v>16</v>
      </c>
      <c r="E1061" t="s">
        <v>191</v>
      </c>
      <c r="G1061" t="s">
        <v>21</v>
      </c>
      <c r="H1061" t="s">
        <v>63</v>
      </c>
    </row>
    <row r="1062" spans="1:23" x14ac:dyDescent="0.25">
      <c r="A1062" t="s">
        <v>190</v>
      </c>
      <c r="B1062" t="s">
        <v>5</v>
      </c>
      <c r="C1062" t="s">
        <v>15</v>
      </c>
      <c r="D1062" t="s">
        <v>16</v>
      </c>
      <c r="E1062" t="s">
        <v>191</v>
      </c>
      <c r="G1062" t="s">
        <v>64</v>
      </c>
      <c r="L1062" t="s">
        <v>65</v>
      </c>
      <c r="M1062">
        <v>0.35</v>
      </c>
      <c r="N1062">
        <f t="shared" ref="N1062:W1063" si="140">M1062</f>
        <v>0.35</v>
      </c>
      <c r="O1062">
        <f t="shared" si="140"/>
        <v>0.35</v>
      </c>
      <c r="P1062">
        <f t="shared" si="140"/>
        <v>0.35</v>
      </c>
      <c r="Q1062">
        <f t="shared" si="140"/>
        <v>0.35</v>
      </c>
      <c r="R1062">
        <f t="shared" si="140"/>
        <v>0.35</v>
      </c>
      <c r="S1062">
        <f t="shared" si="140"/>
        <v>0.35</v>
      </c>
      <c r="T1062">
        <f t="shared" si="140"/>
        <v>0.35</v>
      </c>
      <c r="U1062">
        <f t="shared" si="140"/>
        <v>0.35</v>
      </c>
      <c r="V1062">
        <f t="shared" si="140"/>
        <v>0.35</v>
      </c>
      <c r="W1062">
        <f t="shared" si="140"/>
        <v>0.35</v>
      </c>
    </row>
    <row r="1063" spans="1:23" x14ac:dyDescent="0.25">
      <c r="A1063" t="s">
        <v>190</v>
      </c>
      <c r="B1063" t="s">
        <v>5</v>
      </c>
      <c r="C1063" t="s">
        <v>15</v>
      </c>
      <c r="D1063" t="s">
        <v>16</v>
      </c>
      <c r="E1063" t="s">
        <v>191</v>
      </c>
      <c r="G1063" t="s">
        <v>66</v>
      </c>
      <c r="M1063">
        <v>10</v>
      </c>
      <c r="N1063">
        <f t="shared" si="140"/>
        <v>10</v>
      </c>
      <c r="O1063">
        <f t="shared" si="140"/>
        <v>10</v>
      </c>
      <c r="P1063">
        <f t="shared" si="140"/>
        <v>10</v>
      </c>
      <c r="Q1063">
        <f t="shared" si="140"/>
        <v>10</v>
      </c>
      <c r="R1063">
        <f t="shared" si="140"/>
        <v>10</v>
      </c>
      <c r="S1063">
        <f t="shared" si="140"/>
        <v>10</v>
      </c>
      <c r="T1063">
        <f t="shared" si="140"/>
        <v>10</v>
      </c>
      <c r="U1063">
        <f t="shared" si="140"/>
        <v>10</v>
      </c>
      <c r="V1063">
        <f t="shared" si="140"/>
        <v>10</v>
      </c>
      <c r="W1063">
        <f t="shared" si="140"/>
        <v>10</v>
      </c>
    </row>
    <row r="1064" spans="1:23" x14ac:dyDescent="0.25">
      <c r="A1064" t="s">
        <v>190</v>
      </c>
      <c r="B1064" t="s">
        <v>5</v>
      </c>
      <c r="C1064" t="s">
        <v>15</v>
      </c>
      <c r="D1064" t="s">
        <v>16</v>
      </c>
      <c r="E1064" t="s">
        <v>191</v>
      </c>
      <c r="F1064" t="s">
        <v>192</v>
      </c>
      <c r="G1064" t="s">
        <v>6</v>
      </c>
    </row>
    <row r="1065" spans="1:23" x14ac:dyDescent="0.25">
      <c r="A1065" t="s">
        <v>190</v>
      </c>
      <c r="B1065" t="s">
        <v>5</v>
      </c>
      <c r="C1065" t="s">
        <v>15</v>
      </c>
      <c r="D1065" t="s">
        <v>16</v>
      </c>
      <c r="E1065" t="s">
        <v>191</v>
      </c>
      <c r="F1065" t="s">
        <v>192</v>
      </c>
      <c r="G1065" t="s">
        <v>68</v>
      </c>
      <c r="L1065" t="s">
        <v>69</v>
      </c>
      <c r="M1065">
        <v>1978</v>
      </c>
      <c r="N1065">
        <f t="shared" ref="N1065:W1067" si="141">M1065</f>
        <v>1978</v>
      </c>
      <c r="O1065">
        <f t="shared" si="141"/>
        <v>1978</v>
      </c>
      <c r="P1065">
        <f t="shared" si="141"/>
        <v>1978</v>
      </c>
      <c r="Q1065">
        <f t="shared" si="141"/>
        <v>1978</v>
      </c>
      <c r="R1065">
        <f t="shared" si="141"/>
        <v>1978</v>
      </c>
      <c r="S1065">
        <f t="shared" si="141"/>
        <v>1978</v>
      </c>
      <c r="T1065">
        <f t="shared" si="141"/>
        <v>1978</v>
      </c>
      <c r="U1065">
        <f t="shared" si="141"/>
        <v>1978</v>
      </c>
      <c r="V1065">
        <f t="shared" si="141"/>
        <v>1978</v>
      </c>
      <c r="W1065">
        <f t="shared" si="141"/>
        <v>1978</v>
      </c>
    </row>
    <row r="1066" spans="1:23" x14ac:dyDescent="0.25">
      <c r="A1066" t="s">
        <v>190</v>
      </c>
      <c r="B1066" t="s">
        <v>5</v>
      </c>
      <c r="C1066" t="s">
        <v>15</v>
      </c>
      <c r="D1066" t="s">
        <v>16</v>
      </c>
      <c r="E1066" t="s">
        <v>191</v>
      </c>
      <c r="F1066" t="s">
        <v>192</v>
      </c>
      <c r="G1066" t="s">
        <v>70</v>
      </c>
      <c r="L1066" t="s">
        <v>69</v>
      </c>
      <c r="M1066">
        <v>2101</v>
      </c>
      <c r="N1066">
        <f t="shared" si="141"/>
        <v>2101</v>
      </c>
      <c r="O1066">
        <f t="shared" si="141"/>
        <v>2101</v>
      </c>
      <c r="P1066">
        <f t="shared" si="141"/>
        <v>2101</v>
      </c>
      <c r="Q1066">
        <f t="shared" si="141"/>
        <v>2101</v>
      </c>
      <c r="R1066">
        <f t="shared" si="141"/>
        <v>2101</v>
      </c>
      <c r="S1066">
        <f t="shared" si="141"/>
        <v>2101</v>
      </c>
      <c r="T1066">
        <f t="shared" si="141"/>
        <v>2101</v>
      </c>
      <c r="U1066">
        <f t="shared" si="141"/>
        <v>2101</v>
      </c>
      <c r="V1066">
        <f t="shared" si="141"/>
        <v>2101</v>
      </c>
      <c r="W1066">
        <f t="shared" si="141"/>
        <v>2101</v>
      </c>
    </row>
    <row r="1067" spans="1:23" x14ac:dyDescent="0.25">
      <c r="A1067" t="s">
        <v>190</v>
      </c>
      <c r="B1067" t="s">
        <v>5</v>
      </c>
      <c r="C1067" t="s">
        <v>15</v>
      </c>
      <c r="D1067" t="s">
        <v>16</v>
      </c>
      <c r="E1067" t="s">
        <v>191</v>
      </c>
      <c r="F1067" t="s">
        <v>192</v>
      </c>
      <c r="G1067" t="s">
        <v>71</v>
      </c>
      <c r="L1067" t="s">
        <v>72</v>
      </c>
      <c r="M1067">
        <v>25</v>
      </c>
      <c r="N1067">
        <f t="shared" si="141"/>
        <v>25</v>
      </c>
      <c r="O1067">
        <f t="shared" si="141"/>
        <v>25</v>
      </c>
      <c r="P1067">
        <f t="shared" si="141"/>
        <v>25</v>
      </c>
      <c r="Q1067">
        <f t="shared" si="141"/>
        <v>25</v>
      </c>
      <c r="R1067">
        <f t="shared" si="141"/>
        <v>25</v>
      </c>
      <c r="S1067">
        <f t="shared" si="141"/>
        <v>25</v>
      </c>
      <c r="T1067">
        <f t="shared" si="141"/>
        <v>25</v>
      </c>
      <c r="U1067">
        <f t="shared" si="141"/>
        <v>25</v>
      </c>
      <c r="V1067">
        <f t="shared" si="141"/>
        <v>25</v>
      </c>
      <c r="W1067">
        <f t="shared" si="141"/>
        <v>25</v>
      </c>
    </row>
    <row r="1068" spans="1:23" x14ac:dyDescent="0.25">
      <c r="A1068" t="s">
        <v>190</v>
      </c>
      <c r="B1068" t="s">
        <v>5</v>
      </c>
      <c r="C1068" t="s">
        <v>15</v>
      </c>
      <c r="D1068" t="s">
        <v>16</v>
      </c>
      <c r="E1068" t="s">
        <v>191</v>
      </c>
      <c r="F1068" t="s">
        <v>192</v>
      </c>
      <c r="G1068" t="s">
        <v>73</v>
      </c>
      <c r="L1068" t="s">
        <v>65</v>
      </c>
      <c r="M1068">
        <v>0.2</v>
      </c>
    </row>
    <row r="1069" spans="1:23" x14ac:dyDescent="0.25">
      <c r="A1069" t="s">
        <v>190</v>
      </c>
      <c r="B1069" t="s">
        <v>5</v>
      </c>
      <c r="C1069" t="s">
        <v>15</v>
      </c>
      <c r="D1069" t="s">
        <v>16</v>
      </c>
      <c r="E1069" t="s">
        <v>191</v>
      </c>
      <c r="F1069" t="s">
        <v>192</v>
      </c>
      <c r="G1069" t="s">
        <v>74</v>
      </c>
      <c r="L1069" t="s">
        <v>19</v>
      </c>
      <c r="M1069">
        <v>1312500</v>
      </c>
      <c r="N1069">
        <f t="shared" ref="N1069:W1075" si="142">M1069</f>
        <v>1312500</v>
      </c>
      <c r="O1069">
        <f t="shared" si="142"/>
        <v>1312500</v>
      </c>
      <c r="P1069">
        <f t="shared" si="142"/>
        <v>1312500</v>
      </c>
      <c r="Q1069">
        <f t="shared" si="142"/>
        <v>1312500</v>
      </c>
      <c r="R1069">
        <f t="shared" si="142"/>
        <v>1312500</v>
      </c>
      <c r="S1069">
        <f t="shared" si="142"/>
        <v>1312500</v>
      </c>
      <c r="T1069">
        <f t="shared" si="142"/>
        <v>1312500</v>
      </c>
      <c r="U1069">
        <f t="shared" si="142"/>
        <v>1312500</v>
      </c>
      <c r="V1069">
        <f t="shared" si="142"/>
        <v>1312500</v>
      </c>
      <c r="W1069">
        <f t="shared" si="142"/>
        <v>1312500</v>
      </c>
    </row>
    <row r="1070" spans="1:23" x14ac:dyDescent="0.25">
      <c r="A1070" t="s">
        <v>190</v>
      </c>
      <c r="B1070" t="s">
        <v>5</v>
      </c>
      <c r="C1070" t="s">
        <v>15</v>
      </c>
      <c r="D1070" t="s">
        <v>16</v>
      </c>
      <c r="E1070" t="s">
        <v>191</v>
      </c>
      <c r="F1070" t="s">
        <v>192</v>
      </c>
      <c r="G1070" t="s">
        <v>75</v>
      </c>
      <c r="L1070" t="s">
        <v>76</v>
      </c>
      <c r="M1070">
        <v>234939865.003517</v>
      </c>
      <c r="N1070">
        <f t="shared" si="142"/>
        <v>234939865.003517</v>
      </c>
      <c r="O1070">
        <f t="shared" si="142"/>
        <v>234939865.003517</v>
      </c>
      <c r="P1070">
        <f t="shared" si="142"/>
        <v>234939865.003517</v>
      </c>
      <c r="Q1070">
        <f t="shared" si="142"/>
        <v>234939865.003517</v>
      </c>
      <c r="R1070">
        <f t="shared" si="142"/>
        <v>234939865.003517</v>
      </c>
      <c r="S1070">
        <f t="shared" si="142"/>
        <v>234939865.003517</v>
      </c>
      <c r="T1070">
        <f t="shared" si="142"/>
        <v>234939865.003517</v>
      </c>
      <c r="U1070">
        <f t="shared" si="142"/>
        <v>234939865.003517</v>
      </c>
      <c r="V1070">
        <f t="shared" si="142"/>
        <v>234939865.003517</v>
      </c>
      <c r="W1070">
        <f t="shared" si="142"/>
        <v>234939865.003517</v>
      </c>
    </row>
    <row r="1071" spans="1:23" x14ac:dyDescent="0.25">
      <c r="A1071" t="s">
        <v>190</v>
      </c>
      <c r="B1071" t="s">
        <v>5</v>
      </c>
      <c r="C1071" t="s">
        <v>15</v>
      </c>
      <c r="D1071" t="s">
        <v>16</v>
      </c>
      <c r="E1071" t="s">
        <v>191</v>
      </c>
      <c r="F1071" t="s">
        <v>192</v>
      </c>
      <c r="G1071" t="s">
        <v>77</v>
      </c>
      <c r="L1071" t="s">
        <v>76</v>
      </c>
      <c r="M1071">
        <v>65532942.535024203</v>
      </c>
      <c r="N1071">
        <f t="shared" si="142"/>
        <v>65532942.535024203</v>
      </c>
      <c r="O1071">
        <f t="shared" si="142"/>
        <v>65532942.535024203</v>
      </c>
      <c r="P1071">
        <f t="shared" si="142"/>
        <v>65532942.535024203</v>
      </c>
      <c r="Q1071">
        <f t="shared" si="142"/>
        <v>65532942.535024203</v>
      </c>
      <c r="R1071">
        <f t="shared" si="142"/>
        <v>65532942.535024203</v>
      </c>
      <c r="S1071">
        <f t="shared" si="142"/>
        <v>65532942.535024203</v>
      </c>
      <c r="T1071">
        <f t="shared" si="142"/>
        <v>65532942.535024203</v>
      </c>
      <c r="U1071">
        <f t="shared" si="142"/>
        <v>65532942.535024203</v>
      </c>
      <c r="V1071">
        <f t="shared" si="142"/>
        <v>65532942.535024203</v>
      </c>
      <c r="W1071">
        <f t="shared" si="142"/>
        <v>65532942.535024203</v>
      </c>
    </row>
    <row r="1072" spans="1:23" x14ac:dyDescent="0.25">
      <c r="A1072" t="s">
        <v>190</v>
      </c>
      <c r="B1072" t="s">
        <v>5</v>
      </c>
      <c r="C1072" t="s">
        <v>15</v>
      </c>
      <c r="D1072" t="s">
        <v>16</v>
      </c>
      <c r="E1072" t="s">
        <v>191</v>
      </c>
      <c r="F1072" t="s">
        <v>192</v>
      </c>
      <c r="G1072" t="s">
        <v>17</v>
      </c>
      <c r="J1072" t="s">
        <v>78</v>
      </c>
      <c r="L1072" t="s">
        <v>54</v>
      </c>
      <c r="M1072">
        <v>6.0000000000000001E-3</v>
      </c>
      <c r="N1072">
        <f t="shared" si="142"/>
        <v>6.0000000000000001E-3</v>
      </c>
      <c r="O1072">
        <f t="shared" si="142"/>
        <v>6.0000000000000001E-3</v>
      </c>
      <c r="P1072">
        <f t="shared" si="142"/>
        <v>6.0000000000000001E-3</v>
      </c>
      <c r="Q1072">
        <f t="shared" si="142"/>
        <v>6.0000000000000001E-3</v>
      </c>
      <c r="R1072">
        <f t="shared" si="142"/>
        <v>6.0000000000000001E-3</v>
      </c>
      <c r="S1072">
        <f t="shared" si="142"/>
        <v>6.0000000000000001E-3</v>
      </c>
      <c r="T1072">
        <f t="shared" si="142"/>
        <v>6.0000000000000001E-3</v>
      </c>
      <c r="U1072">
        <f t="shared" si="142"/>
        <v>6.0000000000000001E-3</v>
      </c>
      <c r="V1072">
        <f t="shared" si="142"/>
        <v>6.0000000000000001E-3</v>
      </c>
      <c r="W1072">
        <f t="shared" si="142"/>
        <v>6.0000000000000001E-3</v>
      </c>
    </row>
    <row r="1073" spans="1:23" x14ac:dyDescent="0.25">
      <c r="A1073" t="s">
        <v>190</v>
      </c>
      <c r="B1073" t="s">
        <v>5</v>
      </c>
      <c r="C1073" t="s">
        <v>15</v>
      </c>
      <c r="D1073" t="s">
        <v>16</v>
      </c>
      <c r="E1073" t="s">
        <v>191</v>
      </c>
      <c r="F1073" t="s">
        <v>192</v>
      </c>
      <c r="G1073" t="s">
        <v>17</v>
      </c>
      <c r="J1073" t="s">
        <v>79</v>
      </c>
      <c r="L1073" t="s">
        <v>54</v>
      </c>
      <c r="M1073">
        <v>6.0000000000000001E-3</v>
      </c>
      <c r="N1073">
        <f t="shared" si="142"/>
        <v>6.0000000000000001E-3</v>
      </c>
      <c r="O1073">
        <f t="shared" si="142"/>
        <v>6.0000000000000001E-3</v>
      </c>
      <c r="P1073">
        <f t="shared" si="142"/>
        <v>6.0000000000000001E-3</v>
      </c>
      <c r="Q1073">
        <f t="shared" si="142"/>
        <v>6.0000000000000001E-3</v>
      </c>
      <c r="R1073">
        <f t="shared" si="142"/>
        <v>6.0000000000000001E-3</v>
      </c>
      <c r="S1073">
        <f t="shared" si="142"/>
        <v>6.0000000000000001E-3</v>
      </c>
      <c r="T1073">
        <f t="shared" si="142"/>
        <v>6.0000000000000001E-3</v>
      </c>
      <c r="U1073">
        <f t="shared" si="142"/>
        <v>6.0000000000000001E-3</v>
      </c>
      <c r="V1073">
        <f t="shared" si="142"/>
        <v>6.0000000000000001E-3</v>
      </c>
      <c r="W1073">
        <f t="shared" si="142"/>
        <v>6.0000000000000001E-3</v>
      </c>
    </row>
    <row r="1074" spans="1:23" x14ac:dyDescent="0.25">
      <c r="A1074" t="s">
        <v>190</v>
      </c>
      <c r="B1074" t="s">
        <v>5</v>
      </c>
      <c r="C1074" t="s">
        <v>15</v>
      </c>
      <c r="D1074" t="s">
        <v>16</v>
      </c>
      <c r="E1074" t="s">
        <v>191</v>
      </c>
      <c r="F1074" t="s">
        <v>192</v>
      </c>
      <c r="G1074" t="s">
        <v>17</v>
      </c>
      <c r="J1074" t="s">
        <v>89</v>
      </c>
      <c r="L1074" t="s">
        <v>54</v>
      </c>
      <c r="M1074">
        <v>5.1999999999999998E-2</v>
      </c>
      <c r="N1074">
        <f t="shared" si="142"/>
        <v>5.1999999999999998E-2</v>
      </c>
      <c r="O1074">
        <f t="shared" si="142"/>
        <v>5.1999999999999998E-2</v>
      </c>
      <c r="P1074">
        <f t="shared" si="142"/>
        <v>5.1999999999999998E-2</v>
      </c>
      <c r="Q1074">
        <f t="shared" si="142"/>
        <v>5.1999999999999998E-2</v>
      </c>
      <c r="R1074">
        <f t="shared" si="142"/>
        <v>5.1999999999999998E-2</v>
      </c>
      <c r="S1074">
        <f t="shared" si="142"/>
        <v>5.1999999999999998E-2</v>
      </c>
      <c r="T1074">
        <f t="shared" si="142"/>
        <v>5.1999999999999998E-2</v>
      </c>
      <c r="U1074">
        <f t="shared" si="142"/>
        <v>5.1999999999999998E-2</v>
      </c>
      <c r="V1074">
        <f t="shared" si="142"/>
        <v>5.1999999999999998E-2</v>
      </c>
      <c r="W1074">
        <f t="shared" si="142"/>
        <v>5.1999999999999998E-2</v>
      </c>
    </row>
    <row r="1075" spans="1:23" x14ac:dyDescent="0.25">
      <c r="A1075" t="s">
        <v>190</v>
      </c>
      <c r="B1075" t="s">
        <v>5</v>
      </c>
      <c r="C1075" t="s">
        <v>15</v>
      </c>
      <c r="D1075" t="s">
        <v>16</v>
      </c>
      <c r="E1075" t="s">
        <v>191</v>
      </c>
      <c r="F1075" t="s">
        <v>192</v>
      </c>
      <c r="G1075" t="s">
        <v>17</v>
      </c>
      <c r="J1075" t="s">
        <v>80</v>
      </c>
      <c r="L1075" t="s">
        <v>54</v>
      </c>
      <c r="M1075">
        <v>1.2E-2</v>
      </c>
      <c r="N1075">
        <f t="shared" si="142"/>
        <v>1.2E-2</v>
      </c>
      <c r="O1075">
        <f t="shared" si="142"/>
        <v>1.2E-2</v>
      </c>
      <c r="P1075">
        <f t="shared" si="142"/>
        <v>1.2E-2</v>
      </c>
      <c r="Q1075">
        <f t="shared" si="142"/>
        <v>1.2E-2</v>
      </c>
      <c r="R1075">
        <f t="shared" si="142"/>
        <v>1.2E-2</v>
      </c>
      <c r="S1075">
        <f t="shared" si="142"/>
        <v>1.2E-2</v>
      </c>
      <c r="T1075">
        <f t="shared" si="142"/>
        <v>1.2E-2</v>
      </c>
      <c r="U1075">
        <f t="shared" si="142"/>
        <v>1.2E-2</v>
      </c>
      <c r="V1075">
        <f t="shared" si="142"/>
        <v>1.2E-2</v>
      </c>
      <c r="W1075">
        <f t="shared" si="142"/>
        <v>1.2E-2</v>
      </c>
    </row>
    <row r="1076" spans="1:23" x14ac:dyDescent="0.25">
      <c r="A1076" t="s">
        <v>190</v>
      </c>
      <c r="B1076" t="s">
        <v>5</v>
      </c>
      <c r="C1076" t="s">
        <v>15</v>
      </c>
      <c r="D1076" t="s">
        <v>16</v>
      </c>
      <c r="E1076" t="s">
        <v>191</v>
      </c>
      <c r="F1076" t="s">
        <v>193</v>
      </c>
      <c r="G1076" t="s">
        <v>6</v>
      </c>
    </row>
    <row r="1077" spans="1:23" x14ac:dyDescent="0.25">
      <c r="A1077" t="s">
        <v>190</v>
      </c>
      <c r="B1077" t="s">
        <v>5</v>
      </c>
      <c r="C1077" t="s">
        <v>15</v>
      </c>
      <c r="D1077" t="s">
        <v>16</v>
      </c>
      <c r="E1077" t="s">
        <v>191</v>
      </c>
      <c r="F1077" t="s">
        <v>193</v>
      </c>
      <c r="G1077" t="s">
        <v>68</v>
      </c>
      <c r="L1077" t="s">
        <v>69</v>
      </c>
      <c r="M1077">
        <v>1978</v>
      </c>
      <c r="N1077">
        <f t="shared" ref="N1077:W1079" si="143">M1077</f>
        <v>1978</v>
      </c>
      <c r="O1077">
        <f t="shared" si="143"/>
        <v>1978</v>
      </c>
      <c r="P1077">
        <f t="shared" si="143"/>
        <v>1978</v>
      </c>
      <c r="Q1077">
        <f t="shared" si="143"/>
        <v>1978</v>
      </c>
      <c r="R1077">
        <f t="shared" si="143"/>
        <v>1978</v>
      </c>
      <c r="S1077">
        <f t="shared" si="143"/>
        <v>1978</v>
      </c>
      <c r="T1077">
        <f t="shared" si="143"/>
        <v>1978</v>
      </c>
      <c r="U1077">
        <f t="shared" si="143"/>
        <v>1978</v>
      </c>
      <c r="V1077">
        <f t="shared" si="143"/>
        <v>1978</v>
      </c>
      <c r="W1077">
        <f t="shared" si="143"/>
        <v>1978</v>
      </c>
    </row>
    <row r="1078" spans="1:23" x14ac:dyDescent="0.25">
      <c r="A1078" t="s">
        <v>190</v>
      </c>
      <c r="B1078" t="s">
        <v>5</v>
      </c>
      <c r="C1078" t="s">
        <v>15</v>
      </c>
      <c r="D1078" t="s">
        <v>16</v>
      </c>
      <c r="E1078" t="s">
        <v>191</v>
      </c>
      <c r="F1078" t="s">
        <v>193</v>
      </c>
      <c r="G1078" t="s">
        <v>70</v>
      </c>
      <c r="L1078" t="s">
        <v>69</v>
      </c>
      <c r="M1078">
        <v>2101</v>
      </c>
      <c r="N1078">
        <f t="shared" si="143"/>
        <v>2101</v>
      </c>
      <c r="O1078">
        <f t="shared" si="143"/>
        <v>2101</v>
      </c>
      <c r="P1078">
        <f t="shared" si="143"/>
        <v>2101</v>
      </c>
      <c r="Q1078">
        <f t="shared" si="143"/>
        <v>2101</v>
      </c>
      <c r="R1078">
        <f t="shared" si="143"/>
        <v>2101</v>
      </c>
      <c r="S1078">
        <f t="shared" si="143"/>
        <v>2101</v>
      </c>
      <c r="T1078">
        <f t="shared" si="143"/>
        <v>2101</v>
      </c>
      <c r="U1078">
        <f t="shared" si="143"/>
        <v>2101</v>
      </c>
      <c r="V1078">
        <f t="shared" si="143"/>
        <v>2101</v>
      </c>
      <c r="W1078">
        <f t="shared" si="143"/>
        <v>2101</v>
      </c>
    </row>
    <row r="1079" spans="1:23" x14ac:dyDescent="0.25">
      <c r="A1079" t="s">
        <v>190</v>
      </c>
      <c r="B1079" t="s">
        <v>5</v>
      </c>
      <c r="C1079" t="s">
        <v>15</v>
      </c>
      <c r="D1079" t="s">
        <v>16</v>
      </c>
      <c r="E1079" t="s">
        <v>191</v>
      </c>
      <c r="F1079" t="s">
        <v>193</v>
      </c>
      <c r="G1079" t="s">
        <v>71</v>
      </c>
      <c r="L1079" t="s">
        <v>72</v>
      </c>
      <c r="M1079">
        <v>25</v>
      </c>
      <c r="N1079">
        <f t="shared" si="143"/>
        <v>25</v>
      </c>
      <c r="O1079">
        <f t="shared" si="143"/>
        <v>25</v>
      </c>
      <c r="P1079">
        <f t="shared" si="143"/>
        <v>25</v>
      </c>
      <c r="Q1079">
        <f t="shared" si="143"/>
        <v>25</v>
      </c>
      <c r="R1079">
        <f t="shared" si="143"/>
        <v>25</v>
      </c>
      <c r="S1079">
        <f t="shared" si="143"/>
        <v>25</v>
      </c>
      <c r="T1079">
        <f t="shared" si="143"/>
        <v>25</v>
      </c>
      <c r="U1079">
        <f t="shared" si="143"/>
        <v>25</v>
      </c>
      <c r="V1079">
        <f t="shared" si="143"/>
        <v>25</v>
      </c>
      <c r="W1079">
        <f t="shared" si="143"/>
        <v>25</v>
      </c>
    </row>
    <row r="1080" spans="1:23" x14ac:dyDescent="0.25">
      <c r="A1080" t="s">
        <v>190</v>
      </c>
      <c r="B1080" t="s">
        <v>5</v>
      </c>
      <c r="C1080" t="s">
        <v>15</v>
      </c>
      <c r="D1080" t="s">
        <v>16</v>
      </c>
      <c r="E1080" t="s">
        <v>191</v>
      </c>
      <c r="F1080" t="s">
        <v>193</v>
      </c>
      <c r="G1080" t="s">
        <v>73</v>
      </c>
      <c r="L1080" t="s">
        <v>65</v>
      </c>
      <c r="M1080">
        <v>0.8</v>
      </c>
    </row>
    <row r="1081" spans="1:23" x14ac:dyDescent="0.25">
      <c r="A1081" t="s">
        <v>190</v>
      </c>
      <c r="B1081" t="s">
        <v>5</v>
      </c>
      <c r="C1081" t="s">
        <v>15</v>
      </c>
      <c r="D1081" t="s">
        <v>16</v>
      </c>
      <c r="E1081" t="s">
        <v>191</v>
      </c>
      <c r="F1081" t="s">
        <v>193</v>
      </c>
      <c r="G1081" t="s">
        <v>74</v>
      </c>
      <c r="L1081" t="s">
        <v>19</v>
      </c>
      <c r="M1081">
        <v>1312500</v>
      </c>
      <c r="N1081">
        <f t="shared" ref="N1081:W1087" si="144">M1081</f>
        <v>1312500</v>
      </c>
      <c r="O1081">
        <f t="shared" si="144"/>
        <v>1312500</v>
      </c>
      <c r="P1081">
        <f t="shared" si="144"/>
        <v>1312500</v>
      </c>
      <c r="Q1081">
        <f t="shared" si="144"/>
        <v>1312500</v>
      </c>
      <c r="R1081">
        <f t="shared" si="144"/>
        <v>1312500</v>
      </c>
      <c r="S1081">
        <f t="shared" si="144"/>
        <v>1312500</v>
      </c>
      <c r="T1081">
        <f t="shared" si="144"/>
        <v>1312500</v>
      </c>
      <c r="U1081">
        <f t="shared" si="144"/>
        <v>1312500</v>
      </c>
      <c r="V1081">
        <f t="shared" si="144"/>
        <v>1312500</v>
      </c>
      <c r="W1081">
        <f t="shared" si="144"/>
        <v>1312500</v>
      </c>
    </row>
    <row r="1082" spans="1:23" x14ac:dyDescent="0.25">
      <c r="A1082" t="s">
        <v>190</v>
      </c>
      <c r="B1082" t="s">
        <v>5</v>
      </c>
      <c r="C1082" t="s">
        <v>15</v>
      </c>
      <c r="D1082" t="s">
        <v>16</v>
      </c>
      <c r="E1082" t="s">
        <v>191</v>
      </c>
      <c r="F1082" t="s">
        <v>193</v>
      </c>
      <c r="G1082" t="s">
        <v>75</v>
      </c>
      <c r="L1082" t="s">
        <v>76</v>
      </c>
      <c r="M1082">
        <v>232492574.844901</v>
      </c>
      <c r="N1082">
        <f t="shared" si="144"/>
        <v>232492574.844901</v>
      </c>
      <c r="O1082">
        <f t="shared" si="144"/>
        <v>232492574.844901</v>
      </c>
      <c r="P1082">
        <f t="shared" si="144"/>
        <v>232492574.844901</v>
      </c>
      <c r="Q1082">
        <f t="shared" si="144"/>
        <v>232492574.844901</v>
      </c>
      <c r="R1082">
        <f t="shared" si="144"/>
        <v>232492574.844901</v>
      </c>
      <c r="S1082">
        <f t="shared" si="144"/>
        <v>232492574.844901</v>
      </c>
      <c r="T1082">
        <f t="shared" si="144"/>
        <v>232492574.844901</v>
      </c>
      <c r="U1082">
        <f t="shared" si="144"/>
        <v>232492574.844901</v>
      </c>
      <c r="V1082">
        <f t="shared" si="144"/>
        <v>232492574.844901</v>
      </c>
      <c r="W1082">
        <f t="shared" si="144"/>
        <v>232492574.844901</v>
      </c>
    </row>
    <row r="1083" spans="1:23" x14ac:dyDescent="0.25">
      <c r="A1083" t="s">
        <v>190</v>
      </c>
      <c r="B1083" t="s">
        <v>5</v>
      </c>
      <c r="C1083" t="s">
        <v>15</v>
      </c>
      <c r="D1083" t="s">
        <v>16</v>
      </c>
      <c r="E1083" t="s">
        <v>191</v>
      </c>
      <c r="F1083" t="s">
        <v>193</v>
      </c>
      <c r="G1083" t="s">
        <v>77</v>
      </c>
      <c r="L1083" t="s">
        <v>76</v>
      </c>
      <c r="M1083">
        <v>70213867.001811698</v>
      </c>
      <c r="N1083">
        <f t="shared" si="144"/>
        <v>70213867.001811698</v>
      </c>
      <c r="O1083">
        <f t="shared" si="144"/>
        <v>70213867.001811698</v>
      </c>
      <c r="P1083">
        <f t="shared" si="144"/>
        <v>70213867.001811698</v>
      </c>
      <c r="Q1083">
        <f t="shared" si="144"/>
        <v>70213867.001811698</v>
      </c>
      <c r="R1083">
        <f t="shared" si="144"/>
        <v>70213867.001811698</v>
      </c>
      <c r="S1083">
        <f t="shared" si="144"/>
        <v>70213867.001811698</v>
      </c>
      <c r="T1083">
        <f t="shared" si="144"/>
        <v>70213867.001811698</v>
      </c>
      <c r="U1083">
        <f t="shared" si="144"/>
        <v>70213867.001811698</v>
      </c>
      <c r="V1083">
        <f t="shared" si="144"/>
        <v>70213867.001811698</v>
      </c>
      <c r="W1083">
        <f t="shared" si="144"/>
        <v>70213867.001811698</v>
      </c>
    </row>
    <row r="1084" spans="1:23" x14ac:dyDescent="0.25">
      <c r="A1084" t="s">
        <v>190</v>
      </c>
      <c r="B1084" t="s">
        <v>5</v>
      </c>
      <c r="C1084" t="s">
        <v>15</v>
      </c>
      <c r="D1084" t="s">
        <v>16</v>
      </c>
      <c r="E1084" t="s">
        <v>191</v>
      </c>
      <c r="F1084" t="s">
        <v>193</v>
      </c>
      <c r="G1084" t="s">
        <v>17</v>
      </c>
      <c r="J1084" t="s">
        <v>78</v>
      </c>
      <c r="L1084" t="s">
        <v>54</v>
      </c>
      <c r="M1084">
        <v>6.0000000000000001E-3</v>
      </c>
      <c r="N1084">
        <f t="shared" si="144"/>
        <v>6.0000000000000001E-3</v>
      </c>
      <c r="O1084">
        <f t="shared" si="144"/>
        <v>6.0000000000000001E-3</v>
      </c>
      <c r="P1084">
        <f t="shared" si="144"/>
        <v>6.0000000000000001E-3</v>
      </c>
      <c r="Q1084">
        <f t="shared" si="144"/>
        <v>6.0000000000000001E-3</v>
      </c>
      <c r="R1084">
        <f t="shared" si="144"/>
        <v>6.0000000000000001E-3</v>
      </c>
      <c r="S1084">
        <f t="shared" si="144"/>
        <v>6.0000000000000001E-3</v>
      </c>
      <c r="T1084">
        <f t="shared" si="144"/>
        <v>6.0000000000000001E-3</v>
      </c>
      <c r="U1084">
        <f t="shared" si="144"/>
        <v>6.0000000000000001E-3</v>
      </c>
      <c r="V1084">
        <f t="shared" si="144"/>
        <v>6.0000000000000001E-3</v>
      </c>
      <c r="W1084">
        <f t="shared" si="144"/>
        <v>6.0000000000000001E-3</v>
      </c>
    </row>
    <row r="1085" spans="1:23" x14ac:dyDescent="0.25">
      <c r="A1085" t="s">
        <v>190</v>
      </c>
      <c r="B1085" t="s">
        <v>5</v>
      </c>
      <c r="C1085" t="s">
        <v>15</v>
      </c>
      <c r="D1085" t="s">
        <v>16</v>
      </c>
      <c r="E1085" t="s">
        <v>191</v>
      </c>
      <c r="F1085" t="s">
        <v>193</v>
      </c>
      <c r="G1085" t="s">
        <v>17</v>
      </c>
      <c r="J1085" t="s">
        <v>79</v>
      </c>
      <c r="L1085" t="s">
        <v>54</v>
      </c>
      <c r="M1085">
        <v>5.2999999999999999E-2</v>
      </c>
      <c r="N1085">
        <f t="shared" si="144"/>
        <v>5.2999999999999999E-2</v>
      </c>
      <c r="O1085">
        <f t="shared" si="144"/>
        <v>5.2999999999999999E-2</v>
      </c>
      <c r="P1085">
        <f t="shared" si="144"/>
        <v>5.2999999999999999E-2</v>
      </c>
      <c r="Q1085">
        <f t="shared" si="144"/>
        <v>5.2999999999999999E-2</v>
      </c>
      <c r="R1085">
        <f t="shared" si="144"/>
        <v>5.2999999999999999E-2</v>
      </c>
      <c r="S1085">
        <f t="shared" si="144"/>
        <v>5.2999999999999999E-2</v>
      </c>
      <c r="T1085">
        <f t="shared" si="144"/>
        <v>5.2999999999999999E-2</v>
      </c>
      <c r="U1085">
        <f t="shared" si="144"/>
        <v>5.2999999999999999E-2</v>
      </c>
      <c r="V1085">
        <f t="shared" si="144"/>
        <v>5.2999999999999999E-2</v>
      </c>
      <c r="W1085">
        <f t="shared" si="144"/>
        <v>5.2999999999999999E-2</v>
      </c>
    </row>
    <row r="1086" spans="1:23" x14ac:dyDescent="0.25">
      <c r="A1086" t="s">
        <v>190</v>
      </c>
      <c r="B1086" t="s">
        <v>5</v>
      </c>
      <c r="C1086" t="s">
        <v>15</v>
      </c>
      <c r="D1086" t="s">
        <v>16</v>
      </c>
      <c r="E1086" t="s">
        <v>191</v>
      </c>
      <c r="F1086" t="s">
        <v>193</v>
      </c>
      <c r="G1086" t="s">
        <v>17</v>
      </c>
      <c r="J1086" t="s">
        <v>89</v>
      </c>
      <c r="L1086" t="s">
        <v>54</v>
      </c>
      <c r="M1086">
        <v>6.5000000000000002E-2</v>
      </c>
      <c r="N1086">
        <f t="shared" si="144"/>
        <v>6.5000000000000002E-2</v>
      </c>
      <c r="O1086">
        <f t="shared" si="144"/>
        <v>6.5000000000000002E-2</v>
      </c>
      <c r="P1086">
        <f t="shared" si="144"/>
        <v>6.5000000000000002E-2</v>
      </c>
      <c r="Q1086">
        <f t="shared" si="144"/>
        <v>6.5000000000000002E-2</v>
      </c>
      <c r="R1086">
        <f t="shared" si="144"/>
        <v>6.5000000000000002E-2</v>
      </c>
      <c r="S1086">
        <f t="shared" si="144"/>
        <v>6.5000000000000002E-2</v>
      </c>
      <c r="T1086">
        <f t="shared" si="144"/>
        <v>6.5000000000000002E-2</v>
      </c>
      <c r="U1086">
        <f t="shared" si="144"/>
        <v>6.5000000000000002E-2</v>
      </c>
      <c r="V1086">
        <f t="shared" si="144"/>
        <v>6.5000000000000002E-2</v>
      </c>
      <c r="W1086">
        <f t="shared" si="144"/>
        <v>6.5000000000000002E-2</v>
      </c>
    </row>
    <row r="1087" spans="1:23" x14ac:dyDescent="0.25">
      <c r="A1087" t="s">
        <v>190</v>
      </c>
      <c r="B1087" t="s">
        <v>5</v>
      </c>
      <c r="C1087" t="s">
        <v>15</v>
      </c>
      <c r="D1087" t="s">
        <v>16</v>
      </c>
      <c r="E1087" t="s">
        <v>191</v>
      </c>
      <c r="F1087" t="s">
        <v>193</v>
      </c>
      <c r="G1087" t="s">
        <v>17</v>
      </c>
      <c r="J1087" t="s">
        <v>80</v>
      </c>
      <c r="L1087" t="s">
        <v>54</v>
      </c>
      <c r="M1087">
        <v>1.2E-2</v>
      </c>
      <c r="N1087">
        <f t="shared" si="144"/>
        <v>1.2E-2</v>
      </c>
      <c r="O1087">
        <f t="shared" si="144"/>
        <v>1.2E-2</v>
      </c>
      <c r="P1087">
        <f t="shared" si="144"/>
        <v>1.2E-2</v>
      </c>
      <c r="Q1087">
        <f t="shared" si="144"/>
        <v>1.2E-2</v>
      </c>
      <c r="R1087">
        <f t="shared" si="144"/>
        <v>1.2E-2</v>
      </c>
      <c r="S1087">
        <f t="shared" si="144"/>
        <v>1.2E-2</v>
      </c>
      <c r="T1087">
        <f t="shared" si="144"/>
        <v>1.2E-2</v>
      </c>
      <c r="U1087">
        <f t="shared" si="144"/>
        <v>1.2E-2</v>
      </c>
      <c r="V1087">
        <f t="shared" si="144"/>
        <v>1.2E-2</v>
      </c>
      <c r="W1087">
        <f t="shared" si="144"/>
        <v>1.2E-2</v>
      </c>
    </row>
    <row r="1088" spans="1:23" x14ac:dyDescent="0.25">
      <c r="A1088" t="s">
        <v>51</v>
      </c>
      <c r="B1088" t="s">
        <v>5</v>
      </c>
      <c r="C1088" t="s">
        <v>15</v>
      </c>
      <c r="D1088" t="s">
        <v>16</v>
      </c>
      <c r="E1088" t="s">
        <v>194</v>
      </c>
      <c r="G1088" t="s">
        <v>20</v>
      </c>
      <c r="L1088" t="s">
        <v>19</v>
      </c>
    </row>
    <row r="1089" spans="1:23" x14ac:dyDescent="0.25">
      <c r="A1089" t="s">
        <v>51</v>
      </c>
      <c r="B1089" t="s">
        <v>5</v>
      </c>
      <c r="C1089" t="s">
        <v>15</v>
      </c>
      <c r="D1089" t="s">
        <v>16</v>
      </c>
      <c r="E1089" t="s">
        <v>194</v>
      </c>
      <c r="G1089" t="s">
        <v>21</v>
      </c>
      <c r="H1089" t="s">
        <v>48</v>
      </c>
    </row>
    <row r="1090" spans="1:23" x14ac:dyDescent="0.25">
      <c r="A1090" t="s">
        <v>51</v>
      </c>
      <c r="B1090" t="s">
        <v>5</v>
      </c>
      <c r="C1090" t="s">
        <v>15</v>
      </c>
      <c r="D1090" t="s">
        <v>16</v>
      </c>
      <c r="E1090" t="s">
        <v>194</v>
      </c>
      <c r="G1090" t="s">
        <v>17</v>
      </c>
      <c r="J1090" t="s">
        <v>195</v>
      </c>
      <c r="L1090" t="s">
        <v>19</v>
      </c>
      <c r="M1090">
        <v>0.43004115226337403</v>
      </c>
      <c r="N1090">
        <v>0.43004115226337403</v>
      </c>
      <c r="O1090">
        <v>0.43004115226337403</v>
      </c>
      <c r="P1090">
        <v>0.43004115226337403</v>
      </c>
      <c r="Q1090">
        <v>0.43004115226337403</v>
      </c>
      <c r="R1090">
        <v>0.43004115226337403</v>
      </c>
      <c r="S1090">
        <v>0.43004115226337403</v>
      </c>
      <c r="T1090">
        <v>0.43004115226337403</v>
      </c>
      <c r="U1090">
        <v>0.43004115226337403</v>
      </c>
      <c r="V1090">
        <v>0.43004115226337403</v>
      </c>
      <c r="W1090">
        <v>0.43004115226337403</v>
      </c>
    </row>
    <row r="1091" spans="1:23" x14ac:dyDescent="0.25">
      <c r="A1091" t="s">
        <v>51</v>
      </c>
      <c r="B1091" t="s">
        <v>5</v>
      </c>
      <c r="C1091" t="s">
        <v>15</v>
      </c>
      <c r="D1091" t="s">
        <v>16</v>
      </c>
      <c r="E1091" t="s">
        <v>194</v>
      </c>
      <c r="G1091" t="s">
        <v>17</v>
      </c>
      <c r="J1091" t="s">
        <v>196</v>
      </c>
      <c r="L1091" t="s">
        <v>19</v>
      </c>
      <c r="M1091">
        <v>1.01</v>
      </c>
      <c r="N1091">
        <v>1.01</v>
      </c>
      <c r="O1091">
        <v>1.01</v>
      </c>
      <c r="P1091">
        <v>1.01</v>
      </c>
      <c r="Q1091">
        <v>1.01</v>
      </c>
      <c r="R1091">
        <v>1.01</v>
      </c>
      <c r="S1091">
        <v>1.01</v>
      </c>
      <c r="T1091">
        <v>1.01</v>
      </c>
      <c r="U1091">
        <v>1.01</v>
      </c>
      <c r="V1091">
        <v>1.01</v>
      </c>
      <c r="W1091">
        <v>1.01</v>
      </c>
    </row>
    <row r="1092" spans="1:23" x14ac:dyDescent="0.25">
      <c r="A1092" t="s">
        <v>51</v>
      </c>
      <c r="B1092" t="s">
        <v>5</v>
      </c>
      <c r="C1092" t="s">
        <v>15</v>
      </c>
      <c r="D1092" t="s">
        <v>16</v>
      </c>
      <c r="E1092" t="s">
        <v>194</v>
      </c>
      <c r="G1092" t="s">
        <v>17</v>
      </c>
      <c r="J1092" t="s">
        <v>197</v>
      </c>
      <c r="L1092" t="s">
        <v>19</v>
      </c>
      <c r="M1092">
        <v>7.6131687242798299E-2</v>
      </c>
      <c r="N1092">
        <v>7.6131687242798299E-2</v>
      </c>
      <c r="O1092">
        <v>7.6131687242798299E-2</v>
      </c>
      <c r="P1092">
        <v>7.6131687242798299E-2</v>
      </c>
      <c r="Q1092">
        <v>7.6131687242798299E-2</v>
      </c>
      <c r="R1092">
        <v>7.6131687242798299E-2</v>
      </c>
      <c r="S1092">
        <v>7.6131687242798299E-2</v>
      </c>
      <c r="T1092">
        <v>7.6131687242798299E-2</v>
      </c>
      <c r="U1092">
        <v>7.6131687242798299E-2</v>
      </c>
      <c r="V1092">
        <v>7.6131687242798299E-2</v>
      </c>
      <c r="W1092">
        <v>7.6131687242798299E-2</v>
      </c>
    </row>
    <row r="1093" spans="1:23" x14ac:dyDescent="0.25">
      <c r="A1093" t="s">
        <v>51</v>
      </c>
      <c r="B1093" t="s">
        <v>5</v>
      </c>
      <c r="C1093" t="s">
        <v>15</v>
      </c>
      <c r="D1093" t="s">
        <v>16</v>
      </c>
      <c r="E1093" t="s">
        <v>194</v>
      </c>
      <c r="G1093" t="s">
        <v>17</v>
      </c>
      <c r="J1093" t="s">
        <v>198</v>
      </c>
      <c r="L1093" t="s">
        <v>19</v>
      </c>
      <c r="M1093">
        <v>0.49382716049382702</v>
      </c>
      <c r="N1093">
        <v>0.49382716049382702</v>
      </c>
      <c r="O1093">
        <v>0.49382716049382702</v>
      </c>
      <c r="P1093">
        <v>0.49382716049382702</v>
      </c>
      <c r="Q1093">
        <v>0.49382716049382702</v>
      </c>
      <c r="R1093">
        <v>0.49382716049382702</v>
      </c>
      <c r="S1093">
        <v>0.49382716049382702</v>
      </c>
      <c r="T1093">
        <v>0.49382716049382702</v>
      </c>
      <c r="U1093">
        <v>0.49382716049382702</v>
      </c>
      <c r="V1093">
        <v>0.49382716049382702</v>
      </c>
      <c r="W1093">
        <v>0.49382716049382702</v>
      </c>
    </row>
    <row r="1094" spans="1:23" x14ac:dyDescent="0.25">
      <c r="A1094" t="s">
        <v>195</v>
      </c>
      <c r="B1094" t="s">
        <v>5</v>
      </c>
      <c r="C1094" t="s">
        <v>15</v>
      </c>
      <c r="D1094" t="s">
        <v>16</v>
      </c>
      <c r="E1094" t="s">
        <v>199</v>
      </c>
      <c r="G1094" t="s">
        <v>20</v>
      </c>
      <c r="L1094" t="s">
        <v>19</v>
      </c>
    </row>
    <row r="1095" spans="1:23" x14ac:dyDescent="0.25">
      <c r="A1095" t="s">
        <v>195</v>
      </c>
      <c r="B1095" t="s">
        <v>5</v>
      </c>
      <c r="C1095" t="s">
        <v>15</v>
      </c>
      <c r="D1095" t="s">
        <v>16</v>
      </c>
      <c r="E1095" t="s">
        <v>199</v>
      </c>
      <c r="G1095" t="s">
        <v>21</v>
      </c>
      <c r="H1095" t="s">
        <v>63</v>
      </c>
    </row>
    <row r="1096" spans="1:23" x14ac:dyDescent="0.25">
      <c r="A1096" t="s">
        <v>195</v>
      </c>
      <c r="B1096" t="s">
        <v>5</v>
      </c>
      <c r="C1096" t="s">
        <v>15</v>
      </c>
      <c r="D1096" t="s">
        <v>16</v>
      </c>
      <c r="E1096" t="s">
        <v>199</v>
      </c>
      <c r="G1096" t="s">
        <v>64</v>
      </c>
      <c r="L1096" t="s">
        <v>65</v>
      </c>
      <c r="M1096">
        <v>0.35</v>
      </c>
      <c r="N1096">
        <f t="shared" ref="N1096:W1097" si="145">M1096</f>
        <v>0.35</v>
      </c>
      <c r="O1096">
        <f t="shared" si="145"/>
        <v>0.35</v>
      </c>
      <c r="P1096">
        <f t="shared" si="145"/>
        <v>0.35</v>
      </c>
      <c r="Q1096">
        <f t="shared" si="145"/>
        <v>0.35</v>
      </c>
      <c r="R1096">
        <f t="shared" si="145"/>
        <v>0.35</v>
      </c>
      <c r="S1096">
        <f t="shared" si="145"/>
        <v>0.35</v>
      </c>
      <c r="T1096">
        <f t="shared" si="145"/>
        <v>0.35</v>
      </c>
      <c r="U1096">
        <f t="shared" si="145"/>
        <v>0.35</v>
      </c>
      <c r="V1096">
        <f t="shared" si="145"/>
        <v>0.35</v>
      </c>
      <c r="W1096">
        <f t="shared" si="145"/>
        <v>0.35</v>
      </c>
    </row>
    <row r="1097" spans="1:23" x14ac:dyDescent="0.25">
      <c r="A1097" t="s">
        <v>195</v>
      </c>
      <c r="B1097" t="s">
        <v>5</v>
      </c>
      <c r="C1097" t="s">
        <v>15</v>
      </c>
      <c r="D1097" t="s">
        <v>16</v>
      </c>
      <c r="E1097" t="s">
        <v>199</v>
      </c>
      <c r="G1097" t="s">
        <v>66</v>
      </c>
      <c r="M1097">
        <v>10</v>
      </c>
      <c r="N1097">
        <f t="shared" si="145"/>
        <v>10</v>
      </c>
      <c r="O1097">
        <f t="shared" si="145"/>
        <v>10</v>
      </c>
      <c r="P1097">
        <f t="shared" si="145"/>
        <v>10</v>
      </c>
      <c r="Q1097">
        <f t="shared" si="145"/>
        <v>10</v>
      </c>
      <c r="R1097">
        <f t="shared" si="145"/>
        <v>10</v>
      </c>
      <c r="S1097">
        <f t="shared" si="145"/>
        <v>10</v>
      </c>
      <c r="T1097">
        <f t="shared" si="145"/>
        <v>10</v>
      </c>
      <c r="U1097">
        <f t="shared" si="145"/>
        <v>10</v>
      </c>
      <c r="V1097">
        <f t="shared" si="145"/>
        <v>10</v>
      </c>
      <c r="W1097">
        <f t="shared" si="145"/>
        <v>10</v>
      </c>
    </row>
    <row r="1098" spans="1:23" x14ac:dyDescent="0.25">
      <c r="A1098" t="s">
        <v>195</v>
      </c>
      <c r="B1098" t="s">
        <v>5</v>
      </c>
      <c r="C1098" t="s">
        <v>15</v>
      </c>
      <c r="D1098" t="s">
        <v>16</v>
      </c>
      <c r="E1098" t="s">
        <v>199</v>
      </c>
      <c r="F1098" t="s">
        <v>200</v>
      </c>
      <c r="G1098" t="s">
        <v>6</v>
      </c>
    </row>
    <row r="1099" spans="1:23" x14ac:dyDescent="0.25">
      <c r="A1099" t="s">
        <v>195</v>
      </c>
      <c r="B1099" t="s">
        <v>5</v>
      </c>
      <c r="C1099" t="s">
        <v>15</v>
      </c>
      <c r="D1099" t="s">
        <v>16</v>
      </c>
      <c r="E1099" t="s">
        <v>199</v>
      </c>
      <c r="F1099" t="s">
        <v>200</v>
      </c>
      <c r="G1099" t="s">
        <v>68</v>
      </c>
      <c r="L1099" t="s">
        <v>69</v>
      </c>
      <c r="M1099">
        <v>1900</v>
      </c>
      <c r="N1099">
        <f t="shared" ref="N1099:W1101" si="146">M1099</f>
        <v>1900</v>
      </c>
      <c r="O1099">
        <f t="shared" si="146"/>
        <v>1900</v>
      </c>
      <c r="P1099">
        <f t="shared" si="146"/>
        <v>1900</v>
      </c>
      <c r="Q1099">
        <f t="shared" si="146"/>
        <v>1900</v>
      </c>
      <c r="R1099">
        <f t="shared" si="146"/>
        <v>1900</v>
      </c>
      <c r="S1099">
        <f t="shared" si="146"/>
        <v>1900</v>
      </c>
      <c r="T1099">
        <f t="shared" si="146"/>
        <v>1900</v>
      </c>
      <c r="U1099">
        <f t="shared" si="146"/>
        <v>1900</v>
      </c>
      <c r="V1099">
        <f t="shared" si="146"/>
        <v>1900</v>
      </c>
      <c r="W1099">
        <f t="shared" si="146"/>
        <v>1900</v>
      </c>
    </row>
    <row r="1100" spans="1:23" x14ac:dyDescent="0.25">
      <c r="A1100" t="s">
        <v>195</v>
      </c>
      <c r="B1100" t="s">
        <v>5</v>
      </c>
      <c r="C1100" t="s">
        <v>15</v>
      </c>
      <c r="D1100" t="s">
        <v>16</v>
      </c>
      <c r="E1100" t="s">
        <v>199</v>
      </c>
      <c r="F1100" t="s">
        <v>200</v>
      </c>
      <c r="G1100" t="s">
        <v>70</v>
      </c>
      <c r="L1100" t="s">
        <v>69</v>
      </c>
      <c r="M1100">
        <v>2101</v>
      </c>
      <c r="N1100">
        <f t="shared" si="146"/>
        <v>2101</v>
      </c>
      <c r="O1100">
        <f t="shared" si="146"/>
        <v>2101</v>
      </c>
      <c r="P1100">
        <f t="shared" si="146"/>
        <v>2101</v>
      </c>
      <c r="Q1100">
        <f t="shared" si="146"/>
        <v>2101</v>
      </c>
      <c r="R1100">
        <f t="shared" si="146"/>
        <v>2101</v>
      </c>
      <c r="S1100">
        <f t="shared" si="146"/>
        <v>2101</v>
      </c>
      <c r="T1100">
        <f t="shared" si="146"/>
        <v>2101</v>
      </c>
      <c r="U1100">
        <f t="shared" si="146"/>
        <v>2101</v>
      </c>
      <c r="V1100">
        <f t="shared" si="146"/>
        <v>2101</v>
      </c>
      <c r="W1100">
        <f t="shared" si="146"/>
        <v>2101</v>
      </c>
    </row>
    <row r="1101" spans="1:23" x14ac:dyDescent="0.25">
      <c r="A1101" t="s">
        <v>195</v>
      </c>
      <c r="B1101" t="s">
        <v>5</v>
      </c>
      <c r="C1101" t="s">
        <v>15</v>
      </c>
      <c r="D1101" t="s">
        <v>16</v>
      </c>
      <c r="E1101" t="s">
        <v>199</v>
      </c>
      <c r="F1101" t="s">
        <v>200</v>
      </c>
      <c r="G1101" t="s">
        <v>71</v>
      </c>
      <c r="L1101" t="s">
        <v>72</v>
      </c>
      <c r="M1101">
        <v>30</v>
      </c>
      <c r="N1101">
        <f t="shared" si="146"/>
        <v>30</v>
      </c>
      <c r="O1101">
        <f t="shared" si="146"/>
        <v>30</v>
      </c>
      <c r="P1101">
        <f t="shared" si="146"/>
        <v>30</v>
      </c>
      <c r="Q1101">
        <f t="shared" si="146"/>
        <v>30</v>
      </c>
      <c r="R1101">
        <f t="shared" si="146"/>
        <v>30</v>
      </c>
      <c r="S1101">
        <f t="shared" si="146"/>
        <v>30</v>
      </c>
      <c r="T1101">
        <f t="shared" si="146"/>
        <v>30</v>
      </c>
      <c r="U1101">
        <f t="shared" si="146"/>
        <v>30</v>
      </c>
      <c r="V1101">
        <f t="shared" si="146"/>
        <v>30</v>
      </c>
      <c r="W1101">
        <f t="shared" si="146"/>
        <v>30</v>
      </c>
    </row>
    <row r="1102" spans="1:23" x14ac:dyDescent="0.25">
      <c r="A1102" t="s">
        <v>195</v>
      </c>
      <c r="B1102" t="s">
        <v>5</v>
      </c>
      <c r="C1102" t="s">
        <v>15</v>
      </c>
      <c r="D1102" t="s">
        <v>16</v>
      </c>
      <c r="E1102" t="s">
        <v>199</v>
      </c>
      <c r="F1102" t="s">
        <v>200</v>
      </c>
      <c r="G1102" t="s">
        <v>73</v>
      </c>
      <c r="L1102" t="s">
        <v>65</v>
      </c>
      <c r="M1102">
        <v>1</v>
      </c>
    </row>
    <row r="1103" spans="1:23" x14ac:dyDescent="0.25">
      <c r="A1103" t="s">
        <v>195</v>
      </c>
      <c r="B1103" t="s">
        <v>5</v>
      </c>
      <c r="C1103" t="s">
        <v>15</v>
      </c>
      <c r="D1103" t="s">
        <v>16</v>
      </c>
      <c r="E1103" t="s">
        <v>199</v>
      </c>
      <c r="F1103" t="s">
        <v>200</v>
      </c>
      <c r="G1103" t="s">
        <v>74</v>
      </c>
      <c r="L1103" t="s">
        <v>19</v>
      </c>
      <c r="M1103">
        <v>437500</v>
      </c>
      <c r="N1103">
        <f t="shared" ref="N1103:W1110" si="147">M1103</f>
        <v>437500</v>
      </c>
      <c r="O1103">
        <f t="shared" si="147"/>
        <v>437500</v>
      </c>
      <c r="P1103">
        <f t="shared" si="147"/>
        <v>437500</v>
      </c>
      <c r="Q1103">
        <f t="shared" si="147"/>
        <v>437500</v>
      </c>
      <c r="R1103">
        <f t="shared" si="147"/>
        <v>437500</v>
      </c>
      <c r="S1103">
        <f t="shared" si="147"/>
        <v>437500</v>
      </c>
      <c r="T1103">
        <f t="shared" si="147"/>
        <v>437500</v>
      </c>
      <c r="U1103">
        <f t="shared" si="147"/>
        <v>437500</v>
      </c>
      <c r="V1103">
        <f t="shared" si="147"/>
        <v>437500</v>
      </c>
      <c r="W1103">
        <f t="shared" si="147"/>
        <v>437500</v>
      </c>
    </row>
    <row r="1104" spans="1:23" x14ac:dyDescent="0.25">
      <c r="A1104" t="s">
        <v>195</v>
      </c>
      <c r="B1104" t="s">
        <v>5</v>
      </c>
      <c r="C1104" t="s">
        <v>15</v>
      </c>
      <c r="D1104" t="s">
        <v>16</v>
      </c>
      <c r="E1104" t="s">
        <v>199</v>
      </c>
      <c r="F1104" t="s">
        <v>200</v>
      </c>
      <c r="G1104" t="s">
        <v>75</v>
      </c>
      <c r="L1104" t="s">
        <v>76</v>
      </c>
      <c r="M1104">
        <v>244729026.029037</v>
      </c>
      <c r="N1104">
        <f t="shared" si="147"/>
        <v>244729026.029037</v>
      </c>
      <c r="O1104">
        <f t="shared" si="147"/>
        <v>244729026.029037</v>
      </c>
      <c r="P1104">
        <f t="shared" si="147"/>
        <v>244729026.029037</v>
      </c>
      <c r="Q1104">
        <f t="shared" si="147"/>
        <v>244729026.029037</v>
      </c>
      <c r="R1104">
        <f t="shared" si="147"/>
        <v>244729026.029037</v>
      </c>
      <c r="S1104">
        <f t="shared" si="147"/>
        <v>244729026.029037</v>
      </c>
      <c r="T1104">
        <f t="shared" si="147"/>
        <v>244729026.029037</v>
      </c>
      <c r="U1104">
        <f t="shared" si="147"/>
        <v>244729026.029037</v>
      </c>
      <c r="V1104">
        <f t="shared" si="147"/>
        <v>244729026.029037</v>
      </c>
      <c r="W1104">
        <f t="shared" si="147"/>
        <v>244729026.029037</v>
      </c>
    </row>
    <row r="1105" spans="1:23" x14ac:dyDescent="0.25">
      <c r="A1105" t="s">
        <v>195</v>
      </c>
      <c r="B1105" t="s">
        <v>5</v>
      </c>
      <c r="C1105" t="s">
        <v>15</v>
      </c>
      <c r="D1105" t="s">
        <v>16</v>
      </c>
      <c r="E1105" t="s">
        <v>199</v>
      </c>
      <c r="F1105" t="s">
        <v>200</v>
      </c>
      <c r="G1105" t="s">
        <v>77</v>
      </c>
      <c r="L1105" t="s">
        <v>76</v>
      </c>
      <c r="M1105">
        <v>41348166.123289198</v>
      </c>
      <c r="N1105">
        <f t="shared" si="147"/>
        <v>41348166.123289198</v>
      </c>
      <c r="O1105">
        <f t="shared" si="147"/>
        <v>41348166.123289198</v>
      </c>
      <c r="P1105">
        <f t="shared" si="147"/>
        <v>41348166.123289198</v>
      </c>
      <c r="Q1105">
        <f t="shared" si="147"/>
        <v>41348166.123289198</v>
      </c>
      <c r="R1105">
        <f t="shared" si="147"/>
        <v>41348166.123289198</v>
      </c>
      <c r="S1105">
        <f t="shared" si="147"/>
        <v>41348166.123289198</v>
      </c>
      <c r="T1105">
        <f t="shared" si="147"/>
        <v>41348166.123289198</v>
      </c>
      <c r="U1105">
        <f t="shared" si="147"/>
        <v>41348166.123289198</v>
      </c>
      <c r="V1105">
        <f t="shared" si="147"/>
        <v>41348166.123289198</v>
      </c>
      <c r="W1105">
        <f t="shared" si="147"/>
        <v>41348166.123289198</v>
      </c>
    </row>
    <row r="1106" spans="1:23" x14ac:dyDescent="0.25">
      <c r="A1106" t="s">
        <v>195</v>
      </c>
      <c r="B1106" t="s">
        <v>5</v>
      </c>
      <c r="C1106" t="s">
        <v>15</v>
      </c>
      <c r="D1106" t="s">
        <v>16</v>
      </c>
      <c r="E1106" t="s">
        <v>199</v>
      </c>
      <c r="F1106" t="s">
        <v>200</v>
      </c>
      <c r="G1106" t="s">
        <v>17</v>
      </c>
      <c r="J1106" t="s">
        <v>39</v>
      </c>
      <c r="L1106" t="s">
        <v>54</v>
      </c>
      <c r="M1106">
        <v>2.2000000000000002</v>
      </c>
      <c r="N1106">
        <f t="shared" si="147"/>
        <v>2.2000000000000002</v>
      </c>
      <c r="O1106">
        <f t="shared" si="147"/>
        <v>2.2000000000000002</v>
      </c>
      <c r="P1106">
        <f t="shared" si="147"/>
        <v>2.2000000000000002</v>
      </c>
      <c r="Q1106">
        <f t="shared" si="147"/>
        <v>2.2000000000000002</v>
      </c>
      <c r="R1106">
        <f t="shared" si="147"/>
        <v>2.2000000000000002</v>
      </c>
      <c r="S1106">
        <f t="shared" si="147"/>
        <v>2.2000000000000002</v>
      </c>
      <c r="T1106">
        <f t="shared" si="147"/>
        <v>2.2000000000000002</v>
      </c>
      <c r="U1106">
        <f t="shared" si="147"/>
        <v>2.2000000000000002</v>
      </c>
      <c r="V1106">
        <f t="shared" si="147"/>
        <v>2.2000000000000002</v>
      </c>
      <c r="W1106">
        <f t="shared" si="147"/>
        <v>2.2000000000000002</v>
      </c>
    </row>
    <row r="1107" spans="1:23" x14ac:dyDescent="0.25">
      <c r="A1107" t="s">
        <v>195</v>
      </c>
      <c r="B1107" t="s">
        <v>5</v>
      </c>
      <c r="C1107" t="s">
        <v>15</v>
      </c>
      <c r="D1107" t="s">
        <v>16</v>
      </c>
      <c r="E1107" t="s">
        <v>199</v>
      </c>
      <c r="F1107" t="s">
        <v>200</v>
      </c>
      <c r="G1107" t="s">
        <v>17</v>
      </c>
      <c r="J1107" t="s">
        <v>78</v>
      </c>
      <c r="L1107" t="s">
        <v>54</v>
      </c>
      <c r="M1107">
        <v>6.0000000000000001E-3</v>
      </c>
      <c r="N1107">
        <f t="shared" si="147"/>
        <v>6.0000000000000001E-3</v>
      </c>
      <c r="O1107">
        <f t="shared" si="147"/>
        <v>6.0000000000000001E-3</v>
      </c>
      <c r="P1107">
        <f t="shared" si="147"/>
        <v>6.0000000000000001E-3</v>
      </c>
      <c r="Q1107">
        <f t="shared" si="147"/>
        <v>6.0000000000000001E-3</v>
      </c>
      <c r="R1107">
        <f t="shared" si="147"/>
        <v>6.0000000000000001E-3</v>
      </c>
      <c r="S1107">
        <f t="shared" si="147"/>
        <v>6.0000000000000001E-3</v>
      </c>
      <c r="T1107">
        <f t="shared" si="147"/>
        <v>6.0000000000000001E-3</v>
      </c>
      <c r="U1107">
        <f t="shared" si="147"/>
        <v>6.0000000000000001E-3</v>
      </c>
      <c r="V1107">
        <f t="shared" si="147"/>
        <v>6.0000000000000001E-3</v>
      </c>
      <c r="W1107">
        <f t="shared" si="147"/>
        <v>6.0000000000000001E-3</v>
      </c>
    </row>
    <row r="1108" spans="1:23" x14ac:dyDescent="0.25">
      <c r="A1108" t="s">
        <v>195</v>
      </c>
      <c r="B1108" t="s">
        <v>5</v>
      </c>
      <c r="C1108" t="s">
        <v>15</v>
      </c>
      <c r="D1108" t="s">
        <v>16</v>
      </c>
      <c r="E1108" t="s">
        <v>199</v>
      </c>
      <c r="F1108" t="s">
        <v>200</v>
      </c>
      <c r="G1108" t="s">
        <v>17</v>
      </c>
      <c r="J1108" t="s">
        <v>79</v>
      </c>
      <c r="L1108" t="s">
        <v>54</v>
      </c>
      <c r="M1108">
        <v>1.4999999999999999E-2</v>
      </c>
      <c r="N1108">
        <f t="shared" si="147"/>
        <v>1.4999999999999999E-2</v>
      </c>
      <c r="O1108">
        <f t="shared" si="147"/>
        <v>1.4999999999999999E-2</v>
      </c>
      <c r="P1108">
        <f t="shared" si="147"/>
        <v>1.4999999999999999E-2</v>
      </c>
      <c r="Q1108">
        <f t="shared" si="147"/>
        <v>1.4999999999999999E-2</v>
      </c>
      <c r="R1108">
        <f t="shared" si="147"/>
        <v>1.4999999999999999E-2</v>
      </c>
      <c r="S1108">
        <f t="shared" si="147"/>
        <v>1.4999999999999999E-2</v>
      </c>
      <c r="T1108">
        <f t="shared" si="147"/>
        <v>1.4999999999999999E-2</v>
      </c>
      <c r="U1108">
        <f t="shared" si="147"/>
        <v>1.4999999999999999E-2</v>
      </c>
      <c r="V1108">
        <f t="shared" si="147"/>
        <v>1.4999999999999999E-2</v>
      </c>
      <c r="W1108">
        <f t="shared" si="147"/>
        <v>1.4999999999999999E-2</v>
      </c>
    </row>
    <row r="1109" spans="1:23" x14ac:dyDescent="0.25">
      <c r="A1109" t="s">
        <v>195</v>
      </c>
      <c r="B1109" t="s">
        <v>5</v>
      </c>
      <c r="C1109" t="s">
        <v>15</v>
      </c>
      <c r="D1109" t="s">
        <v>16</v>
      </c>
      <c r="E1109" t="s">
        <v>199</v>
      </c>
      <c r="F1109" t="s">
        <v>200</v>
      </c>
      <c r="G1109" t="s">
        <v>17</v>
      </c>
      <c r="J1109" t="s">
        <v>89</v>
      </c>
      <c r="L1109" t="s">
        <v>54</v>
      </c>
      <c r="M1109">
        <v>0.65800000000000003</v>
      </c>
      <c r="N1109">
        <f t="shared" si="147"/>
        <v>0.65800000000000003</v>
      </c>
      <c r="O1109">
        <f t="shared" si="147"/>
        <v>0.65800000000000003</v>
      </c>
      <c r="P1109">
        <f t="shared" si="147"/>
        <v>0.65800000000000003</v>
      </c>
      <c r="Q1109">
        <f t="shared" si="147"/>
        <v>0.65800000000000003</v>
      </c>
      <c r="R1109">
        <f t="shared" si="147"/>
        <v>0.65800000000000003</v>
      </c>
      <c r="S1109">
        <f t="shared" si="147"/>
        <v>0.65800000000000003</v>
      </c>
      <c r="T1109">
        <f t="shared" si="147"/>
        <v>0.65800000000000003</v>
      </c>
      <c r="U1109">
        <f t="shared" si="147"/>
        <v>0.65800000000000003</v>
      </c>
      <c r="V1109">
        <f t="shared" si="147"/>
        <v>0.65800000000000003</v>
      </c>
      <c r="W1109">
        <f t="shared" si="147"/>
        <v>0.65800000000000003</v>
      </c>
    </row>
    <row r="1110" spans="1:23" x14ac:dyDescent="0.25">
      <c r="A1110" t="s">
        <v>195</v>
      </c>
      <c r="B1110" t="s">
        <v>5</v>
      </c>
      <c r="C1110" t="s">
        <v>15</v>
      </c>
      <c r="D1110" t="s">
        <v>16</v>
      </c>
      <c r="E1110" t="s">
        <v>199</v>
      </c>
      <c r="F1110" t="s">
        <v>200</v>
      </c>
      <c r="G1110" t="s">
        <v>17</v>
      </c>
      <c r="J1110" t="s">
        <v>80</v>
      </c>
      <c r="L1110" t="s">
        <v>54</v>
      </c>
      <c r="M1110">
        <v>2E-3</v>
      </c>
      <c r="N1110">
        <f t="shared" si="147"/>
        <v>2E-3</v>
      </c>
      <c r="O1110">
        <f t="shared" si="147"/>
        <v>2E-3</v>
      </c>
      <c r="P1110">
        <f t="shared" si="147"/>
        <v>2E-3</v>
      </c>
      <c r="Q1110">
        <f t="shared" si="147"/>
        <v>2E-3</v>
      </c>
      <c r="R1110">
        <f t="shared" si="147"/>
        <v>2E-3</v>
      </c>
      <c r="S1110">
        <f t="shared" si="147"/>
        <v>2E-3</v>
      </c>
      <c r="T1110">
        <f t="shared" si="147"/>
        <v>2E-3</v>
      </c>
      <c r="U1110">
        <f t="shared" si="147"/>
        <v>2E-3</v>
      </c>
      <c r="V1110">
        <f t="shared" si="147"/>
        <v>2E-3</v>
      </c>
      <c r="W1110">
        <f t="shared" si="147"/>
        <v>2E-3</v>
      </c>
    </row>
    <row r="1111" spans="1:23" x14ac:dyDescent="0.25">
      <c r="A1111" t="s">
        <v>195</v>
      </c>
      <c r="B1111" t="s">
        <v>5</v>
      </c>
      <c r="C1111" t="s">
        <v>15</v>
      </c>
      <c r="D1111" t="s">
        <v>16</v>
      </c>
      <c r="E1111" t="s">
        <v>199</v>
      </c>
      <c r="F1111" t="s">
        <v>201</v>
      </c>
      <c r="G1111" t="s">
        <v>6</v>
      </c>
    </row>
    <row r="1112" spans="1:23" x14ac:dyDescent="0.25">
      <c r="A1112" t="s">
        <v>195</v>
      </c>
      <c r="B1112" t="s">
        <v>5</v>
      </c>
      <c r="C1112" t="s">
        <v>15</v>
      </c>
      <c r="D1112" t="s">
        <v>16</v>
      </c>
      <c r="E1112" t="s">
        <v>199</v>
      </c>
      <c r="F1112" t="s">
        <v>201</v>
      </c>
      <c r="G1112" t="s">
        <v>68</v>
      </c>
      <c r="L1112" t="s">
        <v>69</v>
      </c>
      <c r="M1112">
        <v>1900</v>
      </c>
      <c r="N1112">
        <f t="shared" ref="N1112:W1114" si="148">M1112</f>
        <v>1900</v>
      </c>
      <c r="O1112">
        <f t="shared" si="148"/>
        <v>1900</v>
      </c>
      <c r="P1112">
        <f t="shared" si="148"/>
        <v>1900</v>
      </c>
      <c r="Q1112">
        <f t="shared" si="148"/>
        <v>1900</v>
      </c>
      <c r="R1112">
        <f t="shared" si="148"/>
        <v>1900</v>
      </c>
      <c r="S1112">
        <f t="shared" si="148"/>
        <v>1900</v>
      </c>
      <c r="T1112">
        <f t="shared" si="148"/>
        <v>1900</v>
      </c>
      <c r="U1112">
        <f t="shared" si="148"/>
        <v>1900</v>
      </c>
      <c r="V1112">
        <f t="shared" si="148"/>
        <v>1900</v>
      </c>
      <c r="W1112">
        <f t="shared" si="148"/>
        <v>1900</v>
      </c>
    </row>
    <row r="1113" spans="1:23" x14ac:dyDescent="0.25">
      <c r="A1113" t="s">
        <v>195</v>
      </c>
      <c r="B1113" t="s">
        <v>5</v>
      </c>
      <c r="C1113" t="s">
        <v>15</v>
      </c>
      <c r="D1113" t="s">
        <v>16</v>
      </c>
      <c r="E1113" t="s">
        <v>199</v>
      </c>
      <c r="F1113" t="s">
        <v>201</v>
      </c>
      <c r="G1113" t="s">
        <v>70</v>
      </c>
      <c r="L1113" t="s">
        <v>69</v>
      </c>
      <c r="M1113">
        <v>2101</v>
      </c>
      <c r="N1113">
        <f t="shared" si="148"/>
        <v>2101</v>
      </c>
      <c r="O1113">
        <f t="shared" si="148"/>
        <v>2101</v>
      </c>
      <c r="P1113">
        <f t="shared" si="148"/>
        <v>2101</v>
      </c>
      <c r="Q1113">
        <f t="shared" si="148"/>
        <v>2101</v>
      </c>
      <c r="R1113">
        <f t="shared" si="148"/>
        <v>2101</v>
      </c>
      <c r="S1113">
        <f t="shared" si="148"/>
        <v>2101</v>
      </c>
      <c r="T1113">
        <f t="shared" si="148"/>
        <v>2101</v>
      </c>
      <c r="U1113">
        <f t="shared" si="148"/>
        <v>2101</v>
      </c>
      <c r="V1113">
        <f t="shared" si="148"/>
        <v>2101</v>
      </c>
      <c r="W1113">
        <f t="shared" si="148"/>
        <v>2101</v>
      </c>
    </row>
    <row r="1114" spans="1:23" x14ac:dyDescent="0.25">
      <c r="A1114" t="s">
        <v>195</v>
      </c>
      <c r="B1114" t="s">
        <v>5</v>
      </c>
      <c r="C1114" t="s">
        <v>15</v>
      </c>
      <c r="D1114" t="s">
        <v>16</v>
      </c>
      <c r="E1114" t="s">
        <v>199</v>
      </c>
      <c r="F1114" t="s">
        <v>201</v>
      </c>
      <c r="G1114" t="s">
        <v>71</v>
      </c>
      <c r="L1114" t="s">
        <v>72</v>
      </c>
      <c r="M1114">
        <v>30</v>
      </c>
      <c r="N1114">
        <f t="shared" si="148"/>
        <v>30</v>
      </c>
      <c r="O1114">
        <f t="shared" si="148"/>
        <v>30</v>
      </c>
      <c r="P1114">
        <f t="shared" si="148"/>
        <v>30</v>
      </c>
      <c r="Q1114">
        <f t="shared" si="148"/>
        <v>30</v>
      </c>
      <c r="R1114">
        <f t="shared" si="148"/>
        <v>30</v>
      </c>
      <c r="S1114">
        <f t="shared" si="148"/>
        <v>30</v>
      </c>
      <c r="T1114">
        <f t="shared" si="148"/>
        <v>30</v>
      </c>
      <c r="U1114">
        <f t="shared" si="148"/>
        <v>30</v>
      </c>
      <c r="V1114">
        <f t="shared" si="148"/>
        <v>30</v>
      </c>
      <c r="W1114">
        <f t="shared" si="148"/>
        <v>30</v>
      </c>
    </row>
    <row r="1115" spans="1:23" x14ac:dyDescent="0.25">
      <c r="A1115" t="s">
        <v>195</v>
      </c>
      <c r="B1115" t="s">
        <v>5</v>
      </c>
      <c r="C1115" t="s">
        <v>15</v>
      </c>
      <c r="D1115" t="s">
        <v>16</v>
      </c>
      <c r="E1115" t="s">
        <v>199</v>
      </c>
      <c r="F1115" t="s">
        <v>201</v>
      </c>
      <c r="G1115" t="s">
        <v>73</v>
      </c>
      <c r="L1115" t="s">
        <v>65</v>
      </c>
      <c r="M1115">
        <v>0</v>
      </c>
    </row>
    <row r="1116" spans="1:23" x14ac:dyDescent="0.25">
      <c r="A1116" t="s">
        <v>195</v>
      </c>
      <c r="B1116" t="s">
        <v>5</v>
      </c>
      <c r="C1116" t="s">
        <v>15</v>
      </c>
      <c r="D1116" t="s">
        <v>16</v>
      </c>
      <c r="E1116" t="s">
        <v>199</v>
      </c>
      <c r="F1116" t="s">
        <v>201</v>
      </c>
      <c r="G1116" t="s">
        <v>74</v>
      </c>
      <c r="L1116" t="s">
        <v>19</v>
      </c>
      <c r="M1116">
        <v>437500</v>
      </c>
      <c r="N1116">
        <f t="shared" ref="N1116:W1123" si="149">M1116</f>
        <v>437500</v>
      </c>
      <c r="O1116">
        <f t="shared" si="149"/>
        <v>437500</v>
      </c>
      <c r="P1116">
        <f t="shared" si="149"/>
        <v>437500</v>
      </c>
      <c r="Q1116">
        <f t="shared" si="149"/>
        <v>437500</v>
      </c>
      <c r="R1116">
        <f t="shared" si="149"/>
        <v>437500</v>
      </c>
      <c r="S1116">
        <f t="shared" si="149"/>
        <v>437500</v>
      </c>
      <c r="T1116">
        <f t="shared" si="149"/>
        <v>437500</v>
      </c>
      <c r="U1116">
        <f t="shared" si="149"/>
        <v>437500</v>
      </c>
      <c r="V1116">
        <f t="shared" si="149"/>
        <v>437500</v>
      </c>
      <c r="W1116">
        <f t="shared" si="149"/>
        <v>437500</v>
      </c>
    </row>
    <row r="1117" spans="1:23" x14ac:dyDescent="0.25">
      <c r="A1117" t="s">
        <v>195</v>
      </c>
      <c r="B1117" t="s">
        <v>5</v>
      </c>
      <c r="C1117" t="s">
        <v>15</v>
      </c>
      <c r="D1117" t="s">
        <v>16</v>
      </c>
      <c r="E1117" t="s">
        <v>199</v>
      </c>
      <c r="F1117" t="s">
        <v>201</v>
      </c>
      <c r="G1117" t="s">
        <v>75</v>
      </c>
      <c r="L1117" t="s">
        <v>76</v>
      </c>
      <c r="M1117">
        <v>244729026.029037</v>
      </c>
      <c r="N1117">
        <f t="shared" si="149"/>
        <v>244729026.029037</v>
      </c>
      <c r="O1117">
        <f t="shared" si="149"/>
        <v>244729026.029037</v>
      </c>
      <c r="P1117">
        <f t="shared" si="149"/>
        <v>244729026.029037</v>
      </c>
      <c r="Q1117">
        <f t="shared" si="149"/>
        <v>244729026.029037</v>
      </c>
      <c r="R1117">
        <f t="shared" si="149"/>
        <v>244729026.029037</v>
      </c>
      <c r="S1117">
        <f t="shared" si="149"/>
        <v>244729026.029037</v>
      </c>
      <c r="T1117">
        <f t="shared" si="149"/>
        <v>244729026.029037</v>
      </c>
      <c r="U1117">
        <f t="shared" si="149"/>
        <v>244729026.029037</v>
      </c>
      <c r="V1117">
        <f t="shared" si="149"/>
        <v>244729026.029037</v>
      </c>
      <c r="W1117">
        <f t="shared" si="149"/>
        <v>244729026.029037</v>
      </c>
    </row>
    <row r="1118" spans="1:23" x14ac:dyDescent="0.25">
      <c r="A1118" t="s">
        <v>195</v>
      </c>
      <c r="B1118" t="s">
        <v>5</v>
      </c>
      <c r="C1118" t="s">
        <v>15</v>
      </c>
      <c r="D1118" t="s">
        <v>16</v>
      </c>
      <c r="E1118" t="s">
        <v>199</v>
      </c>
      <c r="F1118" t="s">
        <v>201</v>
      </c>
      <c r="G1118" t="s">
        <v>77</v>
      </c>
      <c r="L1118" t="s">
        <v>76</v>
      </c>
      <c r="M1118">
        <v>42362366.424426399</v>
      </c>
      <c r="N1118">
        <f t="shared" si="149"/>
        <v>42362366.424426399</v>
      </c>
      <c r="O1118">
        <f t="shared" si="149"/>
        <v>42362366.424426399</v>
      </c>
      <c r="P1118">
        <f t="shared" si="149"/>
        <v>42362366.424426399</v>
      </c>
      <c r="Q1118">
        <f t="shared" si="149"/>
        <v>42362366.424426399</v>
      </c>
      <c r="R1118">
        <f t="shared" si="149"/>
        <v>42362366.424426399</v>
      </c>
      <c r="S1118">
        <f t="shared" si="149"/>
        <v>42362366.424426399</v>
      </c>
      <c r="T1118">
        <f t="shared" si="149"/>
        <v>42362366.424426399</v>
      </c>
      <c r="U1118">
        <f t="shared" si="149"/>
        <v>42362366.424426399</v>
      </c>
      <c r="V1118">
        <f t="shared" si="149"/>
        <v>42362366.424426399</v>
      </c>
      <c r="W1118">
        <f t="shared" si="149"/>
        <v>42362366.424426399</v>
      </c>
    </row>
    <row r="1119" spans="1:23" x14ac:dyDescent="0.25">
      <c r="A1119" t="s">
        <v>195</v>
      </c>
      <c r="B1119" t="s">
        <v>5</v>
      </c>
      <c r="C1119" t="s">
        <v>15</v>
      </c>
      <c r="D1119" t="s">
        <v>16</v>
      </c>
      <c r="E1119" t="s">
        <v>199</v>
      </c>
      <c r="F1119" t="s">
        <v>201</v>
      </c>
      <c r="G1119" t="s">
        <v>17</v>
      </c>
      <c r="J1119" t="s">
        <v>34</v>
      </c>
      <c r="L1119" t="s">
        <v>54</v>
      </c>
      <c r="M1119">
        <v>2.1</v>
      </c>
      <c r="N1119">
        <f t="shared" si="149"/>
        <v>2.1</v>
      </c>
      <c r="O1119">
        <f t="shared" si="149"/>
        <v>2.1</v>
      </c>
      <c r="P1119">
        <f t="shared" si="149"/>
        <v>2.1</v>
      </c>
      <c r="Q1119">
        <f t="shared" si="149"/>
        <v>2.1</v>
      </c>
      <c r="R1119">
        <f t="shared" si="149"/>
        <v>2.1</v>
      </c>
      <c r="S1119">
        <f t="shared" si="149"/>
        <v>2.1</v>
      </c>
      <c r="T1119">
        <f t="shared" si="149"/>
        <v>2.1</v>
      </c>
      <c r="U1119">
        <f t="shared" si="149"/>
        <v>2.1</v>
      </c>
      <c r="V1119">
        <f t="shared" si="149"/>
        <v>2.1</v>
      </c>
      <c r="W1119">
        <f t="shared" si="149"/>
        <v>2.1</v>
      </c>
    </row>
    <row r="1120" spans="1:23" x14ac:dyDescent="0.25">
      <c r="A1120" t="s">
        <v>195</v>
      </c>
      <c r="B1120" t="s">
        <v>5</v>
      </c>
      <c r="C1120" t="s">
        <v>15</v>
      </c>
      <c r="D1120" t="s">
        <v>16</v>
      </c>
      <c r="E1120" t="s">
        <v>199</v>
      </c>
      <c r="F1120" t="s">
        <v>201</v>
      </c>
      <c r="G1120" t="s">
        <v>17</v>
      </c>
      <c r="J1120" t="s">
        <v>78</v>
      </c>
      <c r="L1120" t="s">
        <v>54</v>
      </c>
      <c r="M1120">
        <v>6.0000000000000001E-3</v>
      </c>
      <c r="N1120">
        <f t="shared" si="149"/>
        <v>6.0000000000000001E-3</v>
      </c>
      <c r="O1120">
        <f t="shared" si="149"/>
        <v>6.0000000000000001E-3</v>
      </c>
      <c r="P1120">
        <f t="shared" si="149"/>
        <v>6.0000000000000001E-3</v>
      </c>
      <c r="Q1120">
        <f t="shared" si="149"/>
        <v>6.0000000000000001E-3</v>
      </c>
      <c r="R1120">
        <f t="shared" si="149"/>
        <v>6.0000000000000001E-3</v>
      </c>
      <c r="S1120">
        <f t="shared" si="149"/>
        <v>6.0000000000000001E-3</v>
      </c>
      <c r="T1120">
        <f t="shared" si="149"/>
        <v>6.0000000000000001E-3</v>
      </c>
      <c r="U1120">
        <f t="shared" si="149"/>
        <v>6.0000000000000001E-3</v>
      </c>
      <c r="V1120">
        <f t="shared" si="149"/>
        <v>6.0000000000000001E-3</v>
      </c>
      <c r="W1120">
        <f t="shared" si="149"/>
        <v>6.0000000000000001E-3</v>
      </c>
    </row>
    <row r="1121" spans="1:23" x14ac:dyDescent="0.25">
      <c r="A1121" t="s">
        <v>195</v>
      </c>
      <c r="B1121" t="s">
        <v>5</v>
      </c>
      <c r="C1121" t="s">
        <v>15</v>
      </c>
      <c r="D1121" t="s">
        <v>16</v>
      </c>
      <c r="E1121" t="s">
        <v>199</v>
      </c>
      <c r="F1121" t="s">
        <v>201</v>
      </c>
      <c r="G1121" t="s">
        <v>17</v>
      </c>
      <c r="J1121" t="s">
        <v>79</v>
      </c>
      <c r="L1121" t="s">
        <v>54</v>
      </c>
      <c r="M1121">
        <v>1.4999999999999999E-2</v>
      </c>
      <c r="N1121">
        <f t="shared" si="149"/>
        <v>1.4999999999999999E-2</v>
      </c>
      <c r="O1121">
        <f t="shared" si="149"/>
        <v>1.4999999999999999E-2</v>
      </c>
      <c r="P1121">
        <f t="shared" si="149"/>
        <v>1.4999999999999999E-2</v>
      </c>
      <c r="Q1121">
        <f t="shared" si="149"/>
        <v>1.4999999999999999E-2</v>
      </c>
      <c r="R1121">
        <f t="shared" si="149"/>
        <v>1.4999999999999999E-2</v>
      </c>
      <c r="S1121">
        <f t="shared" si="149"/>
        <v>1.4999999999999999E-2</v>
      </c>
      <c r="T1121">
        <f t="shared" si="149"/>
        <v>1.4999999999999999E-2</v>
      </c>
      <c r="U1121">
        <f t="shared" si="149"/>
        <v>1.4999999999999999E-2</v>
      </c>
      <c r="V1121">
        <f t="shared" si="149"/>
        <v>1.4999999999999999E-2</v>
      </c>
      <c r="W1121">
        <f t="shared" si="149"/>
        <v>1.4999999999999999E-2</v>
      </c>
    </row>
    <row r="1122" spans="1:23" x14ac:dyDescent="0.25">
      <c r="A1122" t="s">
        <v>195</v>
      </c>
      <c r="B1122" t="s">
        <v>5</v>
      </c>
      <c r="C1122" t="s">
        <v>15</v>
      </c>
      <c r="D1122" t="s">
        <v>16</v>
      </c>
      <c r="E1122" t="s">
        <v>199</v>
      </c>
      <c r="F1122" t="s">
        <v>201</v>
      </c>
      <c r="G1122" t="s">
        <v>17</v>
      </c>
      <c r="J1122" t="s">
        <v>89</v>
      </c>
      <c r="L1122" t="s">
        <v>54</v>
      </c>
      <c r="M1122">
        <v>0.65800000000000003</v>
      </c>
      <c r="N1122">
        <f t="shared" si="149"/>
        <v>0.65800000000000003</v>
      </c>
      <c r="O1122">
        <f t="shared" si="149"/>
        <v>0.65800000000000003</v>
      </c>
      <c r="P1122">
        <f t="shared" si="149"/>
        <v>0.65800000000000003</v>
      </c>
      <c r="Q1122">
        <f t="shared" si="149"/>
        <v>0.65800000000000003</v>
      </c>
      <c r="R1122">
        <f t="shared" si="149"/>
        <v>0.65800000000000003</v>
      </c>
      <c r="S1122">
        <f t="shared" si="149"/>
        <v>0.65800000000000003</v>
      </c>
      <c r="T1122">
        <f t="shared" si="149"/>
        <v>0.65800000000000003</v>
      </c>
      <c r="U1122">
        <f t="shared" si="149"/>
        <v>0.65800000000000003</v>
      </c>
      <c r="V1122">
        <f t="shared" si="149"/>
        <v>0.65800000000000003</v>
      </c>
      <c r="W1122">
        <f t="shared" si="149"/>
        <v>0.65800000000000003</v>
      </c>
    </row>
    <row r="1123" spans="1:23" x14ac:dyDescent="0.25">
      <c r="A1123" t="s">
        <v>195</v>
      </c>
      <c r="B1123" t="s">
        <v>5</v>
      </c>
      <c r="C1123" t="s">
        <v>15</v>
      </c>
      <c r="D1123" t="s">
        <v>16</v>
      </c>
      <c r="E1123" t="s">
        <v>199</v>
      </c>
      <c r="F1123" t="s">
        <v>201</v>
      </c>
      <c r="G1123" t="s">
        <v>17</v>
      </c>
      <c r="J1123" t="s">
        <v>80</v>
      </c>
      <c r="L1123" t="s">
        <v>54</v>
      </c>
      <c r="M1123">
        <v>2E-3</v>
      </c>
      <c r="N1123">
        <f t="shared" si="149"/>
        <v>2E-3</v>
      </c>
      <c r="O1123">
        <f t="shared" si="149"/>
        <v>2E-3</v>
      </c>
      <c r="P1123">
        <f t="shared" si="149"/>
        <v>2E-3</v>
      </c>
      <c r="Q1123">
        <f t="shared" si="149"/>
        <v>2E-3</v>
      </c>
      <c r="R1123">
        <f t="shared" si="149"/>
        <v>2E-3</v>
      </c>
      <c r="S1123">
        <f t="shared" si="149"/>
        <v>2E-3</v>
      </c>
      <c r="T1123">
        <f t="shared" si="149"/>
        <v>2E-3</v>
      </c>
      <c r="U1123">
        <f t="shared" si="149"/>
        <v>2E-3</v>
      </c>
      <c r="V1123">
        <f t="shared" si="149"/>
        <v>2E-3</v>
      </c>
      <c r="W1123">
        <f t="shared" si="149"/>
        <v>2E-3</v>
      </c>
    </row>
    <row r="1124" spans="1:23" x14ac:dyDescent="0.25">
      <c r="A1124" t="s">
        <v>196</v>
      </c>
      <c r="B1124" t="s">
        <v>5</v>
      </c>
      <c r="C1124" t="s">
        <v>15</v>
      </c>
      <c r="D1124" t="s">
        <v>16</v>
      </c>
      <c r="E1124" t="s">
        <v>202</v>
      </c>
      <c r="G1124" t="s">
        <v>20</v>
      </c>
      <c r="L1124" t="s">
        <v>19</v>
      </c>
    </row>
    <row r="1125" spans="1:23" x14ac:dyDescent="0.25">
      <c r="A1125" t="s">
        <v>196</v>
      </c>
      <c r="B1125" t="s">
        <v>5</v>
      </c>
      <c r="C1125" t="s">
        <v>15</v>
      </c>
      <c r="D1125" t="s">
        <v>16</v>
      </c>
      <c r="E1125" t="s">
        <v>202</v>
      </c>
      <c r="G1125" t="s">
        <v>21</v>
      </c>
      <c r="H1125" t="s">
        <v>63</v>
      </c>
    </row>
    <row r="1126" spans="1:23" x14ac:dyDescent="0.25">
      <c r="A1126" t="s">
        <v>196</v>
      </c>
      <c r="B1126" t="s">
        <v>5</v>
      </c>
      <c r="C1126" t="s">
        <v>15</v>
      </c>
      <c r="D1126" t="s">
        <v>16</v>
      </c>
      <c r="E1126" t="s">
        <v>202</v>
      </c>
      <c r="G1126" t="s">
        <v>64</v>
      </c>
      <c r="L1126" t="s">
        <v>65</v>
      </c>
      <c r="M1126">
        <v>0.35</v>
      </c>
      <c r="N1126">
        <f t="shared" ref="N1126:W1127" si="150">M1126</f>
        <v>0.35</v>
      </c>
      <c r="O1126">
        <f t="shared" si="150"/>
        <v>0.35</v>
      </c>
      <c r="P1126">
        <f t="shared" si="150"/>
        <v>0.35</v>
      </c>
      <c r="Q1126">
        <f t="shared" si="150"/>
        <v>0.35</v>
      </c>
      <c r="R1126">
        <f t="shared" si="150"/>
        <v>0.35</v>
      </c>
      <c r="S1126">
        <f t="shared" si="150"/>
        <v>0.35</v>
      </c>
      <c r="T1126">
        <f t="shared" si="150"/>
        <v>0.35</v>
      </c>
      <c r="U1126">
        <f t="shared" si="150"/>
        <v>0.35</v>
      </c>
      <c r="V1126">
        <f t="shared" si="150"/>
        <v>0.35</v>
      </c>
      <c r="W1126">
        <f t="shared" si="150"/>
        <v>0.35</v>
      </c>
    </row>
    <row r="1127" spans="1:23" x14ac:dyDescent="0.25">
      <c r="A1127" t="s">
        <v>196</v>
      </c>
      <c r="B1127" t="s">
        <v>5</v>
      </c>
      <c r="C1127" t="s">
        <v>15</v>
      </c>
      <c r="D1127" t="s">
        <v>16</v>
      </c>
      <c r="E1127" t="s">
        <v>202</v>
      </c>
      <c r="G1127" t="s">
        <v>66</v>
      </c>
      <c r="M1127">
        <v>10</v>
      </c>
      <c r="N1127">
        <f t="shared" si="150"/>
        <v>10</v>
      </c>
      <c r="O1127">
        <f t="shared" si="150"/>
        <v>10</v>
      </c>
      <c r="P1127">
        <f t="shared" si="150"/>
        <v>10</v>
      </c>
      <c r="Q1127">
        <f t="shared" si="150"/>
        <v>10</v>
      </c>
      <c r="R1127">
        <f t="shared" si="150"/>
        <v>10</v>
      </c>
      <c r="S1127">
        <f t="shared" si="150"/>
        <v>10</v>
      </c>
      <c r="T1127">
        <f t="shared" si="150"/>
        <v>10</v>
      </c>
      <c r="U1127">
        <f t="shared" si="150"/>
        <v>10</v>
      </c>
      <c r="V1127">
        <f t="shared" si="150"/>
        <v>10</v>
      </c>
      <c r="W1127">
        <f t="shared" si="150"/>
        <v>10</v>
      </c>
    </row>
    <row r="1128" spans="1:23" x14ac:dyDescent="0.25">
      <c r="A1128" t="s">
        <v>196</v>
      </c>
      <c r="B1128" t="s">
        <v>5</v>
      </c>
      <c r="C1128" t="s">
        <v>15</v>
      </c>
      <c r="D1128" t="s">
        <v>16</v>
      </c>
      <c r="E1128" t="s">
        <v>202</v>
      </c>
      <c r="F1128" t="s">
        <v>203</v>
      </c>
      <c r="G1128" t="s">
        <v>6</v>
      </c>
    </row>
    <row r="1129" spans="1:23" x14ac:dyDescent="0.25">
      <c r="A1129" t="s">
        <v>196</v>
      </c>
      <c r="B1129" t="s">
        <v>5</v>
      </c>
      <c r="C1129" t="s">
        <v>15</v>
      </c>
      <c r="D1129" t="s">
        <v>16</v>
      </c>
      <c r="E1129" t="s">
        <v>202</v>
      </c>
      <c r="F1129" t="s">
        <v>203</v>
      </c>
      <c r="G1129" t="s">
        <v>68</v>
      </c>
      <c r="L1129" t="s">
        <v>69</v>
      </c>
      <c r="M1129">
        <v>1965</v>
      </c>
      <c r="N1129">
        <f t="shared" ref="N1129:W1131" si="151">M1129</f>
        <v>1965</v>
      </c>
      <c r="O1129">
        <f t="shared" si="151"/>
        <v>1965</v>
      </c>
      <c r="P1129">
        <f t="shared" si="151"/>
        <v>1965</v>
      </c>
      <c r="Q1129">
        <f t="shared" si="151"/>
        <v>1965</v>
      </c>
      <c r="R1129">
        <f t="shared" si="151"/>
        <v>1965</v>
      </c>
      <c r="S1129">
        <f t="shared" si="151"/>
        <v>1965</v>
      </c>
      <c r="T1129">
        <f t="shared" si="151"/>
        <v>1965</v>
      </c>
      <c r="U1129">
        <f t="shared" si="151"/>
        <v>1965</v>
      </c>
      <c r="V1129">
        <f t="shared" si="151"/>
        <v>1965</v>
      </c>
      <c r="W1129">
        <f t="shared" si="151"/>
        <v>1965</v>
      </c>
    </row>
    <row r="1130" spans="1:23" x14ac:dyDescent="0.25">
      <c r="A1130" t="s">
        <v>196</v>
      </c>
      <c r="B1130" t="s">
        <v>5</v>
      </c>
      <c r="C1130" t="s">
        <v>15</v>
      </c>
      <c r="D1130" t="s">
        <v>16</v>
      </c>
      <c r="E1130" t="s">
        <v>202</v>
      </c>
      <c r="F1130" t="s">
        <v>203</v>
      </c>
      <c r="G1130" t="s">
        <v>70</v>
      </c>
      <c r="L1130" t="s">
        <v>69</v>
      </c>
      <c r="M1130">
        <v>2101</v>
      </c>
      <c r="N1130">
        <f t="shared" si="151"/>
        <v>2101</v>
      </c>
      <c r="O1130">
        <f t="shared" si="151"/>
        <v>2101</v>
      </c>
      <c r="P1130">
        <f t="shared" si="151"/>
        <v>2101</v>
      </c>
      <c r="Q1130">
        <f t="shared" si="151"/>
        <v>2101</v>
      </c>
      <c r="R1130">
        <f t="shared" si="151"/>
        <v>2101</v>
      </c>
      <c r="S1130">
        <f t="shared" si="151"/>
        <v>2101</v>
      </c>
      <c r="T1130">
        <f t="shared" si="151"/>
        <v>2101</v>
      </c>
      <c r="U1130">
        <f t="shared" si="151"/>
        <v>2101</v>
      </c>
      <c r="V1130">
        <f t="shared" si="151"/>
        <v>2101</v>
      </c>
      <c r="W1130">
        <f t="shared" si="151"/>
        <v>2101</v>
      </c>
    </row>
    <row r="1131" spans="1:23" x14ac:dyDescent="0.25">
      <c r="A1131" t="s">
        <v>196</v>
      </c>
      <c r="B1131" t="s">
        <v>5</v>
      </c>
      <c r="C1131" t="s">
        <v>15</v>
      </c>
      <c r="D1131" t="s">
        <v>16</v>
      </c>
      <c r="E1131" t="s">
        <v>202</v>
      </c>
      <c r="F1131" t="s">
        <v>203</v>
      </c>
      <c r="G1131" t="s">
        <v>71</v>
      </c>
      <c r="L1131" t="s">
        <v>72</v>
      </c>
      <c r="M1131">
        <v>30</v>
      </c>
      <c r="N1131">
        <f t="shared" si="151"/>
        <v>30</v>
      </c>
      <c r="O1131">
        <f t="shared" si="151"/>
        <v>30</v>
      </c>
      <c r="P1131">
        <f t="shared" si="151"/>
        <v>30</v>
      </c>
      <c r="Q1131">
        <f t="shared" si="151"/>
        <v>30</v>
      </c>
      <c r="R1131">
        <f t="shared" si="151"/>
        <v>30</v>
      </c>
      <c r="S1131">
        <f t="shared" si="151"/>
        <v>30</v>
      </c>
      <c r="T1131">
        <f t="shared" si="151"/>
        <v>30</v>
      </c>
      <c r="U1131">
        <f t="shared" si="151"/>
        <v>30</v>
      </c>
      <c r="V1131">
        <f t="shared" si="151"/>
        <v>30</v>
      </c>
      <c r="W1131">
        <f t="shared" si="151"/>
        <v>30</v>
      </c>
    </row>
    <row r="1132" spans="1:23" x14ac:dyDescent="0.25">
      <c r="A1132" t="s">
        <v>196</v>
      </c>
      <c r="B1132" t="s">
        <v>5</v>
      </c>
      <c r="C1132" t="s">
        <v>15</v>
      </c>
      <c r="D1132" t="s">
        <v>16</v>
      </c>
      <c r="E1132" t="s">
        <v>202</v>
      </c>
      <c r="F1132" t="s">
        <v>203</v>
      </c>
      <c r="G1132" t="s">
        <v>73</v>
      </c>
      <c r="L1132" t="s">
        <v>65</v>
      </c>
      <c r="M1132">
        <v>1</v>
      </c>
    </row>
    <row r="1133" spans="1:23" x14ac:dyDescent="0.25">
      <c r="A1133" t="s">
        <v>196</v>
      </c>
      <c r="B1133" t="s">
        <v>5</v>
      </c>
      <c r="C1133" t="s">
        <v>15</v>
      </c>
      <c r="D1133" t="s">
        <v>16</v>
      </c>
      <c r="E1133" t="s">
        <v>202</v>
      </c>
      <c r="F1133" t="s">
        <v>203</v>
      </c>
      <c r="G1133" t="s">
        <v>74</v>
      </c>
      <c r="L1133" t="s">
        <v>19</v>
      </c>
      <c r="M1133">
        <v>1312500</v>
      </c>
      <c r="N1133">
        <f t="shared" ref="N1133:W1142" si="152">M1133</f>
        <v>1312500</v>
      </c>
      <c r="O1133">
        <f t="shared" si="152"/>
        <v>1312500</v>
      </c>
      <c r="P1133">
        <f t="shared" si="152"/>
        <v>1312500</v>
      </c>
      <c r="Q1133">
        <f t="shared" si="152"/>
        <v>1312500</v>
      </c>
      <c r="R1133">
        <f t="shared" si="152"/>
        <v>1312500</v>
      </c>
      <c r="S1133">
        <f t="shared" si="152"/>
        <v>1312500</v>
      </c>
      <c r="T1133">
        <f t="shared" si="152"/>
        <v>1312500</v>
      </c>
      <c r="U1133">
        <f t="shared" si="152"/>
        <v>1312500</v>
      </c>
      <c r="V1133">
        <f t="shared" si="152"/>
        <v>1312500</v>
      </c>
      <c r="W1133">
        <f t="shared" si="152"/>
        <v>1312500</v>
      </c>
    </row>
    <row r="1134" spans="1:23" x14ac:dyDescent="0.25">
      <c r="A1134" t="s">
        <v>196</v>
      </c>
      <c r="B1134" t="s">
        <v>5</v>
      </c>
      <c r="C1134" t="s">
        <v>15</v>
      </c>
      <c r="D1134" t="s">
        <v>16</v>
      </c>
      <c r="E1134" t="s">
        <v>202</v>
      </c>
      <c r="F1134" t="s">
        <v>203</v>
      </c>
      <c r="G1134" t="s">
        <v>75</v>
      </c>
      <c r="L1134" t="s">
        <v>76</v>
      </c>
      <c r="M1134">
        <v>330384185.49114901</v>
      </c>
      <c r="N1134">
        <f t="shared" si="152"/>
        <v>330384185.49114901</v>
      </c>
      <c r="O1134">
        <f t="shared" si="152"/>
        <v>330384185.49114901</v>
      </c>
      <c r="P1134">
        <f t="shared" si="152"/>
        <v>330384185.49114901</v>
      </c>
      <c r="Q1134">
        <f t="shared" si="152"/>
        <v>330384185.49114901</v>
      </c>
      <c r="R1134">
        <f t="shared" si="152"/>
        <v>330384185.49114901</v>
      </c>
      <c r="S1134">
        <f t="shared" si="152"/>
        <v>330384185.49114901</v>
      </c>
      <c r="T1134">
        <f t="shared" si="152"/>
        <v>330384185.49114901</v>
      </c>
      <c r="U1134">
        <f t="shared" si="152"/>
        <v>330384185.49114901</v>
      </c>
      <c r="V1134">
        <f t="shared" si="152"/>
        <v>330384185.49114901</v>
      </c>
      <c r="W1134">
        <f t="shared" si="152"/>
        <v>330384185.49114901</v>
      </c>
    </row>
    <row r="1135" spans="1:23" x14ac:dyDescent="0.25">
      <c r="A1135" t="s">
        <v>196</v>
      </c>
      <c r="B1135" t="s">
        <v>5</v>
      </c>
      <c r="C1135" t="s">
        <v>15</v>
      </c>
      <c r="D1135" t="s">
        <v>16</v>
      </c>
      <c r="E1135" t="s">
        <v>202</v>
      </c>
      <c r="F1135" t="s">
        <v>203</v>
      </c>
      <c r="G1135" t="s">
        <v>77</v>
      </c>
      <c r="L1135" t="s">
        <v>76</v>
      </c>
      <c r="M1135">
        <v>70213867.001811698</v>
      </c>
      <c r="N1135">
        <f t="shared" si="152"/>
        <v>70213867.001811698</v>
      </c>
      <c r="O1135">
        <f t="shared" si="152"/>
        <v>70213867.001811698</v>
      </c>
      <c r="P1135">
        <f t="shared" si="152"/>
        <v>70213867.001811698</v>
      </c>
      <c r="Q1135">
        <f t="shared" si="152"/>
        <v>70213867.001811698</v>
      </c>
      <c r="R1135">
        <f t="shared" si="152"/>
        <v>70213867.001811698</v>
      </c>
      <c r="S1135">
        <f t="shared" si="152"/>
        <v>70213867.001811698</v>
      </c>
      <c r="T1135">
        <f t="shared" si="152"/>
        <v>70213867.001811698</v>
      </c>
      <c r="U1135">
        <f t="shared" si="152"/>
        <v>70213867.001811698</v>
      </c>
      <c r="V1135">
        <f t="shared" si="152"/>
        <v>70213867.001811698</v>
      </c>
      <c r="W1135">
        <f t="shared" si="152"/>
        <v>70213867.001811698</v>
      </c>
    </row>
    <row r="1136" spans="1:23" x14ac:dyDescent="0.25">
      <c r="A1136" t="s">
        <v>196</v>
      </c>
      <c r="B1136" t="s">
        <v>5</v>
      </c>
      <c r="C1136" t="s">
        <v>15</v>
      </c>
      <c r="D1136" t="s">
        <v>16</v>
      </c>
      <c r="E1136" t="s">
        <v>202</v>
      </c>
      <c r="F1136" t="s">
        <v>203</v>
      </c>
      <c r="G1136" t="s">
        <v>17</v>
      </c>
      <c r="J1136" t="s">
        <v>39</v>
      </c>
      <c r="L1136" t="s">
        <v>54</v>
      </c>
      <c r="M1136">
        <v>0.55000000000000004</v>
      </c>
      <c r="N1136">
        <f t="shared" si="152"/>
        <v>0.55000000000000004</v>
      </c>
      <c r="O1136">
        <f t="shared" si="152"/>
        <v>0.55000000000000004</v>
      </c>
      <c r="P1136">
        <f t="shared" si="152"/>
        <v>0.55000000000000004</v>
      </c>
      <c r="Q1136">
        <f t="shared" si="152"/>
        <v>0.55000000000000004</v>
      </c>
      <c r="R1136">
        <f t="shared" si="152"/>
        <v>0.55000000000000004</v>
      </c>
      <c r="S1136">
        <f t="shared" si="152"/>
        <v>0.55000000000000004</v>
      </c>
      <c r="T1136">
        <f t="shared" si="152"/>
        <v>0.55000000000000004</v>
      </c>
      <c r="U1136">
        <f t="shared" si="152"/>
        <v>0.55000000000000004</v>
      </c>
      <c r="V1136">
        <f t="shared" si="152"/>
        <v>0.55000000000000004</v>
      </c>
      <c r="W1136">
        <f t="shared" si="152"/>
        <v>0.55000000000000004</v>
      </c>
    </row>
    <row r="1137" spans="1:23" x14ac:dyDescent="0.25">
      <c r="A1137" t="s">
        <v>196</v>
      </c>
      <c r="B1137" t="s">
        <v>5</v>
      </c>
      <c r="C1137" t="s">
        <v>15</v>
      </c>
      <c r="D1137" t="s">
        <v>16</v>
      </c>
      <c r="E1137" t="s">
        <v>202</v>
      </c>
      <c r="F1137" t="s">
        <v>203</v>
      </c>
      <c r="G1137" t="s">
        <v>17</v>
      </c>
      <c r="J1137" t="s">
        <v>78</v>
      </c>
      <c r="L1137" t="s">
        <v>54</v>
      </c>
      <c r="M1137">
        <v>2E-3</v>
      </c>
      <c r="N1137">
        <f t="shared" si="152"/>
        <v>2E-3</v>
      </c>
      <c r="O1137">
        <f t="shared" si="152"/>
        <v>2E-3</v>
      </c>
      <c r="P1137">
        <f t="shared" si="152"/>
        <v>2E-3</v>
      </c>
      <c r="Q1137">
        <f t="shared" si="152"/>
        <v>2E-3</v>
      </c>
      <c r="R1137">
        <f t="shared" si="152"/>
        <v>2E-3</v>
      </c>
      <c r="S1137">
        <f t="shared" si="152"/>
        <v>2E-3</v>
      </c>
      <c r="T1137">
        <f t="shared" si="152"/>
        <v>2E-3</v>
      </c>
      <c r="U1137">
        <f t="shared" si="152"/>
        <v>2E-3</v>
      </c>
      <c r="V1137">
        <f t="shared" si="152"/>
        <v>2E-3</v>
      </c>
      <c r="W1137">
        <f t="shared" si="152"/>
        <v>2E-3</v>
      </c>
    </row>
    <row r="1138" spans="1:23" x14ac:dyDescent="0.25">
      <c r="A1138" t="s">
        <v>196</v>
      </c>
      <c r="B1138" t="s">
        <v>5</v>
      </c>
      <c r="C1138" t="s">
        <v>15</v>
      </c>
      <c r="D1138" t="s">
        <v>16</v>
      </c>
      <c r="E1138" t="s">
        <v>202</v>
      </c>
      <c r="F1138" t="s">
        <v>203</v>
      </c>
      <c r="G1138" t="s">
        <v>17</v>
      </c>
      <c r="J1138" t="s">
        <v>79</v>
      </c>
      <c r="L1138" t="s">
        <v>54</v>
      </c>
      <c r="M1138">
        <v>4.2000000000000003E-2</v>
      </c>
      <c r="N1138">
        <f t="shared" si="152"/>
        <v>4.2000000000000003E-2</v>
      </c>
      <c r="O1138">
        <f t="shared" si="152"/>
        <v>4.2000000000000003E-2</v>
      </c>
      <c r="P1138">
        <f t="shared" si="152"/>
        <v>4.2000000000000003E-2</v>
      </c>
      <c r="Q1138">
        <f t="shared" si="152"/>
        <v>4.2000000000000003E-2</v>
      </c>
      <c r="R1138">
        <f t="shared" si="152"/>
        <v>4.2000000000000003E-2</v>
      </c>
      <c r="S1138">
        <f t="shared" si="152"/>
        <v>4.2000000000000003E-2</v>
      </c>
      <c r="T1138">
        <f t="shared" si="152"/>
        <v>4.2000000000000003E-2</v>
      </c>
      <c r="U1138">
        <f t="shared" si="152"/>
        <v>4.2000000000000003E-2</v>
      </c>
      <c r="V1138">
        <f t="shared" si="152"/>
        <v>4.2000000000000003E-2</v>
      </c>
      <c r="W1138">
        <f t="shared" si="152"/>
        <v>4.2000000000000003E-2</v>
      </c>
    </row>
    <row r="1139" spans="1:23" x14ac:dyDescent="0.25">
      <c r="A1139" t="s">
        <v>196</v>
      </c>
      <c r="B1139" t="s">
        <v>5</v>
      </c>
      <c r="C1139" t="s">
        <v>15</v>
      </c>
      <c r="D1139" t="s">
        <v>16</v>
      </c>
      <c r="E1139" t="s">
        <v>202</v>
      </c>
      <c r="F1139" t="s">
        <v>203</v>
      </c>
      <c r="G1139" t="s">
        <v>17</v>
      </c>
      <c r="J1139" t="s">
        <v>88</v>
      </c>
      <c r="L1139" t="s">
        <v>54</v>
      </c>
      <c r="M1139">
        <v>2E-3</v>
      </c>
      <c r="N1139">
        <f t="shared" si="152"/>
        <v>2E-3</v>
      </c>
      <c r="O1139">
        <f t="shared" si="152"/>
        <v>2E-3</v>
      </c>
      <c r="P1139">
        <f t="shared" si="152"/>
        <v>2E-3</v>
      </c>
      <c r="Q1139">
        <f t="shared" si="152"/>
        <v>2E-3</v>
      </c>
      <c r="R1139">
        <f t="shared" si="152"/>
        <v>2E-3</v>
      </c>
      <c r="S1139">
        <f t="shared" si="152"/>
        <v>2E-3</v>
      </c>
      <c r="T1139">
        <f t="shared" si="152"/>
        <v>2E-3</v>
      </c>
      <c r="U1139">
        <f t="shared" si="152"/>
        <v>2E-3</v>
      </c>
      <c r="V1139">
        <f t="shared" si="152"/>
        <v>2E-3</v>
      </c>
      <c r="W1139">
        <f t="shared" si="152"/>
        <v>2E-3</v>
      </c>
    </row>
    <row r="1140" spans="1:23" x14ac:dyDescent="0.25">
      <c r="A1140" t="s">
        <v>196</v>
      </c>
      <c r="B1140" t="s">
        <v>5</v>
      </c>
      <c r="C1140" t="s">
        <v>15</v>
      </c>
      <c r="D1140" t="s">
        <v>16</v>
      </c>
      <c r="E1140" t="s">
        <v>202</v>
      </c>
      <c r="F1140" t="s">
        <v>203</v>
      </c>
      <c r="G1140" t="s">
        <v>17</v>
      </c>
      <c r="J1140" t="s">
        <v>89</v>
      </c>
      <c r="L1140" t="s">
        <v>54</v>
      </c>
      <c r="M1140">
        <v>2E-3</v>
      </c>
      <c r="N1140">
        <f t="shared" si="152"/>
        <v>2E-3</v>
      </c>
      <c r="O1140">
        <f t="shared" si="152"/>
        <v>2E-3</v>
      </c>
      <c r="P1140">
        <f t="shared" si="152"/>
        <v>2E-3</v>
      </c>
      <c r="Q1140">
        <f t="shared" si="152"/>
        <v>2E-3</v>
      </c>
      <c r="R1140">
        <f t="shared" si="152"/>
        <v>2E-3</v>
      </c>
      <c r="S1140">
        <f t="shared" si="152"/>
        <v>2E-3</v>
      </c>
      <c r="T1140">
        <f t="shared" si="152"/>
        <v>2E-3</v>
      </c>
      <c r="U1140">
        <f t="shared" si="152"/>
        <v>2E-3</v>
      </c>
      <c r="V1140">
        <f t="shared" si="152"/>
        <v>2E-3</v>
      </c>
      <c r="W1140">
        <f t="shared" si="152"/>
        <v>2E-3</v>
      </c>
    </row>
    <row r="1141" spans="1:23" x14ac:dyDescent="0.25">
      <c r="A1141" t="s">
        <v>196</v>
      </c>
      <c r="B1141" t="s">
        <v>5</v>
      </c>
      <c r="C1141" t="s">
        <v>15</v>
      </c>
      <c r="D1141" t="s">
        <v>16</v>
      </c>
      <c r="E1141" t="s">
        <v>202</v>
      </c>
      <c r="F1141" t="s">
        <v>203</v>
      </c>
      <c r="G1141" t="s">
        <v>17</v>
      </c>
      <c r="J1141" t="s">
        <v>80</v>
      </c>
      <c r="L1141" t="s">
        <v>54</v>
      </c>
      <c r="M1141">
        <v>1E-3</v>
      </c>
      <c r="N1141">
        <f t="shared" si="152"/>
        <v>1E-3</v>
      </c>
      <c r="O1141">
        <f t="shared" si="152"/>
        <v>1E-3</v>
      </c>
      <c r="P1141">
        <f t="shared" si="152"/>
        <v>1E-3</v>
      </c>
      <c r="Q1141">
        <f t="shared" si="152"/>
        <v>1E-3</v>
      </c>
      <c r="R1141">
        <f t="shared" si="152"/>
        <v>1E-3</v>
      </c>
      <c r="S1141">
        <f t="shared" si="152"/>
        <v>1E-3</v>
      </c>
      <c r="T1141">
        <f t="shared" si="152"/>
        <v>1E-3</v>
      </c>
      <c r="U1141">
        <f t="shared" si="152"/>
        <v>1E-3</v>
      </c>
      <c r="V1141">
        <f t="shared" si="152"/>
        <v>1E-3</v>
      </c>
      <c r="W1141">
        <f t="shared" si="152"/>
        <v>1E-3</v>
      </c>
    </row>
    <row r="1142" spans="1:23" x14ac:dyDescent="0.25">
      <c r="A1142" t="s">
        <v>196</v>
      </c>
      <c r="B1142" t="s">
        <v>5</v>
      </c>
      <c r="C1142" t="s">
        <v>15</v>
      </c>
      <c r="D1142" t="s">
        <v>16</v>
      </c>
      <c r="E1142" t="s">
        <v>202</v>
      </c>
      <c r="F1142" t="s">
        <v>203</v>
      </c>
      <c r="G1142" t="s">
        <v>17</v>
      </c>
      <c r="J1142" t="s">
        <v>141</v>
      </c>
      <c r="L1142" t="s">
        <v>54</v>
      </c>
      <c r="M1142">
        <v>1</v>
      </c>
      <c r="N1142">
        <f t="shared" si="152"/>
        <v>1</v>
      </c>
      <c r="O1142">
        <f t="shared" si="152"/>
        <v>1</v>
      </c>
      <c r="P1142">
        <f t="shared" si="152"/>
        <v>1</v>
      </c>
      <c r="Q1142">
        <f t="shared" si="152"/>
        <v>1</v>
      </c>
      <c r="R1142">
        <f t="shared" si="152"/>
        <v>1</v>
      </c>
      <c r="S1142">
        <f t="shared" si="152"/>
        <v>1</v>
      </c>
      <c r="T1142">
        <f t="shared" si="152"/>
        <v>1</v>
      </c>
      <c r="U1142">
        <f t="shared" si="152"/>
        <v>1</v>
      </c>
      <c r="V1142">
        <f t="shared" si="152"/>
        <v>1</v>
      </c>
      <c r="W1142">
        <f t="shared" si="152"/>
        <v>1</v>
      </c>
    </row>
    <row r="1143" spans="1:23" x14ac:dyDescent="0.25">
      <c r="A1143" t="s">
        <v>196</v>
      </c>
      <c r="B1143" t="s">
        <v>5</v>
      </c>
      <c r="C1143" t="s">
        <v>15</v>
      </c>
      <c r="D1143" t="s">
        <v>16</v>
      </c>
      <c r="E1143" t="s">
        <v>202</v>
      </c>
      <c r="F1143" t="s">
        <v>204</v>
      </c>
      <c r="G1143" t="s">
        <v>6</v>
      </c>
    </row>
    <row r="1144" spans="1:23" x14ac:dyDescent="0.25">
      <c r="A1144" t="s">
        <v>196</v>
      </c>
      <c r="B1144" t="s">
        <v>5</v>
      </c>
      <c r="C1144" t="s">
        <v>15</v>
      </c>
      <c r="D1144" t="s">
        <v>16</v>
      </c>
      <c r="E1144" t="s">
        <v>202</v>
      </c>
      <c r="F1144" t="s">
        <v>204</v>
      </c>
      <c r="G1144" t="s">
        <v>68</v>
      </c>
      <c r="L1144" t="s">
        <v>69</v>
      </c>
      <c r="M1144">
        <v>1965</v>
      </c>
      <c r="N1144">
        <f t="shared" ref="N1144:W1146" si="153">M1144</f>
        <v>1965</v>
      </c>
      <c r="O1144">
        <f t="shared" si="153"/>
        <v>1965</v>
      </c>
      <c r="P1144">
        <f t="shared" si="153"/>
        <v>1965</v>
      </c>
      <c r="Q1144">
        <f t="shared" si="153"/>
        <v>1965</v>
      </c>
      <c r="R1144">
        <f t="shared" si="153"/>
        <v>1965</v>
      </c>
      <c r="S1144">
        <f t="shared" si="153"/>
        <v>1965</v>
      </c>
      <c r="T1144">
        <f t="shared" si="153"/>
        <v>1965</v>
      </c>
      <c r="U1144">
        <f t="shared" si="153"/>
        <v>1965</v>
      </c>
      <c r="V1144">
        <f t="shared" si="153"/>
        <v>1965</v>
      </c>
      <c r="W1144">
        <f t="shared" si="153"/>
        <v>1965</v>
      </c>
    </row>
    <row r="1145" spans="1:23" x14ac:dyDescent="0.25">
      <c r="A1145" t="s">
        <v>196</v>
      </c>
      <c r="B1145" t="s">
        <v>5</v>
      </c>
      <c r="C1145" t="s">
        <v>15</v>
      </c>
      <c r="D1145" t="s">
        <v>16</v>
      </c>
      <c r="E1145" t="s">
        <v>202</v>
      </c>
      <c r="F1145" t="s">
        <v>204</v>
      </c>
      <c r="G1145" t="s">
        <v>70</v>
      </c>
      <c r="L1145" t="s">
        <v>69</v>
      </c>
      <c r="M1145">
        <v>2101</v>
      </c>
      <c r="N1145">
        <f t="shared" si="153"/>
        <v>2101</v>
      </c>
      <c r="O1145">
        <f t="shared" si="153"/>
        <v>2101</v>
      </c>
      <c r="P1145">
        <f t="shared" si="153"/>
        <v>2101</v>
      </c>
      <c r="Q1145">
        <f t="shared" si="153"/>
        <v>2101</v>
      </c>
      <c r="R1145">
        <f t="shared" si="153"/>
        <v>2101</v>
      </c>
      <c r="S1145">
        <f t="shared" si="153"/>
        <v>2101</v>
      </c>
      <c r="T1145">
        <f t="shared" si="153"/>
        <v>2101</v>
      </c>
      <c r="U1145">
        <f t="shared" si="153"/>
        <v>2101</v>
      </c>
      <c r="V1145">
        <f t="shared" si="153"/>
        <v>2101</v>
      </c>
      <c r="W1145">
        <f t="shared" si="153"/>
        <v>2101</v>
      </c>
    </row>
    <row r="1146" spans="1:23" x14ac:dyDescent="0.25">
      <c r="A1146" t="s">
        <v>196</v>
      </c>
      <c r="B1146" t="s">
        <v>5</v>
      </c>
      <c r="C1146" t="s">
        <v>15</v>
      </c>
      <c r="D1146" t="s">
        <v>16</v>
      </c>
      <c r="E1146" t="s">
        <v>202</v>
      </c>
      <c r="F1146" t="s">
        <v>204</v>
      </c>
      <c r="G1146" t="s">
        <v>71</v>
      </c>
      <c r="L1146" t="s">
        <v>72</v>
      </c>
      <c r="M1146">
        <v>30</v>
      </c>
      <c r="N1146">
        <f t="shared" si="153"/>
        <v>30</v>
      </c>
      <c r="O1146">
        <f t="shared" si="153"/>
        <v>30</v>
      </c>
      <c r="P1146">
        <f t="shared" si="153"/>
        <v>30</v>
      </c>
      <c r="Q1146">
        <f t="shared" si="153"/>
        <v>30</v>
      </c>
      <c r="R1146">
        <f t="shared" si="153"/>
        <v>30</v>
      </c>
      <c r="S1146">
        <f t="shared" si="153"/>
        <v>30</v>
      </c>
      <c r="T1146">
        <f t="shared" si="153"/>
        <v>30</v>
      </c>
      <c r="U1146">
        <f t="shared" si="153"/>
        <v>30</v>
      </c>
      <c r="V1146">
        <f t="shared" si="153"/>
        <v>30</v>
      </c>
      <c r="W1146">
        <f t="shared" si="153"/>
        <v>30</v>
      </c>
    </row>
    <row r="1147" spans="1:23" x14ac:dyDescent="0.25">
      <c r="A1147" t="s">
        <v>196</v>
      </c>
      <c r="B1147" t="s">
        <v>5</v>
      </c>
      <c r="C1147" t="s">
        <v>15</v>
      </c>
      <c r="D1147" t="s">
        <v>16</v>
      </c>
      <c r="E1147" t="s">
        <v>202</v>
      </c>
      <c r="F1147" t="s">
        <v>204</v>
      </c>
      <c r="G1147" t="s">
        <v>73</v>
      </c>
      <c r="L1147" t="s">
        <v>65</v>
      </c>
      <c r="M1147">
        <v>0</v>
      </c>
    </row>
    <row r="1148" spans="1:23" x14ac:dyDescent="0.25">
      <c r="A1148" t="s">
        <v>196</v>
      </c>
      <c r="B1148" t="s">
        <v>5</v>
      </c>
      <c r="C1148" t="s">
        <v>15</v>
      </c>
      <c r="D1148" t="s">
        <v>16</v>
      </c>
      <c r="E1148" t="s">
        <v>202</v>
      </c>
      <c r="F1148" t="s">
        <v>204</v>
      </c>
      <c r="G1148" t="s">
        <v>74</v>
      </c>
      <c r="L1148" t="s">
        <v>19</v>
      </c>
      <c r="M1148">
        <v>1312500</v>
      </c>
      <c r="N1148">
        <f t="shared" ref="N1148:W1157" si="154">M1148</f>
        <v>1312500</v>
      </c>
      <c r="O1148">
        <f t="shared" si="154"/>
        <v>1312500</v>
      </c>
      <c r="P1148">
        <f t="shared" si="154"/>
        <v>1312500</v>
      </c>
      <c r="Q1148">
        <f t="shared" si="154"/>
        <v>1312500</v>
      </c>
      <c r="R1148">
        <f t="shared" si="154"/>
        <v>1312500</v>
      </c>
      <c r="S1148">
        <f t="shared" si="154"/>
        <v>1312500</v>
      </c>
      <c r="T1148">
        <f t="shared" si="154"/>
        <v>1312500</v>
      </c>
      <c r="U1148">
        <f t="shared" si="154"/>
        <v>1312500</v>
      </c>
      <c r="V1148">
        <f t="shared" si="154"/>
        <v>1312500</v>
      </c>
      <c r="W1148">
        <f t="shared" si="154"/>
        <v>1312500</v>
      </c>
    </row>
    <row r="1149" spans="1:23" x14ac:dyDescent="0.25">
      <c r="A1149" t="s">
        <v>196</v>
      </c>
      <c r="B1149" t="s">
        <v>5</v>
      </c>
      <c r="C1149" t="s">
        <v>15</v>
      </c>
      <c r="D1149" t="s">
        <v>16</v>
      </c>
      <c r="E1149" t="s">
        <v>202</v>
      </c>
      <c r="F1149" t="s">
        <v>204</v>
      </c>
      <c r="G1149" t="s">
        <v>75</v>
      </c>
      <c r="L1149" t="s">
        <v>76</v>
      </c>
      <c r="M1149">
        <v>330384185.49114901</v>
      </c>
      <c r="N1149">
        <f t="shared" si="154"/>
        <v>330384185.49114901</v>
      </c>
      <c r="O1149">
        <f t="shared" si="154"/>
        <v>330384185.49114901</v>
      </c>
      <c r="P1149">
        <f t="shared" si="154"/>
        <v>330384185.49114901</v>
      </c>
      <c r="Q1149">
        <f t="shared" si="154"/>
        <v>330384185.49114901</v>
      </c>
      <c r="R1149">
        <f t="shared" si="154"/>
        <v>330384185.49114901</v>
      </c>
      <c r="S1149">
        <f t="shared" si="154"/>
        <v>330384185.49114901</v>
      </c>
      <c r="T1149">
        <f t="shared" si="154"/>
        <v>330384185.49114901</v>
      </c>
      <c r="U1149">
        <f t="shared" si="154"/>
        <v>330384185.49114901</v>
      </c>
      <c r="V1149">
        <f t="shared" si="154"/>
        <v>330384185.49114901</v>
      </c>
      <c r="W1149">
        <f t="shared" si="154"/>
        <v>330384185.49114901</v>
      </c>
    </row>
    <row r="1150" spans="1:23" x14ac:dyDescent="0.25">
      <c r="A1150" t="s">
        <v>196</v>
      </c>
      <c r="B1150" t="s">
        <v>5</v>
      </c>
      <c r="C1150" t="s">
        <v>15</v>
      </c>
      <c r="D1150" t="s">
        <v>16</v>
      </c>
      <c r="E1150" t="s">
        <v>202</v>
      </c>
      <c r="F1150" t="s">
        <v>204</v>
      </c>
      <c r="G1150" t="s">
        <v>77</v>
      </c>
      <c r="L1150" t="s">
        <v>76</v>
      </c>
      <c r="M1150">
        <v>70994021.079609603</v>
      </c>
      <c r="N1150">
        <f t="shared" si="154"/>
        <v>70994021.079609603</v>
      </c>
      <c r="O1150">
        <f t="shared" si="154"/>
        <v>70994021.079609603</v>
      </c>
      <c r="P1150">
        <f t="shared" si="154"/>
        <v>70994021.079609603</v>
      </c>
      <c r="Q1150">
        <f t="shared" si="154"/>
        <v>70994021.079609603</v>
      </c>
      <c r="R1150">
        <f t="shared" si="154"/>
        <v>70994021.079609603</v>
      </c>
      <c r="S1150">
        <f t="shared" si="154"/>
        <v>70994021.079609603</v>
      </c>
      <c r="T1150">
        <f t="shared" si="154"/>
        <v>70994021.079609603</v>
      </c>
      <c r="U1150">
        <f t="shared" si="154"/>
        <v>70994021.079609603</v>
      </c>
      <c r="V1150">
        <f t="shared" si="154"/>
        <v>70994021.079609603</v>
      </c>
      <c r="W1150">
        <f t="shared" si="154"/>
        <v>70994021.079609603</v>
      </c>
    </row>
    <row r="1151" spans="1:23" x14ac:dyDescent="0.25">
      <c r="A1151" t="s">
        <v>196</v>
      </c>
      <c r="B1151" t="s">
        <v>5</v>
      </c>
      <c r="C1151" t="s">
        <v>15</v>
      </c>
      <c r="D1151" t="s">
        <v>16</v>
      </c>
      <c r="E1151" t="s">
        <v>202</v>
      </c>
      <c r="F1151" t="s">
        <v>204</v>
      </c>
      <c r="G1151" t="s">
        <v>17</v>
      </c>
      <c r="J1151" t="s">
        <v>34</v>
      </c>
      <c r="L1151" t="s">
        <v>54</v>
      </c>
      <c r="M1151">
        <v>0.55000000000000004</v>
      </c>
      <c r="N1151">
        <f t="shared" si="154"/>
        <v>0.55000000000000004</v>
      </c>
      <c r="O1151">
        <f t="shared" si="154"/>
        <v>0.55000000000000004</v>
      </c>
      <c r="P1151">
        <f t="shared" si="154"/>
        <v>0.55000000000000004</v>
      </c>
      <c r="Q1151">
        <f t="shared" si="154"/>
        <v>0.55000000000000004</v>
      </c>
      <c r="R1151">
        <f t="shared" si="154"/>
        <v>0.55000000000000004</v>
      </c>
      <c r="S1151">
        <f t="shared" si="154"/>
        <v>0.55000000000000004</v>
      </c>
      <c r="T1151">
        <f t="shared" si="154"/>
        <v>0.55000000000000004</v>
      </c>
      <c r="U1151">
        <f t="shared" si="154"/>
        <v>0.55000000000000004</v>
      </c>
      <c r="V1151">
        <f t="shared" si="154"/>
        <v>0.55000000000000004</v>
      </c>
      <c r="W1151">
        <f t="shared" si="154"/>
        <v>0.55000000000000004</v>
      </c>
    </row>
    <row r="1152" spans="1:23" x14ac:dyDescent="0.25">
      <c r="A1152" t="s">
        <v>196</v>
      </c>
      <c r="B1152" t="s">
        <v>5</v>
      </c>
      <c r="C1152" t="s">
        <v>15</v>
      </c>
      <c r="D1152" t="s">
        <v>16</v>
      </c>
      <c r="E1152" t="s">
        <v>202</v>
      </c>
      <c r="F1152" t="s">
        <v>204</v>
      </c>
      <c r="G1152" t="s">
        <v>17</v>
      </c>
      <c r="J1152" t="s">
        <v>78</v>
      </c>
      <c r="L1152" t="s">
        <v>54</v>
      </c>
      <c r="M1152">
        <v>2E-3</v>
      </c>
      <c r="N1152">
        <f t="shared" si="154"/>
        <v>2E-3</v>
      </c>
      <c r="O1152">
        <f t="shared" si="154"/>
        <v>2E-3</v>
      </c>
      <c r="P1152">
        <f t="shared" si="154"/>
        <v>2E-3</v>
      </c>
      <c r="Q1152">
        <f t="shared" si="154"/>
        <v>2E-3</v>
      </c>
      <c r="R1152">
        <f t="shared" si="154"/>
        <v>2E-3</v>
      </c>
      <c r="S1152">
        <f t="shared" si="154"/>
        <v>2E-3</v>
      </c>
      <c r="T1152">
        <f t="shared" si="154"/>
        <v>2E-3</v>
      </c>
      <c r="U1152">
        <f t="shared" si="154"/>
        <v>2E-3</v>
      </c>
      <c r="V1152">
        <f t="shared" si="154"/>
        <v>2E-3</v>
      </c>
      <c r="W1152">
        <f t="shared" si="154"/>
        <v>2E-3</v>
      </c>
    </row>
    <row r="1153" spans="1:23" x14ac:dyDescent="0.25">
      <c r="A1153" t="s">
        <v>196</v>
      </c>
      <c r="B1153" t="s">
        <v>5</v>
      </c>
      <c r="C1153" t="s">
        <v>15</v>
      </c>
      <c r="D1153" t="s">
        <v>16</v>
      </c>
      <c r="E1153" t="s">
        <v>202</v>
      </c>
      <c r="F1153" t="s">
        <v>204</v>
      </c>
      <c r="G1153" t="s">
        <v>17</v>
      </c>
      <c r="J1153" t="s">
        <v>79</v>
      </c>
      <c r="L1153" t="s">
        <v>54</v>
      </c>
      <c r="M1153">
        <v>4.2000000000000003E-2</v>
      </c>
      <c r="N1153">
        <f t="shared" si="154"/>
        <v>4.2000000000000003E-2</v>
      </c>
      <c r="O1153">
        <f t="shared" si="154"/>
        <v>4.2000000000000003E-2</v>
      </c>
      <c r="P1153">
        <f t="shared" si="154"/>
        <v>4.2000000000000003E-2</v>
      </c>
      <c r="Q1153">
        <f t="shared" si="154"/>
        <v>4.2000000000000003E-2</v>
      </c>
      <c r="R1153">
        <f t="shared" si="154"/>
        <v>4.2000000000000003E-2</v>
      </c>
      <c r="S1153">
        <f t="shared" si="154"/>
        <v>4.2000000000000003E-2</v>
      </c>
      <c r="T1153">
        <f t="shared" si="154"/>
        <v>4.2000000000000003E-2</v>
      </c>
      <c r="U1153">
        <f t="shared" si="154"/>
        <v>4.2000000000000003E-2</v>
      </c>
      <c r="V1153">
        <f t="shared" si="154"/>
        <v>4.2000000000000003E-2</v>
      </c>
      <c r="W1153">
        <f t="shared" si="154"/>
        <v>4.2000000000000003E-2</v>
      </c>
    </row>
    <row r="1154" spans="1:23" x14ac:dyDescent="0.25">
      <c r="A1154" t="s">
        <v>196</v>
      </c>
      <c r="B1154" t="s">
        <v>5</v>
      </c>
      <c r="C1154" t="s">
        <v>15</v>
      </c>
      <c r="D1154" t="s">
        <v>16</v>
      </c>
      <c r="E1154" t="s">
        <v>202</v>
      </c>
      <c r="F1154" t="s">
        <v>204</v>
      </c>
      <c r="G1154" t="s">
        <v>17</v>
      </c>
      <c r="J1154" t="s">
        <v>88</v>
      </c>
      <c r="L1154" t="s">
        <v>54</v>
      </c>
      <c r="M1154">
        <v>2E-3</v>
      </c>
      <c r="N1154">
        <f t="shared" si="154"/>
        <v>2E-3</v>
      </c>
      <c r="O1154">
        <f t="shared" si="154"/>
        <v>2E-3</v>
      </c>
      <c r="P1154">
        <f t="shared" si="154"/>
        <v>2E-3</v>
      </c>
      <c r="Q1154">
        <f t="shared" si="154"/>
        <v>2E-3</v>
      </c>
      <c r="R1154">
        <f t="shared" si="154"/>
        <v>2E-3</v>
      </c>
      <c r="S1154">
        <f t="shared" si="154"/>
        <v>2E-3</v>
      </c>
      <c r="T1154">
        <f t="shared" si="154"/>
        <v>2E-3</v>
      </c>
      <c r="U1154">
        <f t="shared" si="154"/>
        <v>2E-3</v>
      </c>
      <c r="V1154">
        <f t="shared" si="154"/>
        <v>2E-3</v>
      </c>
      <c r="W1154">
        <f t="shared" si="154"/>
        <v>2E-3</v>
      </c>
    </row>
    <row r="1155" spans="1:23" x14ac:dyDescent="0.25">
      <c r="A1155" t="s">
        <v>196</v>
      </c>
      <c r="B1155" t="s">
        <v>5</v>
      </c>
      <c r="C1155" t="s">
        <v>15</v>
      </c>
      <c r="D1155" t="s">
        <v>16</v>
      </c>
      <c r="E1155" t="s">
        <v>202</v>
      </c>
      <c r="F1155" t="s">
        <v>204</v>
      </c>
      <c r="G1155" t="s">
        <v>17</v>
      </c>
      <c r="J1155" t="s">
        <v>89</v>
      </c>
      <c r="L1155" t="s">
        <v>54</v>
      </c>
      <c r="M1155">
        <v>2E-3</v>
      </c>
      <c r="N1155">
        <f t="shared" si="154"/>
        <v>2E-3</v>
      </c>
      <c r="O1155">
        <f t="shared" si="154"/>
        <v>2E-3</v>
      </c>
      <c r="P1155">
        <f t="shared" si="154"/>
        <v>2E-3</v>
      </c>
      <c r="Q1155">
        <f t="shared" si="154"/>
        <v>2E-3</v>
      </c>
      <c r="R1155">
        <f t="shared" si="154"/>
        <v>2E-3</v>
      </c>
      <c r="S1155">
        <f t="shared" si="154"/>
        <v>2E-3</v>
      </c>
      <c r="T1155">
        <f t="shared" si="154"/>
        <v>2E-3</v>
      </c>
      <c r="U1155">
        <f t="shared" si="154"/>
        <v>2E-3</v>
      </c>
      <c r="V1155">
        <f t="shared" si="154"/>
        <v>2E-3</v>
      </c>
      <c r="W1155">
        <f t="shared" si="154"/>
        <v>2E-3</v>
      </c>
    </row>
    <row r="1156" spans="1:23" x14ac:dyDescent="0.25">
      <c r="A1156" t="s">
        <v>196</v>
      </c>
      <c r="B1156" t="s">
        <v>5</v>
      </c>
      <c r="C1156" t="s">
        <v>15</v>
      </c>
      <c r="D1156" t="s">
        <v>16</v>
      </c>
      <c r="E1156" t="s">
        <v>202</v>
      </c>
      <c r="F1156" t="s">
        <v>204</v>
      </c>
      <c r="G1156" t="s">
        <v>17</v>
      </c>
      <c r="J1156" t="s">
        <v>80</v>
      </c>
      <c r="L1156" t="s">
        <v>54</v>
      </c>
      <c r="M1156">
        <v>1E-3</v>
      </c>
      <c r="N1156">
        <f t="shared" si="154"/>
        <v>1E-3</v>
      </c>
      <c r="O1156">
        <f t="shared" si="154"/>
        <v>1E-3</v>
      </c>
      <c r="P1156">
        <f t="shared" si="154"/>
        <v>1E-3</v>
      </c>
      <c r="Q1156">
        <f t="shared" si="154"/>
        <v>1E-3</v>
      </c>
      <c r="R1156">
        <f t="shared" si="154"/>
        <v>1E-3</v>
      </c>
      <c r="S1156">
        <f t="shared" si="154"/>
        <v>1E-3</v>
      </c>
      <c r="T1156">
        <f t="shared" si="154"/>
        <v>1E-3</v>
      </c>
      <c r="U1156">
        <f t="shared" si="154"/>
        <v>1E-3</v>
      </c>
      <c r="V1156">
        <f t="shared" si="154"/>
        <v>1E-3</v>
      </c>
      <c r="W1156">
        <f t="shared" si="154"/>
        <v>1E-3</v>
      </c>
    </row>
    <row r="1157" spans="1:23" x14ac:dyDescent="0.25">
      <c r="A1157" t="s">
        <v>196</v>
      </c>
      <c r="B1157" t="s">
        <v>5</v>
      </c>
      <c r="C1157" t="s">
        <v>15</v>
      </c>
      <c r="D1157" t="s">
        <v>16</v>
      </c>
      <c r="E1157" t="s">
        <v>202</v>
      </c>
      <c r="F1157" t="s">
        <v>204</v>
      </c>
      <c r="G1157" t="s">
        <v>17</v>
      </c>
      <c r="J1157" t="s">
        <v>141</v>
      </c>
      <c r="L1157" t="s">
        <v>54</v>
      </c>
      <c r="M1157">
        <v>1</v>
      </c>
      <c r="N1157">
        <f t="shared" si="154"/>
        <v>1</v>
      </c>
      <c r="O1157">
        <f t="shared" si="154"/>
        <v>1</v>
      </c>
      <c r="P1157">
        <f t="shared" si="154"/>
        <v>1</v>
      </c>
      <c r="Q1157">
        <f t="shared" si="154"/>
        <v>1</v>
      </c>
      <c r="R1157">
        <f t="shared" si="154"/>
        <v>1</v>
      </c>
      <c r="S1157">
        <f t="shared" si="154"/>
        <v>1</v>
      </c>
      <c r="T1157">
        <f t="shared" si="154"/>
        <v>1</v>
      </c>
      <c r="U1157">
        <f t="shared" si="154"/>
        <v>1</v>
      </c>
      <c r="V1157">
        <f t="shared" si="154"/>
        <v>1</v>
      </c>
      <c r="W1157">
        <f t="shared" si="154"/>
        <v>1</v>
      </c>
    </row>
    <row r="1158" spans="1:23" x14ac:dyDescent="0.25">
      <c r="A1158" t="s">
        <v>196</v>
      </c>
      <c r="B1158" t="s">
        <v>5</v>
      </c>
      <c r="C1158" t="s">
        <v>15</v>
      </c>
      <c r="D1158" t="s">
        <v>16</v>
      </c>
      <c r="E1158" t="s">
        <v>202</v>
      </c>
      <c r="F1158" t="s">
        <v>205</v>
      </c>
      <c r="G1158" t="s">
        <v>6</v>
      </c>
    </row>
    <row r="1159" spans="1:23" x14ac:dyDescent="0.25">
      <c r="A1159" t="s">
        <v>196</v>
      </c>
      <c r="B1159" t="s">
        <v>5</v>
      </c>
      <c r="C1159" t="s">
        <v>15</v>
      </c>
      <c r="D1159" t="s">
        <v>16</v>
      </c>
      <c r="E1159" t="s">
        <v>202</v>
      </c>
      <c r="F1159" t="s">
        <v>205</v>
      </c>
      <c r="G1159" t="s">
        <v>68</v>
      </c>
      <c r="L1159" t="s">
        <v>69</v>
      </c>
      <c r="M1159">
        <v>1900</v>
      </c>
      <c r="N1159">
        <f t="shared" ref="N1159:W1161" si="155">M1159</f>
        <v>1900</v>
      </c>
      <c r="O1159">
        <f t="shared" si="155"/>
        <v>1900</v>
      </c>
      <c r="P1159">
        <f t="shared" si="155"/>
        <v>1900</v>
      </c>
      <c r="Q1159">
        <f t="shared" si="155"/>
        <v>1900</v>
      </c>
      <c r="R1159">
        <f t="shared" si="155"/>
        <v>1900</v>
      </c>
      <c r="S1159">
        <f t="shared" si="155"/>
        <v>1900</v>
      </c>
      <c r="T1159">
        <f t="shared" si="155"/>
        <v>1900</v>
      </c>
      <c r="U1159">
        <f t="shared" si="155"/>
        <v>1900</v>
      </c>
      <c r="V1159">
        <f t="shared" si="155"/>
        <v>1900</v>
      </c>
      <c r="W1159">
        <f t="shared" si="155"/>
        <v>1900</v>
      </c>
    </row>
    <row r="1160" spans="1:23" x14ac:dyDescent="0.25">
      <c r="A1160" t="s">
        <v>196</v>
      </c>
      <c r="B1160" t="s">
        <v>5</v>
      </c>
      <c r="C1160" t="s">
        <v>15</v>
      </c>
      <c r="D1160" t="s">
        <v>16</v>
      </c>
      <c r="E1160" t="s">
        <v>202</v>
      </c>
      <c r="F1160" t="s">
        <v>205</v>
      </c>
      <c r="G1160" t="s">
        <v>70</v>
      </c>
      <c r="L1160" t="s">
        <v>69</v>
      </c>
      <c r="M1160">
        <v>2101</v>
      </c>
      <c r="N1160">
        <f t="shared" si="155"/>
        <v>2101</v>
      </c>
      <c r="O1160">
        <f t="shared" si="155"/>
        <v>2101</v>
      </c>
      <c r="P1160">
        <f t="shared" si="155"/>
        <v>2101</v>
      </c>
      <c r="Q1160">
        <f t="shared" si="155"/>
        <v>2101</v>
      </c>
      <c r="R1160">
        <f t="shared" si="155"/>
        <v>2101</v>
      </c>
      <c r="S1160">
        <f t="shared" si="155"/>
        <v>2101</v>
      </c>
      <c r="T1160">
        <f t="shared" si="155"/>
        <v>2101</v>
      </c>
      <c r="U1160">
        <f t="shared" si="155"/>
        <v>2101</v>
      </c>
      <c r="V1160">
        <f t="shared" si="155"/>
        <v>2101</v>
      </c>
      <c r="W1160">
        <f t="shared" si="155"/>
        <v>2101</v>
      </c>
    </row>
    <row r="1161" spans="1:23" x14ac:dyDescent="0.25">
      <c r="A1161" t="s">
        <v>196</v>
      </c>
      <c r="B1161" t="s">
        <v>5</v>
      </c>
      <c r="C1161" t="s">
        <v>15</v>
      </c>
      <c r="D1161" t="s">
        <v>16</v>
      </c>
      <c r="E1161" t="s">
        <v>202</v>
      </c>
      <c r="F1161" t="s">
        <v>205</v>
      </c>
      <c r="G1161" t="s">
        <v>71</v>
      </c>
      <c r="L1161" t="s">
        <v>72</v>
      </c>
      <c r="M1161">
        <v>30</v>
      </c>
      <c r="N1161">
        <f t="shared" si="155"/>
        <v>30</v>
      </c>
      <c r="O1161">
        <f t="shared" si="155"/>
        <v>30</v>
      </c>
      <c r="P1161">
        <f t="shared" si="155"/>
        <v>30</v>
      </c>
      <c r="Q1161">
        <f t="shared" si="155"/>
        <v>30</v>
      </c>
      <c r="R1161">
        <f t="shared" si="155"/>
        <v>30</v>
      </c>
      <c r="S1161">
        <f t="shared" si="155"/>
        <v>30</v>
      </c>
      <c r="T1161">
        <f t="shared" si="155"/>
        <v>30</v>
      </c>
      <c r="U1161">
        <f t="shared" si="155"/>
        <v>30</v>
      </c>
      <c r="V1161">
        <f t="shared" si="155"/>
        <v>30</v>
      </c>
      <c r="W1161">
        <f t="shared" si="155"/>
        <v>30</v>
      </c>
    </row>
    <row r="1162" spans="1:23" x14ac:dyDescent="0.25">
      <c r="A1162" t="s">
        <v>196</v>
      </c>
      <c r="B1162" t="s">
        <v>5</v>
      </c>
      <c r="C1162" t="s">
        <v>15</v>
      </c>
      <c r="D1162" t="s">
        <v>16</v>
      </c>
      <c r="E1162" t="s">
        <v>202</v>
      </c>
      <c r="F1162" t="s">
        <v>205</v>
      </c>
      <c r="G1162" t="s">
        <v>73</v>
      </c>
      <c r="L1162" t="s">
        <v>65</v>
      </c>
      <c r="M1162">
        <v>0</v>
      </c>
    </row>
    <row r="1163" spans="1:23" x14ac:dyDescent="0.25">
      <c r="A1163" t="s">
        <v>196</v>
      </c>
      <c r="B1163" t="s">
        <v>5</v>
      </c>
      <c r="C1163" t="s">
        <v>15</v>
      </c>
      <c r="D1163" t="s">
        <v>16</v>
      </c>
      <c r="E1163" t="s">
        <v>202</v>
      </c>
      <c r="F1163" t="s">
        <v>205</v>
      </c>
      <c r="G1163" t="s">
        <v>74</v>
      </c>
      <c r="L1163" t="s">
        <v>19</v>
      </c>
      <c r="M1163">
        <v>1312500</v>
      </c>
      <c r="N1163">
        <f t="shared" ref="N1163:W1172" si="156">M1163</f>
        <v>1312500</v>
      </c>
      <c r="O1163">
        <f t="shared" si="156"/>
        <v>1312500</v>
      </c>
      <c r="P1163">
        <f t="shared" si="156"/>
        <v>1312500</v>
      </c>
      <c r="Q1163">
        <f t="shared" si="156"/>
        <v>1312500</v>
      </c>
      <c r="R1163">
        <f t="shared" si="156"/>
        <v>1312500</v>
      </c>
      <c r="S1163">
        <f t="shared" si="156"/>
        <v>1312500</v>
      </c>
      <c r="T1163">
        <f t="shared" si="156"/>
        <v>1312500</v>
      </c>
      <c r="U1163">
        <f t="shared" si="156"/>
        <v>1312500</v>
      </c>
      <c r="V1163">
        <f t="shared" si="156"/>
        <v>1312500</v>
      </c>
      <c r="W1163">
        <f t="shared" si="156"/>
        <v>1312500</v>
      </c>
    </row>
    <row r="1164" spans="1:23" x14ac:dyDescent="0.25">
      <c r="A1164" t="s">
        <v>196</v>
      </c>
      <c r="B1164" t="s">
        <v>5</v>
      </c>
      <c r="C1164" t="s">
        <v>15</v>
      </c>
      <c r="D1164" t="s">
        <v>16</v>
      </c>
      <c r="E1164" t="s">
        <v>202</v>
      </c>
      <c r="F1164" t="s">
        <v>205</v>
      </c>
      <c r="G1164" t="s">
        <v>75</v>
      </c>
      <c r="L1164" t="s">
        <v>76</v>
      </c>
      <c r="M1164">
        <v>318147733.915959</v>
      </c>
      <c r="N1164">
        <f t="shared" si="156"/>
        <v>318147733.915959</v>
      </c>
      <c r="O1164">
        <f t="shared" si="156"/>
        <v>318147733.915959</v>
      </c>
      <c r="P1164">
        <f t="shared" si="156"/>
        <v>318147733.915959</v>
      </c>
      <c r="Q1164">
        <f t="shared" si="156"/>
        <v>318147733.915959</v>
      </c>
      <c r="R1164">
        <f t="shared" si="156"/>
        <v>318147733.915959</v>
      </c>
      <c r="S1164">
        <f t="shared" si="156"/>
        <v>318147733.915959</v>
      </c>
      <c r="T1164">
        <f t="shared" si="156"/>
        <v>318147733.915959</v>
      </c>
      <c r="U1164">
        <f t="shared" si="156"/>
        <v>318147733.915959</v>
      </c>
      <c r="V1164">
        <f t="shared" si="156"/>
        <v>318147733.915959</v>
      </c>
      <c r="W1164">
        <f t="shared" si="156"/>
        <v>318147733.915959</v>
      </c>
    </row>
    <row r="1165" spans="1:23" x14ac:dyDescent="0.25">
      <c r="A1165" t="s">
        <v>196</v>
      </c>
      <c r="B1165" t="s">
        <v>5</v>
      </c>
      <c r="C1165" t="s">
        <v>15</v>
      </c>
      <c r="D1165" t="s">
        <v>16</v>
      </c>
      <c r="E1165" t="s">
        <v>202</v>
      </c>
      <c r="F1165" t="s">
        <v>205</v>
      </c>
      <c r="G1165" t="s">
        <v>77</v>
      </c>
      <c r="L1165" t="s">
        <v>76</v>
      </c>
      <c r="M1165">
        <v>88937564.868961498</v>
      </c>
      <c r="N1165">
        <f t="shared" si="156"/>
        <v>88937564.868961498</v>
      </c>
      <c r="O1165">
        <f t="shared" si="156"/>
        <v>88937564.868961498</v>
      </c>
      <c r="P1165">
        <f t="shared" si="156"/>
        <v>88937564.868961498</v>
      </c>
      <c r="Q1165">
        <f t="shared" si="156"/>
        <v>88937564.868961498</v>
      </c>
      <c r="R1165">
        <f t="shared" si="156"/>
        <v>88937564.868961498</v>
      </c>
      <c r="S1165">
        <f t="shared" si="156"/>
        <v>88937564.868961498</v>
      </c>
      <c r="T1165">
        <f t="shared" si="156"/>
        <v>88937564.868961498</v>
      </c>
      <c r="U1165">
        <f t="shared" si="156"/>
        <v>88937564.868961498</v>
      </c>
      <c r="V1165">
        <f t="shared" si="156"/>
        <v>88937564.868961498</v>
      </c>
      <c r="W1165">
        <f t="shared" si="156"/>
        <v>88937564.868961498</v>
      </c>
    </row>
    <row r="1166" spans="1:23" x14ac:dyDescent="0.25">
      <c r="A1166" t="s">
        <v>196</v>
      </c>
      <c r="B1166" t="s">
        <v>5</v>
      </c>
      <c r="C1166" t="s">
        <v>15</v>
      </c>
      <c r="D1166" t="s">
        <v>16</v>
      </c>
      <c r="E1166" t="s">
        <v>202</v>
      </c>
      <c r="F1166" t="s">
        <v>205</v>
      </c>
      <c r="G1166" t="s">
        <v>17</v>
      </c>
      <c r="J1166" t="s">
        <v>39</v>
      </c>
      <c r="L1166" t="s">
        <v>54</v>
      </c>
      <c r="M1166">
        <v>6.03</v>
      </c>
      <c r="N1166">
        <f t="shared" si="156"/>
        <v>6.03</v>
      </c>
      <c r="O1166">
        <f t="shared" si="156"/>
        <v>6.03</v>
      </c>
      <c r="P1166">
        <f t="shared" si="156"/>
        <v>6.03</v>
      </c>
      <c r="Q1166">
        <f t="shared" si="156"/>
        <v>6.03</v>
      </c>
      <c r="R1166">
        <f t="shared" si="156"/>
        <v>6.03</v>
      </c>
      <c r="S1166">
        <f t="shared" si="156"/>
        <v>6.03</v>
      </c>
      <c r="T1166">
        <f t="shared" si="156"/>
        <v>6.03</v>
      </c>
      <c r="U1166">
        <f t="shared" si="156"/>
        <v>6.03</v>
      </c>
      <c r="V1166">
        <f t="shared" si="156"/>
        <v>6.03</v>
      </c>
      <c r="W1166">
        <f t="shared" si="156"/>
        <v>6.03</v>
      </c>
    </row>
    <row r="1167" spans="1:23" x14ac:dyDescent="0.25">
      <c r="A1167" t="s">
        <v>196</v>
      </c>
      <c r="B1167" t="s">
        <v>5</v>
      </c>
      <c r="C1167" t="s">
        <v>15</v>
      </c>
      <c r="D1167" t="s">
        <v>16</v>
      </c>
      <c r="E1167" t="s">
        <v>202</v>
      </c>
      <c r="F1167" t="s">
        <v>205</v>
      </c>
      <c r="G1167" t="s">
        <v>17</v>
      </c>
      <c r="J1167" t="s">
        <v>78</v>
      </c>
      <c r="L1167" t="s">
        <v>54</v>
      </c>
      <c r="M1167">
        <v>4.7999999999999996E-3</v>
      </c>
      <c r="N1167">
        <f t="shared" si="156"/>
        <v>4.7999999999999996E-3</v>
      </c>
      <c r="O1167">
        <f t="shared" si="156"/>
        <v>4.7999999999999996E-3</v>
      </c>
      <c r="P1167">
        <f t="shared" si="156"/>
        <v>4.7999999999999996E-3</v>
      </c>
      <c r="Q1167">
        <f t="shared" si="156"/>
        <v>4.7999999999999996E-3</v>
      </c>
      <c r="R1167">
        <f t="shared" si="156"/>
        <v>4.7999999999999996E-3</v>
      </c>
      <c r="S1167">
        <f t="shared" si="156"/>
        <v>4.7999999999999996E-3</v>
      </c>
      <c r="T1167">
        <f t="shared" si="156"/>
        <v>4.7999999999999996E-3</v>
      </c>
      <c r="U1167">
        <f t="shared" si="156"/>
        <v>4.7999999999999996E-3</v>
      </c>
      <c r="V1167">
        <f t="shared" si="156"/>
        <v>4.7999999999999996E-3</v>
      </c>
      <c r="W1167">
        <f t="shared" si="156"/>
        <v>4.7999999999999996E-3</v>
      </c>
    </row>
    <row r="1168" spans="1:23" x14ac:dyDescent="0.25">
      <c r="A1168" t="s">
        <v>196</v>
      </c>
      <c r="B1168" t="s">
        <v>5</v>
      </c>
      <c r="C1168" t="s">
        <v>15</v>
      </c>
      <c r="D1168" t="s">
        <v>16</v>
      </c>
      <c r="E1168" t="s">
        <v>202</v>
      </c>
      <c r="F1168" t="s">
        <v>205</v>
      </c>
      <c r="G1168" t="s">
        <v>17</v>
      </c>
      <c r="J1168" t="s">
        <v>79</v>
      </c>
      <c r="L1168" t="s">
        <v>54</v>
      </c>
      <c r="M1168">
        <v>0.1008</v>
      </c>
      <c r="N1168">
        <f t="shared" si="156"/>
        <v>0.1008</v>
      </c>
      <c r="O1168">
        <f t="shared" si="156"/>
        <v>0.1008</v>
      </c>
      <c r="P1168">
        <f t="shared" si="156"/>
        <v>0.1008</v>
      </c>
      <c r="Q1168">
        <f t="shared" si="156"/>
        <v>0.1008</v>
      </c>
      <c r="R1168">
        <f t="shared" si="156"/>
        <v>0.1008</v>
      </c>
      <c r="S1168">
        <f t="shared" si="156"/>
        <v>0.1008</v>
      </c>
      <c r="T1168">
        <f t="shared" si="156"/>
        <v>0.1008</v>
      </c>
      <c r="U1168">
        <f t="shared" si="156"/>
        <v>0.1008</v>
      </c>
      <c r="V1168">
        <f t="shared" si="156"/>
        <v>0.1008</v>
      </c>
      <c r="W1168">
        <f t="shared" si="156"/>
        <v>0.1008</v>
      </c>
    </row>
    <row r="1169" spans="1:23" x14ac:dyDescent="0.25">
      <c r="A1169" t="s">
        <v>196</v>
      </c>
      <c r="B1169" t="s">
        <v>5</v>
      </c>
      <c r="C1169" t="s">
        <v>15</v>
      </c>
      <c r="D1169" t="s">
        <v>16</v>
      </c>
      <c r="E1169" t="s">
        <v>202</v>
      </c>
      <c r="F1169" t="s">
        <v>205</v>
      </c>
      <c r="G1169" t="s">
        <v>17</v>
      </c>
      <c r="J1169" t="s">
        <v>88</v>
      </c>
      <c r="L1169" t="s">
        <v>54</v>
      </c>
      <c r="M1169">
        <v>4.7999999999999996E-3</v>
      </c>
      <c r="N1169">
        <f t="shared" si="156"/>
        <v>4.7999999999999996E-3</v>
      </c>
      <c r="O1169">
        <f t="shared" si="156"/>
        <v>4.7999999999999996E-3</v>
      </c>
      <c r="P1169">
        <f t="shared" si="156"/>
        <v>4.7999999999999996E-3</v>
      </c>
      <c r="Q1169">
        <f t="shared" si="156"/>
        <v>4.7999999999999996E-3</v>
      </c>
      <c r="R1169">
        <f t="shared" si="156"/>
        <v>4.7999999999999996E-3</v>
      </c>
      <c r="S1169">
        <f t="shared" si="156"/>
        <v>4.7999999999999996E-3</v>
      </c>
      <c r="T1169">
        <f t="shared" si="156"/>
        <v>4.7999999999999996E-3</v>
      </c>
      <c r="U1169">
        <f t="shared" si="156"/>
        <v>4.7999999999999996E-3</v>
      </c>
      <c r="V1169">
        <f t="shared" si="156"/>
        <v>4.7999999999999996E-3</v>
      </c>
      <c r="W1169">
        <f t="shared" si="156"/>
        <v>4.7999999999999996E-3</v>
      </c>
    </row>
    <row r="1170" spans="1:23" x14ac:dyDescent="0.25">
      <c r="A1170" t="s">
        <v>196</v>
      </c>
      <c r="B1170" t="s">
        <v>5</v>
      </c>
      <c r="C1170" t="s">
        <v>15</v>
      </c>
      <c r="D1170" t="s">
        <v>16</v>
      </c>
      <c r="E1170" t="s">
        <v>202</v>
      </c>
      <c r="F1170" t="s">
        <v>205</v>
      </c>
      <c r="G1170" t="s">
        <v>17</v>
      </c>
      <c r="J1170" t="s">
        <v>89</v>
      </c>
      <c r="L1170" t="s">
        <v>54</v>
      </c>
      <c r="M1170">
        <v>4.7999999999999996E-3</v>
      </c>
      <c r="N1170">
        <f t="shared" si="156"/>
        <v>4.7999999999999996E-3</v>
      </c>
      <c r="O1170">
        <f t="shared" si="156"/>
        <v>4.7999999999999996E-3</v>
      </c>
      <c r="P1170">
        <f t="shared" si="156"/>
        <v>4.7999999999999996E-3</v>
      </c>
      <c r="Q1170">
        <f t="shared" si="156"/>
        <v>4.7999999999999996E-3</v>
      </c>
      <c r="R1170">
        <f t="shared" si="156"/>
        <v>4.7999999999999996E-3</v>
      </c>
      <c r="S1170">
        <f t="shared" si="156"/>
        <v>4.7999999999999996E-3</v>
      </c>
      <c r="T1170">
        <f t="shared" si="156"/>
        <v>4.7999999999999996E-3</v>
      </c>
      <c r="U1170">
        <f t="shared" si="156"/>
        <v>4.7999999999999996E-3</v>
      </c>
      <c r="V1170">
        <f t="shared" si="156"/>
        <v>4.7999999999999996E-3</v>
      </c>
      <c r="W1170">
        <f t="shared" si="156"/>
        <v>4.7999999999999996E-3</v>
      </c>
    </row>
    <row r="1171" spans="1:23" x14ac:dyDescent="0.25">
      <c r="A1171" t="s">
        <v>196</v>
      </c>
      <c r="B1171" t="s">
        <v>5</v>
      </c>
      <c r="C1171" t="s">
        <v>15</v>
      </c>
      <c r="D1171" t="s">
        <v>16</v>
      </c>
      <c r="E1171" t="s">
        <v>202</v>
      </c>
      <c r="F1171" t="s">
        <v>205</v>
      </c>
      <c r="G1171" t="s">
        <v>17</v>
      </c>
      <c r="J1171" t="s">
        <v>80</v>
      </c>
      <c r="L1171" t="s">
        <v>54</v>
      </c>
      <c r="M1171">
        <v>2.3999999999999998E-3</v>
      </c>
      <c r="N1171">
        <f t="shared" si="156"/>
        <v>2.3999999999999998E-3</v>
      </c>
      <c r="O1171">
        <f t="shared" si="156"/>
        <v>2.3999999999999998E-3</v>
      </c>
      <c r="P1171">
        <f t="shared" si="156"/>
        <v>2.3999999999999998E-3</v>
      </c>
      <c r="Q1171">
        <f t="shared" si="156"/>
        <v>2.3999999999999998E-3</v>
      </c>
      <c r="R1171">
        <f t="shared" si="156"/>
        <v>2.3999999999999998E-3</v>
      </c>
      <c r="S1171">
        <f t="shared" si="156"/>
        <v>2.3999999999999998E-3</v>
      </c>
      <c r="T1171">
        <f t="shared" si="156"/>
        <v>2.3999999999999998E-3</v>
      </c>
      <c r="U1171">
        <f t="shared" si="156"/>
        <v>2.3999999999999998E-3</v>
      </c>
      <c r="V1171">
        <f t="shared" si="156"/>
        <v>2.3999999999999998E-3</v>
      </c>
      <c r="W1171">
        <f t="shared" si="156"/>
        <v>2.3999999999999998E-3</v>
      </c>
    </row>
    <row r="1172" spans="1:23" x14ac:dyDescent="0.25">
      <c r="A1172" t="s">
        <v>196</v>
      </c>
      <c r="B1172" t="s">
        <v>5</v>
      </c>
      <c r="C1172" t="s">
        <v>15</v>
      </c>
      <c r="D1172" t="s">
        <v>16</v>
      </c>
      <c r="E1172" t="s">
        <v>202</v>
      </c>
      <c r="F1172" t="s">
        <v>205</v>
      </c>
      <c r="G1172" t="s">
        <v>17</v>
      </c>
      <c r="J1172" t="s">
        <v>141</v>
      </c>
      <c r="L1172" t="s">
        <v>54</v>
      </c>
      <c r="M1172">
        <v>1</v>
      </c>
      <c r="N1172">
        <f t="shared" si="156"/>
        <v>1</v>
      </c>
      <c r="O1172">
        <f t="shared" si="156"/>
        <v>1</v>
      </c>
      <c r="P1172">
        <f t="shared" si="156"/>
        <v>1</v>
      </c>
      <c r="Q1172">
        <f t="shared" si="156"/>
        <v>1</v>
      </c>
      <c r="R1172">
        <f t="shared" si="156"/>
        <v>1</v>
      </c>
      <c r="S1172">
        <f t="shared" si="156"/>
        <v>1</v>
      </c>
      <c r="T1172">
        <f t="shared" si="156"/>
        <v>1</v>
      </c>
      <c r="U1172">
        <f t="shared" si="156"/>
        <v>1</v>
      </c>
      <c r="V1172">
        <f t="shared" si="156"/>
        <v>1</v>
      </c>
      <c r="W1172">
        <f t="shared" si="156"/>
        <v>1</v>
      </c>
    </row>
    <row r="1173" spans="1:23" x14ac:dyDescent="0.25">
      <c r="A1173" t="s">
        <v>196</v>
      </c>
      <c r="B1173" t="s">
        <v>5</v>
      </c>
      <c r="C1173" t="s">
        <v>15</v>
      </c>
      <c r="D1173" t="s">
        <v>16</v>
      </c>
      <c r="E1173" t="s">
        <v>202</v>
      </c>
      <c r="F1173" t="s">
        <v>206</v>
      </c>
      <c r="G1173" t="s">
        <v>6</v>
      </c>
    </row>
    <row r="1174" spans="1:23" x14ac:dyDescent="0.25">
      <c r="A1174" t="s">
        <v>196</v>
      </c>
      <c r="B1174" t="s">
        <v>5</v>
      </c>
      <c r="C1174" t="s">
        <v>15</v>
      </c>
      <c r="D1174" t="s">
        <v>16</v>
      </c>
      <c r="E1174" t="s">
        <v>202</v>
      </c>
      <c r="F1174" t="s">
        <v>206</v>
      </c>
      <c r="G1174" t="s">
        <v>68</v>
      </c>
      <c r="L1174" t="s">
        <v>69</v>
      </c>
      <c r="M1174">
        <v>1900</v>
      </c>
      <c r="N1174">
        <f t="shared" ref="N1174:W1176" si="157">M1174</f>
        <v>1900</v>
      </c>
      <c r="O1174">
        <f t="shared" si="157"/>
        <v>1900</v>
      </c>
      <c r="P1174">
        <f t="shared" si="157"/>
        <v>1900</v>
      </c>
      <c r="Q1174">
        <f t="shared" si="157"/>
        <v>1900</v>
      </c>
      <c r="R1174">
        <f t="shared" si="157"/>
        <v>1900</v>
      </c>
      <c r="S1174">
        <f t="shared" si="157"/>
        <v>1900</v>
      </c>
      <c r="T1174">
        <f t="shared" si="157"/>
        <v>1900</v>
      </c>
      <c r="U1174">
        <f t="shared" si="157"/>
        <v>1900</v>
      </c>
      <c r="V1174">
        <f t="shared" si="157"/>
        <v>1900</v>
      </c>
      <c r="W1174">
        <f t="shared" si="157"/>
        <v>1900</v>
      </c>
    </row>
    <row r="1175" spans="1:23" x14ac:dyDescent="0.25">
      <c r="A1175" t="s">
        <v>196</v>
      </c>
      <c r="B1175" t="s">
        <v>5</v>
      </c>
      <c r="C1175" t="s">
        <v>15</v>
      </c>
      <c r="D1175" t="s">
        <v>16</v>
      </c>
      <c r="E1175" t="s">
        <v>202</v>
      </c>
      <c r="F1175" t="s">
        <v>206</v>
      </c>
      <c r="G1175" t="s">
        <v>70</v>
      </c>
      <c r="L1175" t="s">
        <v>69</v>
      </c>
      <c r="M1175">
        <v>2101</v>
      </c>
      <c r="N1175">
        <f t="shared" si="157"/>
        <v>2101</v>
      </c>
      <c r="O1175">
        <f t="shared" si="157"/>
        <v>2101</v>
      </c>
      <c r="P1175">
        <f t="shared" si="157"/>
        <v>2101</v>
      </c>
      <c r="Q1175">
        <f t="shared" si="157"/>
        <v>2101</v>
      </c>
      <c r="R1175">
        <f t="shared" si="157"/>
        <v>2101</v>
      </c>
      <c r="S1175">
        <f t="shared" si="157"/>
        <v>2101</v>
      </c>
      <c r="T1175">
        <f t="shared" si="157"/>
        <v>2101</v>
      </c>
      <c r="U1175">
        <f t="shared" si="157"/>
        <v>2101</v>
      </c>
      <c r="V1175">
        <f t="shared" si="157"/>
        <v>2101</v>
      </c>
      <c r="W1175">
        <f t="shared" si="157"/>
        <v>2101</v>
      </c>
    </row>
    <row r="1176" spans="1:23" x14ac:dyDescent="0.25">
      <c r="A1176" t="s">
        <v>196</v>
      </c>
      <c r="B1176" t="s">
        <v>5</v>
      </c>
      <c r="C1176" t="s">
        <v>15</v>
      </c>
      <c r="D1176" t="s">
        <v>16</v>
      </c>
      <c r="E1176" t="s">
        <v>202</v>
      </c>
      <c r="F1176" t="s">
        <v>206</v>
      </c>
      <c r="G1176" t="s">
        <v>71</v>
      </c>
      <c r="L1176" t="s">
        <v>72</v>
      </c>
      <c r="M1176">
        <v>30</v>
      </c>
      <c r="N1176">
        <f t="shared" si="157"/>
        <v>30</v>
      </c>
      <c r="O1176">
        <f t="shared" si="157"/>
        <v>30</v>
      </c>
      <c r="P1176">
        <f t="shared" si="157"/>
        <v>30</v>
      </c>
      <c r="Q1176">
        <f t="shared" si="157"/>
        <v>30</v>
      </c>
      <c r="R1176">
        <f t="shared" si="157"/>
        <v>30</v>
      </c>
      <c r="S1176">
        <f t="shared" si="157"/>
        <v>30</v>
      </c>
      <c r="T1176">
        <f t="shared" si="157"/>
        <v>30</v>
      </c>
      <c r="U1176">
        <f t="shared" si="157"/>
        <v>30</v>
      </c>
      <c r="V1176">
        <f t="shared" si="157"/>
        <v>30</v>
      </c>
      <c r="W1176">
        <f t="shared" si="157"/>
        <v>30</v>
      </c>
    </row>
    <row r="1177" spans="1:23" x14ac:dyDescent="0.25">
      <c r="A1177" t="s">
        <v>196</v>
      </c>
      <c r="B1177" t="s">
        <v>5</v>
      </c>
      <c r="C1177" t="s">
        <v>15</v>
      </c>
      <c r="D1177" t="s">
        <v>16</v>
      </c>
      <c r="E1177" t="s">
        <v>202</v>
      </c>
      <c r="F1177" t="s">
        <v>206</v>
      </c>
      <c r="G1177" t="s">
        <v>73</v>
      </c>
      <c r="L1177" t="s">
        <v>65</v>
      </c>
      <c r="M1177">
        <v>0</v>
      </c>
    </row>
    <row r="1178" spans="1:23" x14ac:dyDescent="0.25">
      <c r="A1178" t="s">
        <v>196</v>
      </c>
      <c r="B1178" t="s">
        <v>5</v>
      </c>
      <c r="C1178" t="s">
        <v>15</v>
      </c>
      <c r="D1178" t="s">
        <v>16</v>
      </c>
      <c r="E1178" t="s">
        <v>202</v>
      </c>
      <c r="F1178" t="s">
        <v>206</v>
      </c>
      <c r="G1178" t="s">
        <v>74</v>
      </c>
      <c r="L1178" t="s">
        <v>19</v>
      </c>
      <c r="M1178">
        <v>1312500</v>
      </c>
      <c r="N1178">
        <f t="shared" ref="N1178:W1187" si="158">M1178</f>
        <v>1312500</v>
      </c>
      <c r="O1178">
        <f t="shared" si="158"/>
        <v>1312500</v>
      </c>
      <c r="P1178">
        <f t="shared" si="158"/>
        <v>1312500</v>
      </c>
      <c r="Q1178">
        <f t="shared" si="158"/>
        <v>1312500</v>
      </c>
      <c r="R1178">
        <f t="shared" si="158"/>
        <v>1312500</v>
      </c>
      <c r="S1178">
        <f t="shared" si="158"/>
        <v>1312500</v>
      </c>
      <c r="T1178">
        <f t="shared" si="158"/>
        <v>1312500</v>
      </c>
      <c r="U1178">
        <f t="shared" si="158"/>
        <v>1312500</v>
      </c>
      <c r="V1178">
        <f t="shared" si="158"/>
        <v>1312500</v>
      </c>
      <c r="W1178">
        <f t="shared" si="158"/>
        <v>1312500</v>
      </c>
    </row>
    <row r="1179" spans="1:23" x14ac:dyDescent="0.25">
      <c r="A1179" t="s">
        <v>196</v>
      </c>
      <c r="B1179" t="s">
        <v>5</v>
      </c>
      <c r="C1179" t="s">
        <v>15</v>
      </c>
      <c r="D1179" t="s">
        <v>16</v>
      </c>
      <c r="E1179" t="s">
        <v>202</v>
      </c>
      <c r="F1179" t="s">
        <v>206</v>
      </c>
      <c r="G1179" t="s">
        <v>75</v>
      </c>
      <c r="L1179" t="s">
        <v>76</v>
      </c>
      <c r="M1179">
        <v>318147733.915959</v>
      </c>
      <c r="N1179">
        <f t="shared" si="158"/>
        <v>318147733.915959</v>
      </c>
      <c r="O1179">
        <f t="shared" si="158"/>
        <v>318147733.915959</v>
      </c>
      <c r="P1179">
        <f t="shared" si="158"/>
        <v>318147733.915959</v>
      </c>
      <c r="Q1179">
        <f t="shared" si="158"/>
        <v>318147733.915959</v>
      </c>
      <c r="R1179">
        <f t="shared" si="158"/>
        <v>318147733.915959</v>
      </c>
      <c r="S1179">
        <f t="shared" si="158"/>
        <v>318147733.915959</v>
      </c>
      <c r="T1179">
        <f t="shared" si="158"/>
        <v>318147733.915959</v>
      </c>
      <c r="U1179">
        <f t="shared" si="158"/>
        <v>318147733.915959</v>
      </c>
      <c r="V1179">
        <f t="shared" si="158"/>
        <v>318147733.915959</v>
      </c>
      <c r="W1179">
        <f t="shared" si="158"/>
        <v>318147733.915959</v>
      </c>
    </row>
    <row r="1180" spans="1:23" x14ac:dyDescent="0.25">
      <c r="A1180" t="s">
        <v>196</v>
      </c>
      <c r="B1180" t="s">
        <v>5</v>
      </c>
      <c r="C1180" t="s">
        <v>15</v>
      </c>
      <c r="D1180" t="s">
        <v>16</v>
      </c>
      <c r="E1180" t="s">
        <v>202</v>
      </c>
      <c r="F1180" t="s">
        <v>206</v>
      </c>
      <c r="G1180" t="s">
        <v>77</v>
      </c>
      <c r="L1180" t="s">
        <v>76</v>
      </c>
      <c r="M1180">
        <v>90743064.306150898</v>
      </c>
      <c r="N1180">
        <f t="shared" si="158"/>
        <v>90743064.306150898</v>
      </c>
      <c r="O1180">
        <f t="shared" si="158"/>
        <v>90743064.306150898</v>
      </c>
      <c r="P1180">
        <f t="shared" si="158"/>
        <v>90743064.306150898</v>
      </c>
      <c r="Q1180">
        <f t="shared" si="158"/>
        <v>90743064.306150898</v>
      </c>
      <c r="R1180">
        <f t="shared" si="158"/>
        <v>90743064.306150898</v>
      </c>
      <c r="S1180">
        <f t="shared" si="158"/>
        <v>90743064.306150898</v>
      </c>
      <c r="T1180">
        <f t="shared" si="158"/>
        <v>90743064.306150898</v>
      </c>
      <c r="U1180">
        <f t="shared" si="158"/>
        <v>90743064.306150898</v>
      </c>
      <c r="V1180">
        <f t="shared" si="158"/>
        <v>90743064.306150898</v>
      </c>
      <c r="W1180">
        <f t="shared" si="158"/>
        <v>90743064.306150898</v>
      </c>
    </row>
    <row r="1181" spans="1:23" x14ac:dyDescent="0.25">
      <c r="A1181" t="s">
        <v>196</v>
      </c>
      <c r="B1181" t="s">
        <v>5</v>
      </c>
      <c r="C1181" t="s">
        <v>15</v>
      </c>
      <c r="D1181" t="s">
        <v>16</v>
      </c>
      <c r="E1181" t="s">
        <v>202</v>
      </c>
      <c r="F1181" t="s">
        <v>206</v>
      </c>
      <c r="G1181" t="s">
        <v>17</v>
      </c>
      <c r="J1181" t="s">
        <v>34</v>
      </c>
      <c r="L1181" t="s">
        <v>54</v>
      </c>
      <c r="M1181">
        <v>6</v>
      </c>
      <c r="N1181">
        <f t="shared" si="158"/>
        <v>6</v>
      </c>
      <c r="O1181">
        <f t="shared" si="158"/>
        <v>6</v>
      </c>
      <c r="P1181">
        <f t="shared" si="158"/>
        <v>6</v>
      </c>
      <c r="Q1181">
        <f t="shared" si="158"/>
        <v>6</v>
      </c>
      <c r="R1181">
        <f t="shared" si="158"/>
        <v>6</v>
      </c>
      <c r="S1181">
        <f t="shared" si="158"/>
        <v>6</v>
      </c>
      <c r="T1181">
        <f t="shared" si="158"/>
        <v>6</v>
      </c>
      <c r="U1181">
        <f t="shared" si="158"/>
        <v>6</v>
      </c>
      <c r="V1181">
        <f t="shared" si="158"/>
        <v>6</v>
      </c>
      <c r="W1181">
        <f t="shared" si="158"/>
        <v>6</v>
      </c>
    </row>
    <row r="1182" spans="1:23" x14ac:dyDescent="0.25">
      <c r="A1182" t="s">
        <v>196</v>
      </c>
      <c r="B1182" t="s">
        <v>5</v>
      </c>
      <c r="C1182" t="s">
        <v>15</v>
      </c>
      <c r="D1182" t="s">
        <v>16</v>
      </c>
      <c r="E1182" t="s">
        <v>202</v>
      </c>
      <c r="F1182" t="s">
        <v>206</v>
      </c>
      <c r="G1182" t="s">
        <v>17</v>
      </c>
      <c r="J1182" t="s">
        <v>78</v>
      </c>
      <c r="L1182" t="s">
        <v>54</v>
      </c>
      <c r="M1182">
        <v>4.7999999999999996E-3</v>
      </c>
      <c r="N1182">
        <f t="shared" si="158"/>
        <v>4.7999999999999996E-3</v>
      </c>
      <c r="O1182">
        <f t="shared" si="158"/>
        <v>4.7999999999999996E-3</v>
      </c>
      <c r="P1182">
        <f t="shared" si="158"/>
        <v>4.7999999999999996E-3</v>
      </c>
      <c r="Q1182">
        <f t="shared" si="158"/>
        <v>4.7999999999999996E-3</v>
      </c>
      <c r="R1182">
        <f t="shared" si="158"/>
        <v>4.7999999999999996E-3</v>
      </c>
      <c r="S1182">
        <f t="shared" si="158"/>
        <v>4.7999999999999996E-3</v>
      </c>
      <c r="T1182">
        <f t="shared" si="158"/>
        <v>4.7999999999999996E-3</v>
      </c>
      <c r="U1182">
        <f t="shared" si="158"/>
        <v>4.7999999999999996E-3</v>
      </c>
      <c r="V1182">
        <f t="shared" si="158"/>
        <v>4.7999999999999996E-3</v>
      </c>
      <c r="W1182">
        <f t="shared" si="158"/>
        <v>4.7999999999999996E-3</v>
      </c>
    </row>
    <row r="1183" spans="1:23" x14ac:dyDescent="0.25">
      <c r="A1183" t="s">
        <v>196</v>
      </c>
      <c r="B1183" t="s">
        <v>5</v>
      </c>
      <c r="C1183" t="s">
        <v>15</v>
      </c>
      <c r="D1183" t="s">
        <v>16</v>
      </c>
      <c r="E1183" t="s">
        <v>202</v>
      </c>
      <c r="F1183" t="s">
        <v>206</v>
      </c>
      <c r="G1183" t="s">
        <v>17</v>
      </c>
      <c r="J1183" t="s">
        <v>79</v>
      </c>
      <c r="L1183" t="s">
        <v>54</v>
      </c>
      <c r="M1183">
        <v>0.1008</v>
      </c>
      <c r="N1183">
        <f t="shared" si="158"/>
        <v>0.1008</v>
      </c>
      <c r="O1183">
        <f t="shared" si="158"/>
        <v>0.1008</v>
      </c>
      <c r="P1183">
        <f t="shared" si="158"/>
        <v>0.1008</v>
      </c>
      <c r="Q1183">
        <f t="shared" si="158"/>
        <v>0.1008</v>
      </c>
      <c r="R1183">
        <f t="shared" si="158"/>
        <v>0.1008</v>
      </c>
      <c r="S1183">
        <f t="shared" si="158"/>
        <v>0.1008</v>
      </c>
      <c r="T1183">
        <f t="shared" si="158"/>
        <v>0.1008</v>
      </c>
      <c r="U1183">
        <f t="shared" si="158"/>
        <v>0.1008</v>
      </c>
      <c r="V1183">
        <f t="shared" si="158"/>
        <v>0.1008</v>
      </c>
      <c r="W1183">
        <f t="shared" si="158"/>
        <v>0.1008</v>
      </c>
    </row>
    <row r="1184" spans="1:23" x14ac:dyDescent="0.25">
      <c r="A1184" t="s">
        <v>196</v>
      </c>
      <c r="B1184" t="s">
        <v>5</v>
      </c>
      <c r="C1184" t="s">
        <v>15</v>
      </c>
      <c r="D1184" t="s">
        <v>16</v>
      </c>
      <c r="E1184" t="s">
        <v>202</v>
      </c>
      <c r="F1184" t="s">
        <v>206</v>
      </c>
      <c r="G1184" t="s">
        <v>17</v>
      </c>
      <c r="J1184" t="s">
        <v>88</v>
      </c>
      <c r="L1184" t="s">
        <v>54</v>
      </c>
      <c r="M1184">
        <v>4.7999999999999996E-3</v>
      </c>
      <c r="N1184">
        <f t="shared" si="158"/>
        <v>4.7999999999999996E-3</v>
      </c>
      <c r="O1184">
        <f t="shared" si="158"/>
        <v>4.7999999999999996E-3</v>
      </c>
      <c r="P1184">
        <f t="shared" si="158"/>
        <v>4.7999999999999996E-3</v>
      </c>
      <c r="Q1184">
        <f t="shared" si="158"/>
        <v>4.7999999999999996E-3</v>
      </c>
      <c r="R1184">
        <f t="shared" si="158"/>
        <v>4.7999999999999996E-3</v>
      </c>
      <c r="S1184">
        <f t="shared" si="158"/>
        <v>4.7999999999999996E-3</v>
      </c>
      <c r="T1184">
        <f t="shared" si="158"/>
        <v>4.7999999999999996E-3</v>
      </c>
      <c r="U1184">
        <f t="shared" si="158"/>
        <v>4.7999999999999996E-3</v>
      </c>
      <c r="V1184">
        <f t="shared" si="158"/>
        <v>4.7999999999999996E-3</v>
      </c>
      <c r="W1184">
        <f t="shared" si="158"/>
        <v>4.7999999999999996E-3</v>
      </c>
    </row>
    <row r="1185" spans="1:23" x14ac:dyDescent="0.25">
      <c r="A1185" t="s">
        <v>196</v>
      </c>
      <c r="B1185" t="s">
        <v>5</v>
      </c>
      <c r="C1185" t="s">
        <v>15</v>
      </c>
      <c r="D1185" t="s">
        <v>16</v>
      </c>
      <c r="E1185" t="s">
        <v>202</v>
      </c>
      <c r="F1185" t="s">
        <v>206</v>
      </c>
      <c r="G1185" t="s">
        <v>17</v>
      </c>
      <c r="J1185" t="s">
        <v>89</v>
      </c>
      <c r="L1185" t="s">
        <v>54</v>
      </c>
      <c r="M1185">
        <v>4.7999999999999996E-3</v>
      </c>
      <c r="N1185">
        <f t="shared" si="158"/>
        <v>4.7999999999999996E-3</v>
      </c>
      <c r="O1185">
        <f t="shared" si="158"/>
        <v>4.7999999999999996E-3</v>
      </c>
      <c r="P1185">
        <f t="shared" si="158"/>
        <v>4.7999999999999996E-3</v>
      </c>
      <c r="Q1185">
        <f t="shared" si="158"/>
        <v>4.7999999999999996E-3</v>
      </c>
      <c r="R1185">
        <f t="shared" si="158"/>
        <v>4.7999999999999996E-3</v>
      </c>
      <c r="S1185">
        <f t="shared" si="158"/>
        <v>4.7999999999999996E-3</v>
      </c>
      <c r="T1185">
        <f t="shared" si="158"/>
        <v>4.7999999999999996E-3</v>
      </c>
      <c r="U1185">
        <f t="shared" si="158"/>
        <v>4.7999999999999996E-3</v>
      </c>
      <c r="V1185">
        <f t="shared" si="158"/>
        <v>4.7999999999999996E-3</v>
      </c>
      <c r="W1185">
        <f t="shared" si="158"/>
        <v>4.7999999999999996E-3</v>
      </c>
    </row>
    <row r="1186" spans="1:23" x14ac:dyDescent="0.25">
      <c r="A1186" t="s">
        <v>196</v>
      </c>
      <c r="B1186" t="s">
        <v>5</v>
      </c>
      <c r="C1186" t="s">
        <v>15</v>
      </c>
      <c r="D1186" t="s">
        <v>16</v>
      </c>
      <c r="E1186" t="s">
        <v>202</v>
      </c>
      <c r="F1186" t="s">
        <v>206</v>
      </c>
      <c r="G1186" t="s">
        <v>17</v>
      </c>
      <c r="J1186" t="s">
        <v>80</v>
      </c>
      <c r="L1186" t="s">
        <v>54</v>
      </c>
      <c r="M1186">
        <v>2.3999999999999998E-3</v>
      </c>
      <c r="N1186">
        <f t="shared" si="158"/>
        <v>2.3999999999999998E-3</v>
      </c>
      <c r="O1186">
        <f t="shared" si="158"/>
        <v>2.3999999999999998E-3</v>
      </c>
      <c r="P1186">
        <f t="shared" si="158"/>
        <v>2.3999999999999998E-3</v>
      </c>
      <c r="Q1186">
        <f t="shared" si="158"/>
        <v>2.3999999999999998E-3</v>
      </c>
      <c r="R1186">
        <f t="shared" si="158"/>
        <v>2.3999999999999998E-3</v>
      </c>
      <c r="S1186">
        <f t="shared" si="158"/>
        <v>2.3999999999999998E-3</v>
      </c>
      <c r="T1186">
        <f t="shared" si="158"/>
        <v>2.3999999999999998E-3</v>
      </c>
      <c r="U1186">
        <f t="shared" si="158"/>
        <v>2.3999999999999998E-3</v>
      </c>
      <c r="V1186">
        <f t="shared" si="158"/>
        <v>2.3999999999999998E-3</v>
      </c>
      <c r="W1186">
        <f t="shared" si="158"/>
        <v>2.3999999999999998E-3</v>
      </c>
    </row>
    <row r="1187" spans="1:23" x14ac:dyDescent="0.25">
      <c r="A1187" t="s">
        <v>196</v>
      </c>
      <c r="B1187" t="s">
        <v>5</v>
      </c>
      <c r="C1187" t="s">
        <v>15</v>
      </c>
      <c r="D1187" t="s">
        <v>16</v>
      </c>
      <c r="E1187" t="s">
        <v>202</v>
      </c>
      <c r="F1187" t="s">
        <v>206</v>
      </c>
      <c r="G1187" t="s">
        <v>17</v>
      </c>
      <c r="J1187" t="s">
        <v>141</v>
      </c>
      <c r="L1187" t="s">
        <v>54</v>
      </c>
      <c r="M1187">
        <v>1</v>
      </c>
      <c r="N1187">
        <f t="shared" si="158"/>
        <v>1</v>
      </c>
      <c r="O1187">
        <f t="shared" si="158"/>
        <v>1</v>
      </c>
      <c r="P1187">
        <f t="shared" si="158"/>
        <v>1</v>
      </c>
      <c r="Q1187">
        <f t="shared" si="158"/>
        <v>1</v>
      </c>
      <c r="R1187">
        <f t="shared" si="158"/>
        <v>1</v>
      </c>
      <c r="S1187">
        <f t="shared" si="158"/>
        <v>1</v>
      </c>
      <c r="T1187">
        <f t="shared" si="158"/>
        <v>1</v>
      </c>
      <c r="U1187">
        <f t="shared" si="158"/>
        <v>1</v>
      </c>
      <c r="V1187">
        <f t="shared" si="158"/>
        <v>1</v>
      </c>
      <c r="W1187">
        <f t="shared" si="158"/>
        <v>1</v>
      </c>
    </row>
    <row r="1188" spans="1:23" x14ac:dyDescent="0.25">
      <c r="A1188" t="s">
        <v>197</v>
      </c>
      <c r="B1188" t="s">
        <v>5</v>
      </c>
      <c r="C1188" t="s">
        <v>15</v>
      </c>
      <c r="D1188" t="s">
        <v>16</v>
      </c>
      <c r="E1188" t="s">
        <v>207</v>
      </c>
      <c r="G1188" t="s">
        <v>20</v>
      </c>
      <c r="L1188" t="s">
        <v>19</v>
      </c>
    </row>
    <row r="1189" spans="1:23" x14ac:dyDescent="0.25">
      <c r="A1189" t="s">
        <v>197</v>
      </c>
      <c r="B1189" t="s">
        <v>5</v>
      </c>
      <c r="C1189" t="s">
        <v>15</v>
      </c>
      <c r="D1189" t="s">
        <v>16</v>
      </c>
      <c r="E1189" t="s">
        <v>207</v>
      </c>
      <c r="G1189" t="s">
        <v>21</v>
      </c>
      <c r="H1189" t="s">
        <v>63</v>
      </c>
    </row>
    <row r="1190" spans="1:23" x14ac:dyDescent="0.25">
      <c r="A1190" t="s">
        <v>197</v>
      </c>
      <c r="B1190" t="s">
        <v>5</v>
      </c>
      <c r="C1190" t="s">
        <v>15</v>
      </c>
      <c r="D1190" t="s">
        <v>16</v>
      </c>
      <c r="E1190" t="s">
        <v>207</v>
      </c>
      <c r="G1190" t="s">
        <v>64</v>
      </c>
      <c r="L1190" t="s">
        <v>65</v>
      </c>
      <c r="M1190">
        <v>0.35</v>
      </c>
      <c r="N1190">
        <f t="shared" ref="N1190:W1191" si="159">M1190</f>
        <v>0.35</v>
      </c>
      <c r="O1190">
        <f t="shared" si="159"/>
        <v>0.35</v>
      </c>
      <c r="P1190">
        <f t="shared" si="159"/>
        <v>0.35</v>
      </c>
      <c r="Q1190">
        <f t="shared" si="159"/>
        <v>0.35</v>
      </c>
      <c r="R1190">
        <f t="shared" si="159"/>
        <v>0.35</v>
      </c>
      <c r="S1190">
        <f t="shared" si="159"/>
        <v>0.35</v>
      </c>
      <c r="T1190">
        <f t="shared" si="159"/>
        <v>0.35</v>
      </c>
      <c r="U1190">
        <f t="shared" si="159"/>
        <v>0.35</v>
      </c>
      <c r="V1190">
        <f t="shared" si="159"/>
        <v>0.35</v>
      </c>
      <c r="W1190">
        <f t="shared" si="159"/>
        <v>0.35</v>
      </c>
    </row>
    <row r="1191" spans="1:23" x14ac:dyDescent="0.25">
      <c r="A1191" t="s">
        <v>197</v>
      </c>
      <c r="B1191" t="s">
        <v>5</v>
      </c>
      <c r="C1191" t="s">
        <v>15</v>
      </c>
      <c r="D1191" t="s">
        <v>16</v>
      </c>
      <c r="E1191" t="s">
        <v>207</v>
      </c>
      <c r="G1191" t="s">
        <v>66</v>
      </c>
      <c r="M1191">
        <v>10</v>
      </c>
      <c r="N1191">
        <f t="shared" si="159"/>
        <v>10</v>
      </c>
      <c r="O1191">
        <f t="shared" si="159"/>
        <v>10</v>
      </c>
      <c r="P1191">
        <f t="shared" si="159"/>
        <v>10</v>
      </c>
      <c r="Q1191">
        <f t="shared" si="159"/>
        <v>10</v>
      </c>
      <c r="R1191">
        <f t="shared" si="159"/>
        <v>10</v>
      </c>
      <c r="S1191">
        <f t="shared" si="159"/>
        <v>10</v>
      </c>
      <c r="T1191">
        <f t="shared" si="159"/>
        <v>10</v>
      </c>
      <c r="U1191">
        <f t="shared" si="159"/>
        <v>10</v>
      </c>
      <c r="V1191">
        <f t="shared" si="159"/>
        <v>10</v>
      </c>
      <c r="W1191">
        <f t="shared" si="159"/>
        <v>10</v>
      </c>
    </row>
    <row r="1192" spans="1:23" x14ac:dyDescent="0.25">
      <c r="A1192" t="s">
        <v>197</v>
      </c>
      <c r="B1192" t="s">
        <v>5</v>
      </c>
      <c r="C1192" t="s">
        <v>15</v>
      </c>
      <c r="D1192" t="s">
        <v>16</v>
      </c>
      <c r="E1192" t="s">
        <v>207</v>
      </c>
      <c r="F1192" t="s">
        <v>208</v>
      </c>
      <c r="G1192" t="s">
        <v>6</v>
      </c>
    </row>
    <row r="1193" spans="1:23" x14ac:dyDescent="0.25">
      <c r="A1193" t="s">
        <v>197</v>
      </c>
      <c r="B1193" t="s">
        <v>5</v>
      </c>
      <c r="C1193" t="s">
        <v>15</v>
      </c>
      <c r="D1193" t="s">
        <v>16</v>
      </c>
      <c r="E1193" t="s">
        <v>207</v>
      </c>
      <c r="F1193" t="s">
        <v>208</v>
      </c>
      <c r="G1193" t="s">
        <v>68</v>
      </c>
      <c r="L1193" t="s">
        <v>69</v>
      </c>
      <c r="M1193">
        <v>1900</v>
      </c>
      <c r="N1193">
        <f t="shared" ref="N1193:W1195" si="160">M1193</f>
        <v>1900</v>
      </c>
      <c r="O1193">
        <f t="shared" si="160"/>
        <v>1900</v>
      </c>
      <c r="P1193">
        <f t="shared" si="160"/>
        <v>1900</v>
      </c>
      <c r="Q1193">
        <f t="shared" si="160"/>
        <v>1900</v>
      </c>
      <c r="R1193">
        <f t="shared" si="160"/>
        <v>1900</v>
      </c>
      <c r="S1193">
        <f t="shared" si="160"/>
        <v>1900</v>
      </c>
      <c r="T1193">
        <f t="shared" si="160"/>
        <v>1900</v>
      </c>
      <c r="U1193">
        <f t="shared" si="160"/>
        <v>1900</v>
      </c>
      <c r="V1193">
        <f t="shared" si="160"/>
        <v>1900</v>
      </c>
      <c r="W1193">
        <f t="shared" si="160"/>
        <v>1900</v>
      </c>
    </row>
    <row r="1194" spans="1:23" x14ac:dyDescent="0.25">
      <c r="A1194" t="s">
        <v>197</v>
      </c>
      <c r="B1194" t="s">
        <v>5</v>
      </c>
      <c r="C1194" t="s">
        <v>15</v>
      </c>
      <c r="D1194" t="s">
        <v>16</v>
      </c>
      <c r="E1194" t="s">
        <v>207</v>
      </c>
      <c r="F1194" t="s">
        <v>208</v>
      </c>
      <c r="G1194" t="s">
        <v>70</v>
      </c>
      <c r="L1194" t="s">
        <v>69</v>
      </c>
      <c r="M1194">
        <v>2101</v>
      </c>
      <c r="N1194">
        <f t="shared" si="160"/>
        <v>2101</v>
      </c>
      <c r="O1194">
        <f t="shared" si="160"/>
        <v>2101</v>
      </c>
      <c r="P1194">
        <f t="shared" si="160"/>
        <v>2101</v>
      </c>
      <c r="Q1194">
        <f t="shared" si="160"/>
        <v>2101</v>
      </c>
      <c r="R1194">
        <f t="shared" si="160"/>
        <v>2101</v>
      </c>
      <c r="S1194">
        <f t="shared" si="160"/>
        <v>2101</v>
      </c>
      <c r="T1194">
        <f t="shared" si="160"/>
        <v>2101</v>
      </c>
      <c r="U1194">
        <f t="shared" si="160"/>
        <v>2101</v>
      </c>
      <c r="V1194">
        <f t="shared" si="160"/>
        <v>2101</v>
      </c>
      <c r="W1194">
        <f t="shared" si="160"/>
        <v>2101</v>
      </c>
    </row>
    <row r="1195" spans="1:23" x14ac:dyDescent="0.25">
      <c r="A1195" t="s">
        <v>197</v>
      </c>
      <c r="B1195" t="s">
        <v>5</v>
      </c>
      <c r="C1195" t="s">
        <v>15</v>
      </c>
      <c r="D1195" t="s">
        <v>16</v>
      </c>
      <c r="E1195" t="s">
        <v>207</v>
      </c>
      <c r="F1195" t="s">
        <v>208</v>
      </c>
      <c r="G1195" t="s">
        <v>71</v>
      </c>
      <c r="L1195" t="s">
        <v>72</v>
      </c>
      <c r="M1195">
        <v>30</v>
      </c>
      <c r="N1195">
        <f t="shared" si="160"/>
        <v>30</v>
      </c>
      <c r="O1195">
        <f t="shared" si="160"/>
        <v>30</v>
      </c>
      <c r="P1195">
        <f t="shared" si="160"/>
        <v>30</v>
      </c>
      <c r="Q1195">
        <f t="shared" si="160"/>
        <v>30</v>
      </c>
      <c r="R1195">
        <f t="shared" si="160"/>
        <v>30</v>
      </c>
      <c r="S1195">
        <f t="shared" si="160"/>
        <v>30</v>
      </c>
      <c r="T1195">
        <f t="shared" si="160"/>
        <v>30</v>
      </c>
      <c r="U1195">
        <f t="shared" si="160"/>
        <v>30</v>
      </c>
      <c r="V1195">
        <f t="shared" si="160"/>
        <v>30</v>
      </c>
      <c r="W1195">
        <f t="shared" si="160"/>
        <v>30</v>
      </c>
    </row>
    <row r="1196" spans="1:23" x14ac:dyDescent="0.25">
      <c r="A1196" t="s">
        <v>197</v>
      </c>
      <c r="B1196" t="s">
        <v>5</v>
      </c>
      <c r="C1196" t="s">
        <v>15</v>
      </c>
      <c r="D1196" t="s">
        <v>16</v>
      </c>
      <c r="E1196" t="s">
        <v>207</v>
      </c>
      <c r="F1196" t="s">
        <v>208</v>
      </c>
      <c r="G1196" t="s">
        <v>73</v>
      </c>
      <c r="L1196" t="s">
        <v>65</v>
      </c>
      <c r="M1196">
        <v>1</v>
      </c>
    </row>
    <row r="1197" spans="1:23" x14ac:dyDescent="0.25">
      <c r="A1197" t="s">
        <v>197</v>
      </c>
      <c r="B1197" t="s">
        <v>5</v>
      </c>
      <c r="C1197" t="s">
        <v>15</v>
      </c>
      <c r="D1197" t="s">
        <v>16</v>
      </c>
      <c r="E1197" t="s">
        <v>207</v>
      </c>
      <c r="F1197" t="s">
        <v>208</v>
      </c>
      <c r="G1197" t="s">
        <v>74</v>
      </c>
      <c r="L1197" t="s">
        <v>19</v>
      </c>
      <c r="M1197">
        <v>437500</v>
      </c>
      <c r="N1197">
        <f t="shared" ref="N1197:W1204" si="161">M1197</f>
        <v>437500</v>
      </c>
      <c r="O1197">
        <f t="shared" si="161"/>
        <v>437500</v>
      </c>
      <c r="P1197">
        <f t="shared" si="161"/>
        <v>437500</v>
      </c>
      <c r="Q1197">
        <f t="shared" si="161"/>
        <v>437500</v>
      </c>
      <c r="R1197">
        <f t="shared" si="161"/>
        <v>437500</v>
      </c>
      <c r="S1197">
        <f t="shared" si="161"/>
        <v>437500</v>
      </c>
      <c r="T1197">
        <f t="shared" si="161"/>
        <v>437500</v>
      </c>
      <c r="U1197">
        <f t="shared" si="161"/>
        <v>437500</v>
      </c>
      <c r="V1197">
        <f t="shared" si="161"/>
        <v>437500</v>
      </c>
      <c r="W1197">
        <f t="shared" si="161"/>
        <v>437500</v>
      </c>
    </row>
    <row r="1198" spans="1:23" x14ac:dyDescent="0.25">
      <c r="A1198" t="s">
        <v>197</v>
      </c>
      <c r="B1198" t="s">
        <v>5</v>
      </c>
      <c r="C1198" t="s">
        <v>15</v>
      </c>
      <c r="D1198" t="s">
        <v>16</v>
      </c>
      <c r="E1198" t="s">
        <v>207</v>
      </c>
      <c r="F1198" t="s">
        <v>208</v>
      </c>
      <c r="G1198" t="s">
        <v>75</v>
      </c>
      <c r="L1198" t="s">
        <v>76</v>
      </c>
      <c r="M1198">
        <v>244729026.029037</v>
      </c>
      <c r="N1198">
        <f t="shared" si="161"/>
        <v>244729026.029037</v>
      </c>
      <c r="O1198">
        <f t="shared" si="161"/>
        <v>244729026.029037</v>
      </c>
      <c r="P1198">
        <f t="shared" si="161"/>
        <v>244729026.029037</v>
      </c>
      <c r="Q1198">
        <f t="shared" si="161"/>
        <v>244729026.029037</v>
      </c>
      <c r="R1198">
        <f t="shared" si="161"/>
        <v>244729026.029037</v>
      </c>
      <c r="S1198">
        <f t="shared" si="161"/>
        <v>244729026.029037</v>
      </c>
      <c r="T1198">
        <f t="shared" si="161"/>
        <v>244729026.029037</v>
      </c>
      <c r="U1198">
        <f t="shared" si="161"/>
        <v>244729026.029037</v>
      </c>
      <c r="V1198">
        <f t="shared" si="161"/>
        <v>244729026.029037</v>
      </c>
      <c r="W1198">
        <f t="shared" si="161"/>
        <v>244729026.029037</v>
      </c>
    </row>
    <row r="1199" spans="1:23" x14ac:dyDescent="0.25">
      <c r="A1199" t="s">
        <v>197</v>
      </c>
      <c r="B1199" t="s">
        <v>5</v>
      </c>
      <c r="C1199" t="s">
        <v>15</v>
      </c>
      <c r="D1199" t="s">
        <v>16</v>
      </c>
      <c r="E1199" t="s">
        <v>207</v>
      </c>
      <c r="F1199" t="s">
        <v>208</v>
      </c>
      <c r="G1199" t="s">
        <v>77</v>
      </c>
      <c r="L1199" t="s">
        <v>76</v>
      </c>
      <c r="M1199">
        <v>45248936.512278602</v>
      </c>
      <c r="N1199">
        <f t="shared" si="161"/>
        <v>45248936.512278602</v>
      </c>
      <c r="O1199">
        <f t="shared" si="161"/>
        <v>45248936.512278602</v>
      </c>
      <c r="P1199">
        <f t="shared" si="161"/>
        <v>45248936.512278602</v>
      </c>
      <c r="Q1199">
        <f t="shared" si="161"/>
        <v>45248936.512278602</v>
      </c>
      <c r="R1199">
        <f t="shared" si="161"/>
        <v>45248936.512278602</v>
      </c>
      <c r="S1199">
        <f t="shared" si="161"/>
        <v>45248936.512278602</v>
      </c>
      <c r="T1199">
        <f t="shared" si="161"/>
        <v>45248936.512278602</v>
      </c>
      <c r="U1199">
        <f t="shared" si="161"/>
        <v>45248936.512278602</v>
      </c>
      <c r="V1199">
        <f t="shared" si="161"/>
        <v>45248936.512278602</v>
      </c>
      <c r="W1199">
        <f t="shared" si="161"/>
        <v>45248936.512278602</v>
      </c>
    </row>
    <row r="1200" spans="1:23" x14ac:dyDescent="0.25">
      <c r="A1200" t="s">
        <v>197</v>
      </c>
      <c r="B1200" t="s">
        <v>5</v>
      </c>
      <c r="C1200" t="s">
        <v>15</v>
      </c>
      <c r="D1200" t="s">
        <v>16</v>
      </c>
      <c r="E1200" t="s">
        <v>207</v>
      </c>
      <c r="F1200" t="s">
        <v>208</v>
      </c>
      <c r="G1200" t="s">
        <v>17</v>
      </c>
      <c r="J1200" t="s">
        <v>39</v>
      </c>
      <c r="L1200" t="s">
        <v>54</v>
      </c>
      <c r="M1200">
        <v>2.2000000000000002</v>
      </c>
      <c r="N1200">
        <f t="shared" si="161"/>
        <v>2.2000000000000002</v>
      </c>
      <c r="O1200">
        <f t="shared" si="161"/>
        <v>2.2000000000000002</v>
      </c>
      <c r="P1200">
        <f t="shared" si="161"/>
        <v>2.2000000000000002</v>
      </c>
      <c r="Q1200">
        <f t="shared" si="161"/>
        <v>2.2000000000000002</v>
      </c>
      <c r="R1200">
        <f t="shared" si="161"/>
        <v>2.2000000000000002</v>
      </c>
      <c r="S1200">
        <f t="shared" si="161"/>
        <v>2.2000000000000002</v>
      </c>
      <c r="T1200">
        <f t="shared" si="161"/>
        <v>2.2000000000000002</v>
      </c>
      <c r="U1200">
        <f t="shared" si="161"/>
        <v>2.2000000000000002</v>
      </c>
      <c r="V1200">
        <f t="shared" si="161"/>
        <v>2.2000000000000002</v>
      </c>
      <c r="W1200">
        <f t="shared" si="161"/>
        <v>2.2000000000000002</v>
      </c>
    </row>
    <row r="1201" spans="1:23" x14ac:dyDescent="0.25">
      <c r="A1201" t="s">
        <v>197</v>
      </c>
      <c r="B1201" t="s">
        <v>5</v>
      </c>
      <c r="C1201" t="s">
        <v>15</v>
      </c>
      <c r="D1201" t="s">
        <v>16</v>
      </c>
      <c r="E1201" t="s">
        <v>207</v>
      </c>
      <c r="F1201" t="s">
        <v>208</v>
      </c>
      <c r="G1201" t="s">
        <v>17</v>
      </c>
      <c r="J1201" t="s">
        <v>78</v>
      </c>
      <c r="L1201" t="s">
        <v>54</v>
      </c>
      <c r="M1201">
        <v>6.0000000000000001E-3</v>
      </c>
      <c r="N1201">
        <f t="shared" si="161"/>
        <v>6.0000000000000001E-3</v>
      </c>
      <c r="O1201">
        <f t="shared" si="161"/>
        <v>6.0000000000000001E-3</v>
      </c>
      <c r="P1201">
        <f t="shared" si="161"/>
        <v>6.0000000000000001E-3</v>
      </c>
      <c r="Q1201">
        <f t="shared" si="161"/>
        <v>6.0000000000000001E-3</v>
      </c>
      <c r="R1201">
        <f t="shared" si="161"/>
        <v>6.0000000000000001E-3</v>
      </c>
      <c r="S1201">
        <f t="shared" si="161"/>
        <v>6.0000000000000001E-3</v>
      </c>
      <c r="T1201">
        <f t="shared" si="161"/>
        <v>6.0000000000000001E-3</v>
      </c>
      <c r="U1201">
        <f t="shared" si="161"/>
        <v>6.0000000000000001E-3</v>
      </c>
      <c r="V1201">
        <f t="shared" si="161"/>
        <v>6.0000000000000001E-3</v>
      </c>
      <c r="W1201">
        <f t="shared" si="161"/>
        <v>6.0000000000000001E-3</v>
      </c>
    </row>
    <row r="1202" spans="1:23" x14ac:dyDescent="0.25">
      <c r="A1202" t="s">
        <v>197</v>
      </c>
      <c r="B1202" t="s">
        <v>5</v>
      </c>
      <c r="C1202" t="s">
        <v>15</v>
      </c>
      <c r="D1202" t="s">
        <v>16</v>
      </c>
      <c r="E1202" t="s">
        <v>207</v>
      </c>
      <c r="F1202" t="s">
        <v>208</v>
      </c>
      <c r="G1202" t="s">
        <v>17</v>
      </c>
      <c r="J1202" t="s">
        <v>79</v>
      </c>
      <c r="L1202" t="s">
        <v>54</v>
      </c>
      <c r="M1202">
        <v>1.4999999999999999E-2</v>
      </c>
      <c r="N1202">
        <f t="shared" si="161"/>
        <v>1.4999999999999999E-2</v>
      </c>
      <c r="O1202">
        <f t="shared" si="161"/>
        <v>1.4999999999999999E-2</v>
      </c>
      <c r="P1202">
        <f t="shared" si="161"/>
        <v>1.4999999999999999E-2</v>
      </c>
      <c r="Q1202">
        <f t="shared" si="161"/>
        <v>1.4999999999999999E-2</v>
      </c>
      <c r="R1202">
        <f t="shared" si="161"/>
        <v>1.4999999999999999E-2</v>
      </c>
      <c r="S1202">
        <f t="shared" si="161"/>
        <v>1.4999999999999999E-2</v>
      </c>
      <c r="T1202">
        <f t="shared" si="161"/>
        <v>1.4999999999999999E-2</v>
      </c>
      <c r="U1202">
        <f t="shared" si="161"/>
        <v>1.4999999999999999E-2</v>
      </c>
      <c r="V1202">
        <f t="shared" si="161"/>
        <v>1.4999999999999999E-2</v>
      </c>
      <c r="W1202">
        <f t="shared" si="161"/>
        <v>1.4999999999999999E-2</v>
      </c>
    </row>
    <row r="1203" spans="1:23" x14ac:dyDescent="0.25">
      <c r="A1203" t="s">
        <v>197</v>
      </c>
      <c r="B1203" t="s">
        <v>5</v>
      </c>
      <c r="C1203" t="s">
        <v>15</v>
      </c>
      <c r="D1203" t="s">
        <v>16</v>
      </c>
      <c r="E1203" t="s">
        <v>207</v>
      </c>
      <c r="F1203" t="s">
        <v>208</v>
      </c>
      <c r="G1203" t="s">
        <v>17</v>
      </c>
      <c r="J1203" t="s">
        <v>89</v>
      </c>
      <c r="L1203" t="s">
        <v>54</v>
      </c>
      <c r="M1203">
        <v>0.52200000000000002</v>
      </c>
      <c r="N1203">
        <f t="shared" si="161"/>
        <v>0.52200000000000002</v>
      </c>
      <c r="O1203">
        <f t="shared" si="161"/>
        <v>0.52200000000000002</v>
      </c>
      <c r="P1203">
        <f t="shared" si="161"/>
        <v>0.52200000000000002</v>
      </c>
      <c r="Q1203">
        <f t="shared" si="161"/>
        <v>0.52200000000000002</v>
      </c>
      <c r="R1203">
        <f t="shared" si="161"/>
        <v>0.52200000000000002</v>
      </c>
      <c r="S1203">
        <f t="shared" si="161"/>
        <v>0.52200000000000002</v>
      </c>
      <c r="T1203">
        <f t="shared" si="161"/>
        <v>0.52200000000000002</v>
      </c>
      <c r="U1203">
        <f t="shared" si="161"/>
        <v>0.52200000000000002</v>
      </c>
      <c r="V1203">
        <f t="shared" si="161"/>
        <v>0.52200000000000002</v>
      </c>
      <c r="W1203">
        <f t="shared" si="161"/>
        <v>0.52200000000000002</v>
      </c>
    </row>
    <row r="1204" spans="1:23" x14ac:dyDescent="0.25">
      <c r="A1204" t="s">
        <v>197</v>
      </c>
      <c r="B1204" t="s">
        <v>5</v>
      </c>
      <c r="C1204" t="s">
        <v>15</v>
      </c>
      <c r="D1204" t="s">
        <v>16</v>
      </c>
      <c r="E1204" t="s">
        <v>207</v>
      </c>
      <c r="F1204" t="s">
        <v>208</v>
      </c>
      <c r="G1204" t="s">
        <v>17</v>
      </c>
      <c r="J1204" t="s">
        <v>80</v>
      </c>
      <c r="L1204" t="s">
        <v>54</v>
      </c>
      <c r="M1204">
        <v>2E-3</v>
      </c>
      <c r="N1204">
        <f t="shared" si="161"/>
        <v>2E-3</v>
      </c>
      <c r="O1204">
        <f t="shared" si="161"/>
        <v>2E-3</v>
      </c>
      <c r="P1204">
        <f t="shared" si="161"/>
        <v>2E-3</v>
      </c>
      <c r="Q1204">
        <f t="shared" si="161"/>
        <v>2E-3</v>
      </c>
      <c r="R1204">
        <f t="shared" si="161"/>
        <v>2E-3</v>
      </c>
      <c r="S1204">
        <f t="shared" si="161"/>
        <v>2E-3</v>
      </c>
      <c r="T1204">
        <f t="shared" si="161"/>
        <v>2E-3</v>
      </c>
      <c r="U1204">
        <f t="shared" si="161"/>
        <v>2E-3</v>
      </c>
      <c r="V1204">
        <f t="shared" si="161"/>
        <v>2E-3</v>
      </c>
      <c r="W1204">
        <f t="shared" si="161"/>
        <v>2E-3</v>
      </c>
    </row>
    <row r="1205" spans="1:23" x14ac:dyDescent="0.25">
      <c r="A1205" t="s">
        <v>197</v>
      </c>
      <c r="B1205" t="s">
        <v>5</v>
      </c>
      <c r="C1205" t="s">
        <v>15</v>
      </c>
      <c r="D1205" t="s">
        <v>16</v>
      </c>
      <c r="E1205" t="s">
        <v>207</v>
      </c>
      <c r="F1205" t="s">
        <v>209</v>
      </c>
      <c r="G1205" t="s">
        <v>6</v>
      </c>
    </row>
    <row r="1206" spans="1:23" x14ac:dyDescent="0.25">
      <c r="A1206" t="s">
        <v>197</v>
      </c>
      <c r="B1206" t="s">
        <v>5</v>
      </c>
      <c r="C1206" t="s">
        <v>15</v>
      </c>
      <c r="D1206" t="s">
        <v>16</v>
      </c>
      <c r="E1206" t="s">
        <v>207</v>
      </c>
      <c r="F1206" t="s">
        <v>209</v>
      </c>
      <c r="G1206" t="s">
        <v>68</v>
      </c>
      <c r="L1206" t="s">
        <v>69</v>
      </c>
      <c r="M1206">
        <v>1900</v>
      </c>
      <c r="N1206">
        <f t="shared" ref="N1206:W1208" si="162">M1206</f>
        <v>1900</v>
      </c>
      <c r="O1206">
        <f t="shared" si="162"/>
        <v>1900</v>
      </c>
      <c r="P1206">
        <f t="shared" si="162"/>
        <v>1900</v>
      </c>
      <c r="Q1206">
        <f t="shared" si="162"/>
        <v>1900</v>
      </c>
      <c r="R1206">
        <f t="shared" si="162"/>
        <v>1900</v>
      </c>
      <c r="S1206">
        <f t="shared" si="162"/>
        <v>1900</v>
      </c>
      <c r="T1206">
        <f t="shared" si="162"/>
        <v>1900</v>
      </c>
      <c r="U1206">
        <f t="shared" si="162"/>
        <v>1900</v>
      </c>
      <c r="V1206">
        <f t="shared" si="162"/>
        <v>1900</v>
      </c>
      <c r="W1206">
        <f t="shared" si="162"/>
        <v>1900</v>
      </c>
    </row>
    <row r="1207" spans="1:23" x14ac:dyDescent="0.25">
      <c r="A1207" t="s">
        <v>197</v>
      </c>
      <c r="B1207" t="s">
        <v>5</v>
      </c>
      <c r="C1207" t="s">
        <v>15</v>
      </c>
      <c r="D1207" t="s">
        <v>16</v>
      </c>
      <c r="E1207" t="s">
        <v>207</v>
      </c>
      <c r="F1207" t="s">
        <v>209</v>
      </c>
      <c r="G1207" t="s">
        <v>70</v>
      </c>
      <c r="L1207" t="s">
        <v>69</v>
      </c>
      <c r="M1207">
        <v>2101</v>
      </c>
      <c r="N1207">
        <f t="shared" si="162"/>
        <v>2101</v>
      </c>
      <c r="O1207">
        <f t="shared" si="162"/>
        <v>2101</v>
      </c>
      <c r="P1207">
        <f t="shared" si="162"/>
        <v>2101</v>
      </c>
      <c r="Q1207">
        <f t="shared" si="162"/>
        <v>2101</v>
      </c>
      <c r="R1207">
        <f t="shared" si="162"/>
        <v>2101</v>
      </c>
      <c r="S1207">
        <f t="shared" si="162"/>
        <v>2101</v>
      </c>
      <c r="T1207">
        <f t="shared" si="162"/>
        <v>2101</v>
      </c>
      <c r="U1207">
        <f t="shared" si="162"/>
        <v>2101</v>
      </c>
      <c r="V1207">
        <f t="shared" si="162"/>
        <v>2101</v>
      </c>
      <c r="W1207">
        <f t="shared" si="162"/>
        <v>2101</v>
      </c>
    </row>
    <row r="1208" spans="1:23" x14ac:dyDescent="0.25">
      <c r="A1208" t="s">
        <v>197</v>
      </c>
      <c r="B1208" t="s">
        <v>5</v>
      </c>
      <c r="C1208" t="s">
        <v>15</v>
      </c>
      <c r="D1208" t="s">
        <v>16</v>
      </c>
      <c r="E1208" t="s">
        <v>207</v>
      </c>
      <c r="F1208" t="s">
        <v>209</v>
      </c>
      <c r="G1208" t="s">
        <v>71</v>
      </c>
      <c r="L1208" t="s">
        <v>72</v>
      </c>
      <c r="M1208">
        <v>30</v>
      </c>
      <c r="N1208">
        <f t="shared" si="162"/>
        <v>30</v>
      </c>
      <c r="O1208">
        <f t="shared" si="162"/>
        <v>30</v>
      </c>
      <c r="P1208">
        <f t="shared" si="162"/>
        <v>30</v>
      </c>
      <c r="Q1208">
        <f t="shared" si="162"/>
        <v>30</v>
      </c>
      <c r="R1208">
        <f t="shared" si="162"/>
        <v>30</v>
      </c>
      <c r="S1208">
        <f t="shared" si="162"/>
        <v>30</v>
      </c>
      <c r="T1208">
        <f t="shared" si="162"/>
        <v>30</v>
      </c>
      <c r="U1208">
        <f t="shared" si="162"/>
        <v>30</v>
      </c>
      <c r="V1208">
        <f t="shared" si="162"/>
        <v>30</v>
      </c>
      <c r="W1208">
        <f t="shared" si="162"/>
        <v>30</v>
      </c>
    </row>
    <row r="1209" spans="1:23" x14ac:dyDescent="0.25">
      <c r="A1209" t="s">
        <v>197</v>
      </c>
      <c r="B1209" t="s">
        <v>5</v>
      </c>
      <c r="C1209" t="s">
        <v>15</v>
      </c>
      <c r="D1209" t="s">
        <v>16</v>
      </c>
      <c r="E1209" t="s">
        <v>207</v>
      </c>
      <c r="F1209" t="s">
        <v>209</v>
      </c>
      <c r="G1209" t="s">
        <v>73</v>
      </c>
      <c r="L1209" t="s">
        <v>65</v>
      </c>
      <c r="M1209">
        <v>0</v>
      </c>
    </row>
    <row r="1210" spans="1:23" x14ac:dyDescent="0.25">
      <c r="A1210" t="s">
        <v>197</v>
      </c>
      <c r="B1210" t="s">
        <v>5</v>
      </c>
      <c r="C1210" t="s">
        <v>15</v>
      </c>
      <c r="D1210" t="s">
        <v>16</v>
      </c>
      <c r="E1210" t="s">
        <v>207</v>
      </c>
      <c r="F1210" t="s">
        <v>209</v>
      </c>
      <c r="G1210" t="s">
        <v>74</v>
      </c>
      <c r="L1210" t="s">
        <v>19</v>
      </c>
      <c r="M1210">
        <v>437500</v>
      </c>
      <c r="N1210">
        <f t="shared" ref="N1210:W1217" si="163">M1210</f>
        <v>437500</v>
      </c>
      <c r="O1210">
        <f t="shared" si="163"/>
        <v>437500</v>
      </c>
      <c r="P1210">
        <f t="shared" si="163"/>
        <v>437500</v>
      </c>
      <c r="Q1210">
        <f t="shared" si="163"/>
        <v>437500</v>
      </c>
      <c r="R1210">
        <f t="shared" si="163"/>
        <v>437500</v>
      </c>
      <c r="S1210">
        <f t="shared" si="163"/>
        <v>437500</v>
      </c>
      <c r="T1210">
        <f t="shared" si="163"/>
        <v>437500</v>
      </c>
      <c r="U1210">
        <f t="shared" si="163"/>
        <v>437500</v>
      </c>
      <c r="V1210">
        <f t="shared" si="163"/>
        <v>437500</v>
      </c>
      <c r="W1210">
        <f t="shared" si="163"/>
        <v>437500</v>
      </c>
    </row>
    <row r="1211" spans="1:23" x14ac:dyDescent="0.25">
      <c r="A1211" t="s">
        <v>197</v>
      </c>
      <c r="B1211" t="s">
        <v>5</v>
      </c>
      <c r="C1211" t="s">
        <v>15</v>
      </c>
      <c r="D1211" t="s">
        <v>16</v>
      </c>
      <c r="E1211" t="s">
        <v>207</v>
      </c>
      <c r="F1211" t="s">
        <v>209</v>
      </c>
      <c r="G1211" t="s">
        <v>75</v>
      </c>
      <c r="L1211" t="s">
        <v>76</v>
      </c>
      <c r="M1211">
        <v>244729026.029037</v>
      </c>
      <c r="N1211">
        <f t="shared" si="163"/>
        <v>244729026.029037</v>
      </c>
      <c r="O1211">
        <f t="shared" si="163"/>
        <v>244729026.029037</v>
      </c>
      <c r="P1211">
        <f t="shared" si="163"/>
        <v>244729026.029037</v>
      </c>
      <c r="Q1211">
        <f t="shared" si="163"/>
        <v>244729026.029037</v>
      </c>
      <c r="R1211">
        <f t="shared" si="163"/>
        <v>244729026.029037</v>
      </c>
      <c r="S1211">
        <f t="shared" si="163"/>
        <v>244729026.029037</v>
      </c>
      <c r="T1211">
        <f t="shared" si="163"/>
        <v>244729026.029037</v>
      </c>
      <c r="U1211">
        <f t="shared" si="163"/>
        <v>244729026.029037</v>
      </c>
      <c r="V1211">
        <f t="shared" si="163"/>
        <v>244729026.029037</v>
      </c>
      <c r="W1211">
        <f t="shared" si="163"/>
        <v>244729026.029037</v>
      </c>
    </row>
    <row r="1212" spans="1:23" x14ac:dyDescent="0.25">
      <c r="A1212" t="s">
        <v>197</v>
      </c>
      <c r="B1212" t="s">
        <v>5</v>
      </c>
      <c r="C1212" t="s">
        <v>15</v>
      </c>
      <c r="D1212" t="s">
        <v>16</v>
      </c>
      <c r="E1212" t="s">
        <v>207</v>
      </c>
      <c r="F1212" t="s">
        <v>209</v>
      </c>
      <c r="G1212" t="s">
        <v>77</v>
      </c>
      <c r="L1212" t="s">
        <v>76</v>
      </c>
      <c r="M1212">
        <v>46742374.318348899</v>
      </c>
      <c r="N1212">
        <f t="shared" si="163"/>
        <v>46742374.318348899</v>
      </c>
      <c r="O1212">
        <f t="shared" si="163"/>
        <v>46742374.318348899</v>
      </c>
      <c r="P1212">
        <f t="shared" si="163"/>
        <v>46742374.318348899</v>
      </c>
      <c r="Q1212">
        <f t="shared" si="163"/>
        <v>46742374.318348899</v>
      </c>
      <c r="R1212">
        <f t="shared" si="163"/>
        <v>46742374.318348899</v>
      </c>
      <c r="S1212">
        <f t="shared" si="163"/>
        <v>46742374.318348899</v>
      </c>
      <c r="T1212">
        <f t="shared" si="163"/>
        <v>46742374.318348899</v>
      </c>
      <c r="U1212">
        <f t="shared" si="163"/>
        <v>46742374.318348899</v>
      </c>
      <c r="V1212">
        <f t="shared" si="163"/>
        <v>46742374.318348899</v>
      </c>
      <c r="W1212">
        <f t="shared" si="163"/>
        <v>46742374.318348899</v>
      </c>
    </row>
    <row r="1213" spans="1:23" x14ac:dyDescent="0.25">
      <c r="A1213" t="s">
        <v>197</v>
      </c>
      <c r="B1213" t="s">
        <v>5</v>
      </c>
      <c r="C1213" t="s">
        <v>15</v>
      </c>
      <c r="D1213" t="s">
        <v>16</v>
      </c>
      <c r="E1213" t="s">
        <v>207</v>
      </c>
      <c r="F1213" t="s">
        <v>209</v>
      </c>
      <c r="G1213" t="s">
        <v>17</v>
      </c>
      <c r="J1213" t="s">
        <v>34</v>
      </c>
      <c r="L1213" t="s">
        <v>54</v>
      </c>
      <c r="M1213">
        <v>2.1</v>
      </c>
      <c r="N1213">
        <f t="shared" si="163"/>
        <v>2.1</v>
      </c>
      <c r="O1213">
        <f t="shared" si="163"/>
        <v>2.1</v>
      </c>
      <c r="P1213">
        <f t="shared" si="163"/>
        <v>2.1</v>
      </c>
      <c r="Q1213">
        <f t="shared" si="163"/>
        <v>2.1</v>
      </c>
      <c r="R1213">
        <f t="shared" si="163"/>
        <v>2.1</v>
      </c>
      <c r="S1213">
        <f t="shared" si="163"/>
        <v>2.1</v>
      </c>
      <c r="T1213">
        <f t="shared" si="163"/>
        <v>2.1</v>
      </c>
      <c r="U1213">
        <f t="shared" si="163"/>
        <v>2.1</v>
      </c>
      <c r="V1213">
        <f t="shared" si="163"/>
        <v>2.1</v>
      </c>
      <c r="W1213">
        <f t="shared" si="163"/>
        <v>2.1</v>
      </c>
    </row>
    <row r="1214" spans="1:23" x14ac:dyDescent="0.25">
      <c r="A1214" t="s">
        <v>197</v>
      </c>
      <c r="B1214" t="s">
        <v>5</v>
      </c>
      <c r="C1214" t="s">
        <v>15</v>
      </c>
      <c r="D1214" t="s">
        <v>16</v>
      </c>
      <c r="E1214" t="s">
        <v>207</v>
      </c>
      <c r="F1214" t="s">
        <v>209</v>
      </c>
      <c r="G1214" t="s">
        <v>17</v>
      </c>
      <c r="J1214" t="s">
        <v>78</v>
      </c>
      <c r="L1214" t="s">
        <v>54</v>
      </c>
      <c r="M1214">
        <v>6.0000000000000001E-3</v>
      </c>
      <c r="N1214">
        <f t="shared" si="163"/>
        <v>6.0000000000000001E-3</v>
      </c>
      <c r="O1214">
        <f t="shared" si="163"/>
        <v>6.0000000000000001E-3</v>
      </c>
      <c r="P1214">
        <f t="shared" si="163"/>
        <v>6.0000000000000001E-3</v>
      </c>
      <c r="Q1214">
        <f t="shared" si="163"/>
        <v>6.0000000000000001E-3</v>
      </c>
      <c r="R1214">
        <f t="shared" si="163"/>
        <v>6.0000000000000001E-3</v>
      </c>
      <c r="S1214">
        <f t="shared" si="163"/>
        <v>6.0000000000000001E-3</v>
      </c>
      <c r="T1214">
        <f t="shared" si="163"/>
        <v>6.0000000000000001E-3</v>
      </c>
      <c r="U1214">
        <f t="shared" si="163"/>
        <v>6.0000000000000001E-3</v>
      </c>
      <c r="V1214">
        <f t="shared" si="163"/>
        <v>6.0000000000000001E-3</v>
      </c>
      <c r="W1214">
        <f t="shared" si="163"/>
        <v>6.0000000000000001E-3</v>
      </c>
    </row>
    <row r="1215" spans="1:23" x14ac:dyDescent="0.25">
      <c r="A1215" t="s">
        <v>197</v>
      </c>
      <c r="B1215" t="s">
        <v>5</v>
      </c>
      <c r="C1215" t="s">
        <v>15</v>
      </c>
      <c r="D1215" t="s">
        <v>16</v>
      </c>
      <c r="E1215" t="s">
        <v>207</v>
      </c>
      <c r="F1215" t="s">
        <v>209</v>
      </c>
      <c r="G1215" t="s">
        <v>17</v>
      </c>
      <c r="J1215" t="s">
        <v>79</v>
      </c>
      <c r="L1215" t="s">
        <v>54</v>
      </c>
      <c r="M1215">
        <v>1.4999999999999999E-2</v>
      </c>
      <c r="N1215">
        <f t="shared" si="163"/>
        <v>1.4999999999999999E-2</v>
      </c>
      <c r="O1215">
        <f t="shared" si="163"/>
        <v>1.4999999999999999E-2</v>
      </c>
      <c r="P1215">
        <f t="shared" si="163"/>
        <v>1.4999999999999999E-2</v>
      </c>
      <c r="Q1215">
        <f t="shared" si="163"/>
        <v>1.4999999999999999E-2</v>
      </c>
      <c r="R1215">
        <f t="shared" si="163"/>
        <v>1.4999999999999999E-2</v>
      </c>
      <c r="S1215">
        <f t="shared" si="163"/>
        <v>1.4999999999999999E-2</v>
      </c>
      <c r="T1215">
        <f t="shared" si="163"/>
        <v>1.4999999999999999E-2</v>
      </c>
      <c r="U1215">
        <f t="shared" si="163"/>
        <v>1.4999999999999999E-2</v>
      </c>
      <c r="V1215">
        <f t="shared" si="163"/>
        <v>1.4999999999999999E-2</v>
      </c>
      <c r="W1215">
        <f t="shared" si="163"/>
        <v>1.4999999999999999E-2</v>
      </c>
    </row>
    <row r="1216" spans="1:23" x14ac:dyDescent="0.25">
      <c r="A1216" t="s">
        <v>197</v>
      </c>
      <c r="B1216" t="s">
        <v>5</v>
      </c>
      <c r="C1216" t="s">
        <v>15</v>
      </c>
      <c r="D1216" t="s">
        <v>16</v>
      </c>
      <c r="E1216" t="s">
        <v>207</v>
      </c>
      <c r="F1216" t="s">
        <v>209</v>
      </c>
      <c r="G1216" t="s">
        <v>17</v>
      </c>
      <c r="J1216" t="s">
        <v>89</v>
      </c>
      <c r="L1216" t="s">
        <v>54</v>
      </c>
      <c r="M1216">
        <v>0.52200000000000002</v>
      </c>
      <c r="N1216">
        <f t="shared" si="163"/>
        <v>0.52200000000000002</v>
      </c>
      <c r="O1216">
        <f t="shared" si="163"/>
        <v>0.52200000000000002</v>
      </c>
      <c r="P1216">
        <f t="shared" si="163"/>
        <v>0.52200000000000002</v>
      </c>
      <c r="Q1216">
        <f t="shared" si="163"/>
        <v>0.52200000000000002</v>
      </c>
      <c r="R1216">
        <f t="shared" si="163"/>
        <v>0.52200000000000002</v>
      </c>
      <c r="S1216">
        <f t="shared" si="163"/>
        <v>0.52200000000000002</v>
      </c>
      <c r="T1216">
        <f t="shared" si="163"/>
        <v>0.52200000000000002</v>
      </c>
      <c r="U1216">
        <f t="shared" si="163"/>
        <v>0.52200000000000002</v>
      </c>
      <c r="V1216">
        <f t="shared" si="163"/>
        <v>0.52200000000000002</v>
      </c>
      <c r="W1216">
        <f t="shared" si="163"/>
        <v>0.52200000000000002</v>
      </c>
    </row>
    <row r="1217" spans="1:23" x14ac:dyDescent="0.25">
      <c r="A1217" t="s">
        <v>197</v>
      </c>
      <c r="B1217" t="s">
        <v>5</v>
      </c>
      <c r="C1217" t="s">
        <v>15</v>
      </c>
      <c r="D1217" t="s">
        <v>16</v>
      </c>
      <c r="E1217" t="s">
        <v>207</v>
      </c>
      <c r="F1217" t="s">
        <v>209</v>
      </c>
      <c r="G1217" t="s">
        <v>17</v>
      </c>
      <c r="J1217" t="s">
        <v>80</v>
      </c>
      <c r="L1217" t="s">
        <v>54</v>
      </c>
      <c r="M1217">
        <v>2E-3</v>
      </c>
      <c r="N1217">
        <f t="shared" si="163"/>
        <v>2E-3</v>
      </c>
      <c r="O1217">
        <f t="shared" si="163"/>
        <v>2E-3</v>
      </c>
      <c r="P1217">
        <f t="shared" si="163"/>
        <v>2E-3</v>
      </c>
      <c r="Q1217">
        <f t="shared" si="163"/>
        <v>2E-3</v>
      </c>
      <c r="R1217">
        <f t="shared" si="163"/>
        <v>2E-3</v>
      </c>
      <c r="S1217">
        <f t="shared" si="163"/>
        <v>2E-3</v>
      </c>
      <c r="T1217">
        <f t="shared" si="163"/>
        <v>2E-3</v>
      </c>
      <c r="U1217">
        <f t="shared" si="163"/>
        <v>2E-3</v>
      </c>
      <c r="V1217">
        <f t="shared" si="163"/>
        <v>2E-3</v>
      </c>
      <c r="W1217">
        <f t="shared" si="163"/>
        <v>2E-3</v>
      </c>
    </row>
    <row r="1218" spans="1:23" x14ac:dyDescent="0.25">
      <c r="A1218" t="s">
        <v>198</v>
      </c>
      <c r="B1218" t="s">
        <v>5</v>
      </c>
      <c r="C1218" t="s">
        <v>15</v>
      </c>
      <c r="D1218" t="s">
        <v>16</v>
      </c>
      <c r="E1218" t="s">
        <v>210</v>
      </c>
      <c r="G1218" t="s">
        <v>20</v>
      </c>
      <c r="L1218" t="s">
        <v>19</v>
      </c>
    </row>
    <row r="1219" spans="1:23" x14ac:dyDescent="0.25">
      <c r="A1219" t="s">
        <v>198</v>
      </c>
      <c r="B1219" t="s">
        <v>5</v>
      </c>
      <c r="C1219" t="s">
        <v>15</v>
      </c>
      <c r="D1219" t="s">
        <v>16</v>
      </c>
      <c r="E1219" t="s">
        <v>210</v>
      </c>
      <c r="G1219" t="s">
        <v>21</v>
      </c>
      <c r="H1219" t="s">
        <v>63</v>
      </c>
    </row>
    <row r="1220" spans="1:23" x14ac:dyDescent="0.25">
      <c r="A1220" t="s">
        <v>198</v>
      </c>
      <c r="B1220" t="s">
        <v>5</v>
      </c>
      <c r="C1220" t="s">
        <v>15</v>
      </c>
      <c r="D1220" t="s">
        <v>16</v>
      </c>
      <c r="E1220" t="s">
        <v>210</v>
      </c>
      <c r="G1220" t="s">
        <v>64</v>
      </c>
      <c r="L1220" t="s">
        <v>65</v>
      </c>
      <c r="M1220">
        <v>0.35</v>
      </c>
      <c r="N1220">
        <f t="shared" ref="N1220:W1221" si="164">M1220</f>
        <v>0.35</v>
      </c>
      <c r="O1220">
        <f t="shared" si="164"/>
        <v>0.35</v>
      </c>
      <c r="P1220">
        <f t="shared" si="164"/>
        <v>0.35</v>
      </c>
      <c r="Q1220">
        <f t="shared" si="164"/>
        <v>0.35</v>
      </c>
      <c r="R1220">
        <f t="shared" si="164"/>
        <v>0.35</v>
      </c>
      <c r="S1220">
        <f t="shared" si="164"/>
        <v>0.35</v>
      </c>
      <c r="T1220">
        <f t="shared" si="164"/>
        <v>0.35</v>
      </c>
      <c r="U1220">
        <f t="shared" si="164"/>
        <v>0.35</v>
      </c>
      <c r="V1220">
        <f t="shared" si="164"/>
        <v>0.35</v>
      </c>
      <c r="W1220">
        <f t="shared" si="164"/>
        <v>0.35</v>
      </c>
    </row>
    <row r="1221" spans="1:23" x14ac:dyDescent="0.25">
      <c r="A1221" t="s">
        <v>198</v>
      </c>
      <c r="B1221" t="s">
        <v>5</v>
      </c>
      <c r="C1221" t="s">
        <v>15</v>
      </c>
      <c r="D1221" t="s">
        <v>16</v>
      </c>
      <c r="E1221" t="s">
        <v>210</v>
      </c>
      <c r="G1221" t="s">
        <v>66</v>
      </c>
      <c r="M1221">
        <v>10</v>
      </c>
      <c r="N1221">
        <f t="shared" si="164"/>
        <v>10</v>
      </c>
      <c r="O1221">
        <f t="shared" si="164"/>
        <v>10</v>
      </c>
      <c r="P1221">
        <f t="shared" si="164"/>
        <v>10</v>
      </c>
      <c r="Q1221">
        <f t="shared" si="164"/>
        <v>10</v>
      </c>
      <c r="R1221">
        <f t="shared" si="164"/>
        <v>10</v>
      </c>
      <c r="S1221">
        <f t="shared" si="164"/>
        <v>10</v>
      </c>
      <c r="T1221">
        <f t="shared" si="164"/>
        <v>10</v>
      </c>
      <c r="U1221">
        <f t="shared" si="164"/>
        <v>10</v>
      </c>
      <c r="V1221">
        <f t="shared" si="164"/>
        <v>10</v>
      </c>
      <c r="W1221">
        <f t="shared" si="164"/>
        <v>10</v>
      </c>
    </row>
    <row r="1222" spans="1:23" x14ac:dyDescent="0.25">
      <c r="A1222" t="s">
        <v>198</v>
      </c>
      <c r="B1222" t="s">
        <v>5</v>
      </c>
      <c r="C1222" t="s">
        <v>15</v>
      </c>
      <c r="D1222" t="s">
        <v>16</v>
      </c>
      <c r="E1222" t="s">
        <v>210</v>
      </c>
      <c r="F1222" t="s">
        <v>211</v>
      </c>
      <c r="G1222" t="s">
        <v>6</v>
      </c>
    </row>
    <row r="1223" spans="1:23" x14ac:dyDescent="0.25">
      <c r="A1223" t="s">
        <v>198</v>
      </c>
      <c r="B1223" t="s">
        <v>5</v>
      </c>
      <c r="C1223" t="s">
        <v>15</v>
      </c>
      <c r="D1223" t="s">
        <v>16</v>
      </c>
      <c r="E1223" t="s">
        <v>210</v>
      </c>
      <c r="F1223" t="s">
        <v>211</v>
      </c>
      <c r="G1223" t="s">
        <v>68</v>
      </c>
      <c r="L1223" t="s">
        <v>69</v>
      </c>
      <c r="M1223">
        <v>1900</v>
      </c>
      <c r="N1223">
        <f t="shared" ref="N1223:W1225" si="165">M1223</f>
        <v>1900</v>
      </c>
      <c r="O1223">
        <f t="shared" si="165"/>
        <v>1900</v>
      </c>
      <c r="P1223">
        <f t="shared" si="165"/>
        <v>1900</v>
      </c>
      <c r="Q1223">
        <f t="shared" si="165"/>
        <v>1900</v>
      </c>
      <c r="R1223">
        <f t="shared" si="165"/>
        <v>1900</v>
      </c>
      <c r="S1223">
        <f t="shared" si="165"/>
        <v>1900</v>
      </c>
      <c r="T1223">
        <f t="shared" si="165"/>
        <v>1900</v>
      </c>
      <c r="U1223">
        <f t="shared" si="165"/>
        <v>1900</v>
      </c>
      <c r="V1223">
        <f t="shared" si="165"/>
        <v>1900</v>
      </c>
      <c r="W1223">
        <f t="shared" si="165"/>
        <v>1900</v>
      </c>
    </row>
    <row r="1224" spans="1:23" x14ac:dyDescent="0.25">
      <c r="A1224" t="s">
        <v>198</v>
      </c>
      <c r="B1224" t="s">
        <v>5</v>
      </c>
      <c r="C1224" t="s">
        <v>15</v>
      </c>
      <c r="D1224" t="s">
        <v>16</v>
      </c>
      <c r="E1224" t="s">
        <v>210</v>
      </c>
      <c r="F1224" t="s">
        <v>211</v>
      </c>
      <c r="G1224" t="s">
        <v>70</v>
      </c>
      <c r="L1224" t="s">
        <v>69</v>
      </c>
      <c r="M1224">
        <v>2101</v>
      </c>
      <c r="N1224">
        <f t="shared" si="165"/>
        <v>2101</v>
      </c>
      <c r="O1224">
        <f t="shared" si="165"/>
        <v>2101</v>
      </c>
      <c r="P1224">
        <f t="shared" si="165"/>
        <v>2101</v>
      </c>
      <c r="Q1224">
        <f t="shared" si="165"/>
        <v>2101</v>
      </c>
      <c r="R1224">
        <f t="shared" si="165"/>
        <v>2101</v>
      </c>
      <c r="S1224">
        <f t="shared" si="165"/>
        <v>2101</v>
      </c>
      <c r="T1224">
        <f t="shared" si="165"/>
        <v>2101</v>
      </c>
      <c r="U1224">
        <f t="shared" si="165"/>
        <v>2101</v>
      </c>
      <c r="V1224">
        <f t="shared" si="165"/>
        <v>2101</v>
      </c>
      <c r="W1224">
        <f t="shared" si="165"/>
        <v>2101</v>
      </c>
    </row>
    <row r="1225" spans="1:23" x14ac:dyDescent="0.25">
      <c r="A1225" t="s">
        <v>198</v>
      </c>
      <c r="B1225" t="s">
        <v>5</v>
      </c>
      <c r="C1225" t="s">
        <v>15</v>
      </c>
      <c r="D1225" t="s">
        <v>16</v>
      </c>
      <c r="E1225" t="s">
        <v>210</v>
      </c>
      <c r="F1225" t="s">
        <v>211</v>
      </c>
      <c r="G1225" t="s">
        <v>71</v>
      </c>
      <c r="L1225" t="s">
        <v>72</v>
      </c>
      <c r="M1225">
        <v>30</v>
      </c>
      <c r="N1225">
        <f t="shared" si="165"/>
        <v>30</v>
      </c>
      <c r="O1225">
        <f t="shared" si="165"/>
        <v>30</v>
      </c>
      <c r="P1225">
        <f t="shared" si="165"/>
        <v>30</v>
      </c>
      <c r="Q1225">
        <f t="shared" si="165"/>
        <v>30</v>
      </c>
      <c r="R1225">
        <f t="shared" si="165"/>
        <v>30</v>
      </c>
      <c r="S1225">
        <f t="shared" si="165"/>
        <v>30</v>
      </c>
      <c r="T1225">
        <f t="shared" si="165"/>
        <v>30</v>
      </c>
      <c r="U1225">
        <f t="shared" si="165"/>
        <v>30</v>
      </c>
      <c r="V1225">
        <f t="shared" si="165"/>
        <v>30</v>
      </c>
      <c r="W1225">
        <f t="shared" si="165"/>
        <v>30</v>
      </c>
    </row>
    <row r="1226" spans="1:23" x14ac:dyDescent="0.25">
      <c r="A1226" t="s">
        <v>198</v>
      </c>
      <c r="B1226" t="s">
        <v>5</v>
      </c>
      <c r="C1226" t="s">
        <v>15</v>
      </c>
      <c r="D1226" t="s">
        <v>16</v>
      </c>
      <c r="E1226" t="s">
        <v>210</v>
      </c>
      <c r="F1226" t="s">
        <v>211</v>
      </c>
      <c r="G1226" t="s">
        <v>73</v>
      </c>
      <c r="L1226" t="s">
        <v>65</v>
      </c>
      <c r="M1226">
        <v>1</v>
      </c>
    </row>
    <row r="1227" spans="1:23" x14ac:dyDescent="0.25">
      <c r="A1227" t="s">
        <v>198</v>
      </c>
      <c r="B1227" t="s">
        <v>5</v>
      </c>
      <c r="C1227" t="s">
        <v>15</v>
      </c>
      <c r="D1227" t="s">
        <v>16</v>
      </c>
      <c r="E1227" t="s">
        <v>210</v>
      </c>
      <c r="F1227" t="s">
        <v>211</v>
      </c>
      <c r="G1227" t="s">
        <v>74</v>
      </c>
      <c r="L1227" t="s">
        <v>19</v>
      </c>
      <c r="M1227">
        <v>437500</v>
      </c>
      <c r="N1227">
        <f t="shared" ref="N1227:W1234" si="166">M1227</f>
        <v>437500</v>
      </c>
      <c r="O1227">
        <f t="shared" si="166"/>
        <v>437500</v>
      </c>
      <c r="P1227">
        <f t="shared" si="166"/>
        <v>437500</v>
      </c>
      <c r="Q1227">
        <f t="shared" si="166"/>
        <v>437500</v>
      </c>
      <c r="R1227">
        <f t="shared" si="166"/>
        <v>437500</v>
      </c>
      <c r="S1227">
        <f t="shared" si="166"/>
        <v>437500</v>
      </c>
      <c r="T1227">
        <f t="shared" si="166"/>
        <v>437500</v>
      </c>
      <c r="U1227">
        <f t="shared" si="166"/>
        <v>437500</v>
      </c>
      <c r="V1227">
        <f t="shared" si="166"/>
        <v>437500</v>
      </c>
      <c r="W1227">
        <f t="shared" si="166"/>
        <v>437500</v>
      </c>
    </row>
    <row r="1228" spans="1:23" x14ac:dyDescent="0.25">
      <c r="A1228" t="s">
        <v>198</v>
      </c>
      <c r="B1228" t="s">
        <v>5</v>
      </c>
      <c r="C1228" t="s">
        <v>15</v>
      </c>
      <c r="D1228" t="s">
        <v>16</v>
      </c>
      <c r="E1228" t="s">
        <v>210</v>
      </c>
      <c r="F1228" t="s">
        <v>211</v>
      </c>
      <c r="G1228" t="s">
        <v>75</v>
      </c>
      <c r="L1228" t="s">
        <v>76</v>
      </c>
      <c r="M1228">
        <v>244729026.029037</v>
      </c>
      <c r="N1228">
        <f t="shared" si="166"/>
        <v>244729026.029037</v>
      </c>
      <c r="O1228">
        <f t="shared" si="166"/>
        <v>244729026.029037</v>
      </c>
      <c r="P1228">
        <f t="shared" si="166"/>
        <v>244729026.029037</v>
      </c>
      <c r="Q1228">
        <f t="shared" si="166"/>
        <v>244729026.029037</v>
      </c>
      <c r="R1228">
        <f t="shared" si="166"/>
        <v>244729026.029037</v>
      </c>
      <c r="S1228">
        <f t="shared" si="166"/>
        <v>244729026.029037</v>
      </c>
      <c r="T1228">
        <f t="shared" si="166"/>
        <v>244729026.029037</v>
      </c>
      <c r="U1228">
        <f t="shared" si="166"/>
        <v>244729026.029037</v>
      </c>
      <c r="V1228">
        <f t="shared" si="166"/>
        <v>244729026.029037</v>
      </c>
      <c r="W1228">
        <f t="shared" si="166"/>
        <v>244729026.029037</v>
      </c>
    </row>
    <row r="1229" spans="1:23" x14ac:dyDescent="0.25">
      <c r="A1229" t="s">
        <v>198</v>
      </c>
      <c r="B1229" t="s">
        <v>5</v>
      </c>
      <c r="C1229" t="s">
        <v>15</v>
      </c>
      <c r="D1229" t="s">
        <v>16</v>
      </c>
      <c r="E1229" t="s">
        <v>210</v>
      </c>
      <c r="F1229" t="s">
        <v>211</v>
      </c>
      <c r="G1229" t="s">
        <v>77</v>
      </c>
      <c r="L1229" t="s">
        <v>76</v>
      </c>
      <c r="M1229">
        <v>34326779.4231079</v>
      </c>
      <c r="N1229">
        <f t="shared" si="166"/>
        <v>34326779.4231079</v>
      </c>
      <c r="O1229">
        <f t="shared" si="166"/>
        <v>34326779.4231079</v>
      </c>
      <c r="P1229">
        <f t="shared" si="166"/>
        <v>34326779.4231079</v>
      </c>
      <c r="Q1229">
        <f t="shared" si="166"/>
        <v>34326779.4231079</v>
      </c>
      <c r="R1229">
        <f t="shared" si="166"/>
        <v>34326779.4231079</v>
      </c>
      <c r="S1229">
        <f t="shared" si="166"/>
        <v>34326779.4231079</v>
      </c>
      <c r="T1229">
        <f t="shared" si="166"/>
        <v>34326779.4231079</v>
      </c>
      <c r="U1229">
        <f t="shared" si="166"/>
        <v>34326779.4231079</v>
      </c>
      <c r="V1229">
        <f t="shared" si="166"/>
        <v>34326779.4231079</v>
      </c>
      <c r="W1229">
        <f t="shared" si="166"/>
        <v>34326779.4231079</v>
      </c>
    </row>
    <row r="1230" spans="1:23" x14ac:dyDescent="0.25">
      <c r="A1230" t="s">
        <v>198</v>
      </c>
      <c r="B1230" t="s">
        <v>5</v>
      </c>
      <c r="C1230" t="s">
        <v>15</v>
      </c>
      <c r="D1230" t="s">
        <v>16</v>
      </c>
      <c r="E1230" t="s">
        <v>210</v>
      </c>
      <c r="F1230" t="s">
        <v>211</v>
      </c>
      <c r="G1230" t="s">
        <v>17</v>
      </c>
      <c r="J1230" t="s">
        <v>39</v>
      </c>
      <c r="L1230" t="s">
        <v>54</v>
      </c>
      <c r="M1230">
        <v>2.3199999999999998</v>
      </c>
      <c r="N1230">
        <f t="shared" si="166"/>
        <v>2.3199999999999998</v>
      </c>
      <c r="O1230">
        <f t="shared" si="166"/>
        <v>2.3199999999999998</v>
      </c>
      <c r="P1230">
        <f t="shared" si="166"/>
        <v>2.3199999999999998</v>
      </c>
      <c r="Q1230">
        <f t="shared" si="166"/>
        <v>2.3199999999999998</v>
      </c>
      <c r="R1230">
        <f t="shared" si="166"/>
        <v>2.3199999999999998</v>
      </c>
      <c r="S1230">
        <f t="shared" si="166"/>
        <v>2.3199999999999998</v>
      </c>
      <c r="T1230">
        <f t="shared" si="166"/>
        <v>2.3199999999999998</v>
      </c>
      <c r="U1230">
        <f t="shared" si="166"/>
        <v>2.3199999999999998</v>
      </c>
      <c r="V1230">
        <f t="shared" si="166"/>
        <v>2.3199999999999998</v>
      </c>
      <c r="W1230">
        <f t="shared" si="166"/>
        <v>2.3199999999999998</v>
      </c>
    </row>
    <row r="1231" spans="1:23" x14ac:dyDescent="0.25">
      <c r="A1231" t="s">
        <v>198</v>
      </c>
      <c r="B1231" t="s">
        <v>5</v>
      </c>
      <c r="C1231" t="s">
        <v>15</v>
      </c>
      <c r="D1231" t="s">
        <v>16</v>
      </c>
      <c r="E1231" t="s">
        <v>210</v>
      </c>
      <c r="F1231" t="s">
        <v>211</v>
      </c>
      <c r="G1231" t="s">
        <v>17</v>
      </c>
      <c r="J1231" t="s">
        <v>78</v>
      </c>
      <c r="L1231" t="s">
        <v>54</v>
      </c>
      <c r="M1231">
        <v>6.0000000000000001E-3</v>
      </c>
      <c r="N1231">
        <f t="shared" si="166"/>
        <v>6.0000000000000001E-3</v>
      </c>
      <c r="O1231">
        <f t="shared" si="166"/>
        <v>6.0000000000000001E-3</v>
      </c>
      <c r="P1231">
        <f t="shared" si="166"/>
        <v>6.0000000000000001E-3</v>
      </c>
      <c r="Q1231">
        <f t="shared" si="166"/>
        <v>6.0000000000000001E-3</v>
      </c>
      <c r="R1231">
        <f t="shared" si="166"/>
        <v>6.0000000000000001E-3</v>
      </c>
      <c r="S1231">
        <f t="shared" si="166"/>
        <v>6.0000000000000001E-3</v>
      </c>
      <c r="T1231">
        <f t="shared" si="166"/>
        <v>6.0000000000000001E-3</v>
      </c>
      <c r="U1231">
        <f t="shared" si="166"/>
        <v>6.0000000000000001E-3</v>
      </c>
      <c r="V1231">
        <f t="shared" si="166"/>
        <v>6.0000000000000001E-3</v>
      </c>
      <c r="W1231">
        <f t="shared" si="166"/>
        <v>6.0000000000000001E-3</v>
      </c>
    </row>
    <row r="1232" spans="1:23" x14ac:dyDescent="0.25">
      <c r="A1232" t="s">
        <v>198</v>
      </c>
      <c r="B1232" t="s">
        <v>5</v>
      </c>
      <c r="C1232" t="s">
        <v>15</v>
      </c>
      <c r="D1232" t="s">
        <v>16</v>
      </c>
      <c r="E1232" t="s">
        <v>210</v>
      </c>
      <c r="F1232" t="s">
        <v>211</v>
      </c>
      <c r="G1232" t="s">
        <v>17</v>
      </c>
      <c r="J1232" t="s">
        <v>79</v>
      </c>
      <c r="L1232" t="s">
        <v>54</v>
      </c>
      <c r="M1232">
        <v>1.4999999999999999E-2</v>
      </c>
      <c r="N1232">
        <f t="shared" si="166"/>
        <v>1.4999999999999999E-2</v>
      </c>
      <c r="O1232">
        <f t="shared" si="166"/>
        <v>1.4999999999999999E-2</v>
      </c>
      <c r="P1232">
        <f t="shared" si="166"/>
        <v>1.4999999999999999E-2</v>
      </c>
      <c r="Q1232">
        <f t="shared" si="166"/>
        <v>1.4999999999999999E-2</v>
      </c>
      <c r="R1232">
        <f t="shared" si="166"/>
        <v>1.4999999999999999E-2</v>
      </c>
      <c r="S1232">
        <f t="shared" si="166"/>
        <v>1.4999999999999999E-2</v>
      </c>
      <c r="T1232">
        <f t="shared" si="166"/>
        <v>1.4999999999999999E-2</v>
      </c>
      <c r="U1232">
        <f t="shared" si="166"/>
        <v>1.4999999999999999E-2</v>
      </c>
      <c r="V1232">
        <f t="shared" si="166"/>
        <v>1.4999999999999999E-2</v>
      </c>
      <c r="W1232">
        <f t="shared" si="166"/>
        <v>1.4999999999999999E-2</v>
      </c>
    </row>
    <row r="1233" spans="1:23" x14ac:dyDescent="0.25">
      <c r="A1233" t="s">
        <v>198</v>
      </c>
      <c r="B1233" t="s">
        <v>5</v>
      </c>
      <c r="C1233" t="s">
        <v>15</v>
      </c>
      <c r="D1233" t="s">
        <v>16</v>
      </c>
      <c r="E1233" t="s">
        <v>210</v>
      </c>
      <c r="F1233" t="s">
        <v>211</v>
      </c>
      <c r="G1233" t="s">
        <v>17</v>
      </c>
      <c r="J1233" t="s">
        <v>89</v>
      </c>
      <c r="L1233" t="s">
        <v>54</v>
      </c>
      <c r="M1233">
        <v>0.88800000000000001</v>
      </c>
      <c r="N1233">
        <f t="shared" si="166"/>
        <v>0.88800000000000001</v>
      </c>
      <c r="O1233">
        <f t="shared" si="166"/>
        <v>0.88800000000000001</v>
      </c>
      <c r="P1233">
        <f t="shared" si="166"/>
        <v>0.88800000000000001</v>
      </c>
      <c r="Q1233">
        <f t="shared" si="166"/>
        <v>0.88800000000000001</v>
      </c>
      <c r="R1233">
        <f t="shared" si="166"/>
        <v>0.88800000000000001</v>
      </c>
      <c r="S1233">
        <f t="shared" si="166"/>
        <v>0.88800000000000001</v>
      </c>
      <c r="T1233">
        <f t="shared" si="166"/>
        <v>0.88800000000000001</v>
      </c>
      <c r="U1233">
        <f t="shared" si="166"/>
        <v>0.88800000000000001</v>
      </c>
      <c r="V1233">
        <f t="shared" si="166"/>
        <v>0.88800000000000001</v>
      </c>
      <c r="W1233">
        <f t="shared" si="166"/>
        <v>0.88800000000000001</v>
      </c>
    </row>
    <row r="1234" spans="1:23" x14ac:dyDescent="0.25">
      <c r="A1234" t="s">
        <v>198</v>
      </c>
      <c r="B1234" t="s">
        <v>5</v>
      </c>
      <c r="C1234" t="s">
        <v>15</v>
      </c>
      <c r="D1234" t="s">
        <v>16</v>
      </c>
      <c r="E1234" t="s">
        <v>210</v>
      </c>
      <c r="F1234" t="s">
        <v>211</v>
      </c>
      <c r="G1234" t="s">
        <v>17</v>
      </c>
      <c r="J1234" t="s">
        <v>80</v>
      </c>
      <c r="L1234" t="s">
        <v>54</v>
      </c>
      <c r="M1234">
        <v>2E-3</v>
      </c>
      <c r="N1234">
        <f t="shared" si="166"/>
        <v>2E-3</v>
      </c>
      <c r="O1234">
        <f t="shared" si="166"/>
        <v>2E-3</v>
      </c>
      <c r="P1234">
        <f t="shared" si="166"/>
        <v>2E-3</v>
      </c>
      <c r="Q1234">
        <f t="shared" si="166"/>
        <v>2E-3</v>
      </c>
      <c r="R1234">
        <f t="shared" si="166"/>
        <v>2E-3</v>
      </c>
      <c r="S1234">
        <f t="shared" si="166"/>
        <v>2E-3</v>
      </c>
      <c r="T1234">
        <f t="shared" si="166"/>
        <v>2E-3</v>
      </c>
      <c r="U1234">
        <f t="shared" si="166"/>
        <v>2E-3</v>
      </c>
      <c r="V1234">
        <f t="shared" si="166"/>
        <v>2E-3</v>
      </c>
      <c r="W1234">
        <f t="shared" si="166"/>
        <v>2E-3</v>
      </c>
    </row>
    <row r="1235" spans="1:23" x14ac:dyDescent="0.25">
      <c r="A1235" t="s">
        <v>198</v>
      </c>
      <c r="B1235" t="s">
        <v>5</v>
      </c>
      <c r="C1235" t="s">
        <v>15</v>
      </c>
      <c r="D1235" t="s">
        <v>16</v>
      </c>
      <c r="E1235" t="s">
        <v>210</v>
      </c>
      <c r="F1235" t="s">
        <v>212</v>
      </c>
      <c r="G1235" t="s">
        <v>6</v>
      </c>
    </row>
    <row r="1236" spans="1:23" x14ac:dyDescent="0.25">
      <c r="A1236" t="s">
        <v>198</v>
      </c>
      <c r="B1236" t="s">
        <v>5</v>
      </c>
      <c r="C1236" t="s">
        <v>15</v>
      </c>
      <c r="D1236" t="s">
        <v>16</v>
      </c>
      <c r="E1236" t="s">
        <v>210</v>
      </c>
      <c r="F1236" t="s">
        <v>212</v>
      </c>
      <c r="G1236" t="s">
        <v>68</v>
      </c>
      <c r="L1236" t="s">
        <v>69</v>
      </c>
      <c r="M1236">
        <v>1900</v>
      </c>
      <c r="N1236">
        <f t="shared" ref="N1236:W1238" si="167">M1236</f>
        <v>1900</v>
      </c>
      <c r="O1236">
        <f t="shared" si="167"/>
        <v>1900</v>
      </c>
      <c r="P1236">
        <f t="shared" si="167"/>
        <v>1900</v>
      </c>
      <c r="Q1236">
        <f t="shared" si="167"/>
        <v>1900</v>
      </c>
      <c r="R1236">
        <f t="shared" si="167"/>
        <v>1900</v>
      </c>
      <c r="S1236">
        <f t="shared" si="167"/>
        <v>1900</v>
      </c>
      <c r="T1236">
        <f t="shared" si="167"/>
        <v>1900</v>
      </c>
      <c r="U1236">
        <f t="shared" si="167"/>
        <v>1900</v>
      </c>
      <c r="V1236">
        <f t="shared" si="167"/>
        <v>1900</v>
      </c>
      <c r="W1236">
        <f t="shared" si="167"/>
        <v>1900</v>
      </c>
    </row>
    <row r="1237" spans="1:23" x14ac:dyDescent="0.25">
      <c r="A1237" t="s">
        <v>198</v>
      </c>
      <c r="B1237" t="s">
        <v>5</v>
      </c>
      <c r="C1237" t="s">
        <v>15</v>
      </c>
      <c r="D1237" t="s">
        <v>16</v>
      </c>
      <c r="E1237" t="s">
        <v>210</v>
      </c>
      <c r="F1237" t="s">
        <v>212</v>
      </c>
      <c r="G1237" t="s">
        <v>70</v>
      </c>
      <c r="L1237" t="s">
        <v>69</v>
      </c>
      <c r="M1237">
        <v>2101</v>
      </c>
      <c r="N1237">
        <f t="shared" si="167"/>
        <v>2101</v>
      </c>
      <c r="O1237">
        <f t="shared" si="167"/>
        <v>2101</v>
      </c>
      <c r="P1237">
        <f t="shared" si="167"/>
        <v>2101</v>
      </c>
      <c r="Q1237">
        <f t="shared" si="167"/>
        <v>2101</v>
      </c>
      <c r="R1237">
        <f t="shared" si="167"/>
        <v>2101</v>
      </c>
      <c r="S1237">
        <f t="shared" si="167"/>
        <v>2101</v>
      </c>
      <c r="T1237">
        <f t="shared" si="167"/>
        <v>2101</v>
      </c>
      <c r="U1237">
        <f t="shared" si="167"/>
        <v>2101</v>
      </c>
      <c r="V1237">
        <f t="shared" si="167"/>
        <v>2101</v>
      </c>
      <c r="W1237">
        <f t="shared" si="167"/>
        <v>2101</v>
      </c>
    </row>
    <row r="1238" spans="1:23" x14ac:dyDescent="0.25">
      <c r="A1238" t="s">
        <v>198</v>
      </c>
      <c r="B1238" t="s">
        <v>5</v>
      </c>
      <c r="C1238" t="s">
        <v>15</v>
      </c>
      <c r="D1238" t="s">
        <v>16</v>
      </c>
      <c r="E1238" t="s">
        <v>210</v>
      </c>
      <c r="F1238" t="s">
        <v>212</v>
      </c>
      <c r="G1238" t="s">
        <v>71</v>
      </c>
      <c r="L1238" t="s">
        <v>72</v>
      </c>
      <c r="M1238">
        <v>30</v>
      </c>
      <c r="N1238">
        <f t="shared" si="167"/>
        <v>30</v>
      </c>
      <c r="O1238">
        <f t="shared" si="167"/>
        <v>30</v>
      </c>
      <c r="P1238">
        <f t="shared" si="167"/>
        <v>30</v>
      </c>
      <c r="Q1238">
        <f t="shared" si="167"/>
        <v>30</v>
      </c>
      <c r="R1238">
        <f t="shared" si="167"/>
        <v>30</v>
      </c>
      <c r="S1238">
        <f t="shared" si="167"/>
        <v>30</v>
      </c>
      <c r="T1238">
        <f t="shared" si="167"/>
        <v>30</v>
      </c>
      <c r="U1238">
        <f t="shared" si="167"/>
        <v>30</v>
      </c>
      <c r="V1238">
        <f t="shared" si="167"/>
        <v>30</v>
      </c>
      <c r="W1238">
        <f t="shared" si="167"/>
        <v>30</v>
      </c>
    </row>
    <row r="1239" spans="1:23" x14ac:dyDescent="0.25">
      <c r="A1239" t="s">
        <v>198</v>
      </c>
      <c r="B1239" t="s">
        <v>5</v>
      </c>
      <c r="C1239" t="s">
        <v>15</v>
      </c>
      <c r="D1239" t="s">
        <v>16</v>
      </c>
      <c r="E1239" t="s">
        <v>210</v>
      </c>
      <c r="F1239" t="s">
        <v>212</v>
      </c>
      <c r="G1239" t="s">
        <v>73</v>
      </c>
      <c r="L1239" t="s">
        <v>65</v>
      </c>
      <c r="M1239">
        <v>0</v>
      </c>
    </row>
    <row r="1240" spans="1:23" x14ac:dyDescent="0.25">
      <c r="A1240" t="s">
        <v>198</v>
      </c>
      <c r="B1240" t="s">
        <v>5</v>
      </c>
      <c r="C1240" t="s">
        <v>15</v>
      </c>
      <c r="D1240" t="s">
        <v>16</v>
      </c>
      <c r="E1240" t="s">
        <v>210</v>
      </c>
      <c r="F1240" t="s">
        <v>212</v>
      </c>
      <c r="G1240" t="s">
        <v>74</v>
      </c>
      <c r="L1240" t="s">
        <v>19</v>
      </c>
      <c r="M1240">
        <v>437500</v>
      </c>
      <c r="N1240">
        <f t="shared" ref="N1240:W1247" si="168">M1240</f>
        <v>437500</v>
      </c>
      <c r="O1240">
        <f t="shared" si="168"/>
        <v>437500</v>
      </c>
      <c r="P1240">
        <f t="shared" si="168"/>
        <v>437500</v>
      </c>
      <c r="Q1240">
        <f t="shared" si="168"/>
        <v>437500</v>
      </c>
      <c r="R1240">
        <f t="shared" si="168"/>
        <v>437500</v>
      </c>
      <c r="S1240">
        <f t="shared" si="168"/>
        <v>437500</v>
      </c>
      <c r="T1240">
        <f t="shared" si="168"/>
        <v>437500</v>
      </c>
      <c r="U1240">
        <f t="shared" si="168"/>
        <v>437500</v>
      </c>
      <c r="V1240">
        <f t="shared" si="168"/>
        <v>437500</v>
      </c>
      <c r="W1240">
        <f t="shared" si="168"/>
        <v>437500</v>
      </c>
    </row>
    <row r="1241" spans="1:23" x14ac:dyDescent="0.25">
      <c r="A1241" t="s">
        <v>198</v>
      </c>
      <c r="B1241" t="s">
        <v>5</v>
      </c>
      <c r="C1241" t="s">
        <v>15</v>
      </c>
      <c r="D1241" t="s">
        <v>16</v>
      </c>
      <c r="E1241" t="s">
        <v>210</v>
      </c>
      <c r="F1241" t="s">
        <v>212</v>
      </c>
      <c r="G1241" t="s">
        <v>75</v>
      </c>
      <c r="L1241" t="s">
        <v>76</v>
      </c>
      <c r="M1241">
        <v>244729026.029037</v>
      </c>
      <c r="N1241">
        <f t="shared" si="168"/>
        <v>244729026.029037</v>
      </c>
      <c r="O1241">
        <f t="shared" si="168"/>
        <v>244729026.029037</v>
      </c>
      <c r="P1241">
        <f t="shared" si="168"/>
        <v>244729026.029037</v>
      </c>
      <c r="Q1241">
        <f t="shared" si="168"/>
        <v>244729026.029037</v>
      </c>
      <c r="R1241">
        <f t="shared" si="168"/>
        <v>244729026.029037</v>
      </c>
      <c r="S1241">
        <f t="shared" si="168"/>
        <v>244729026.029037</v>
      </c>
      <c r="T1241">
        <f t="shared" si="168"/>
        <v>244729026.029037</v>
      </c>
      <c r="U1241">
        <f t="shared" si="168"/>
        <v>244729026.029037</v>
      </c>
      <c r="V1241">
        <f t="shared" si="168"/>
        <v>244729026.029037</v>
      </c>
      <c r="W1241">
        <f t="shared" si="168"/>
        <v>244729026.029037</v>
      </c>
    </row>
    <row r="1242" spans="1:23" x14ac:dyDescent="0.25">
      <c r="A1242" t="s">
        <v>198</v>
      </c>
      <c r="B1242" t="s">
        <v>5</v>
      </c>
      <c r="C1242" t="s">
        <v>15</v>
      </c>
      <c r="D1242" t="s">
        <v>16</v>
      </c>
      <c r="E1242" t="s">
        <v>210</v>
      </c>
      <c r="F1242" t="s">
        <v>212</v>
      </c>
      <c r="G1242" t="s">
        <v>77</v>
      </c>
      <c r="L1242" t="s">
        <v>76</v>
      </c>
      <c r="M1242">
        <v>36422050.374908</v>
      </c>
      <c r="N1242">
        <f t="shared" si="168"/>
        <v>36422050.374908</v>
      </c>
      <c r="O1242">
        <f t="shared" si="168"/>
        <v>36422050.374908</v>
      </c>
      <c r="P1242">
        <f t="shared" si="168"/>
        <v>36422050.374908</v>
      </c>
      <c r="Q1242">
        <f t="shared" si="168"/>
        <v>36422050.374908</v>
      </c>
      <c r="R1242">
        <f t="shared" si="168"/>
        <v>36422050.374908</v>
      </c>
      <c r="S1242">
        <f t="shared" si="168"/>
        <v>36422050.374908</v>
      </c>
      <c r="T1242">
        <f t="shared" si="168"/>
        <v>36422050.374908</v>
      </c>
      <c r="U1242">
        <f t="shared" si="168"/>
        <v>36422050.374908</v>
      </c>
      <c r="V1242">
        <f t="shared" si="168"/>
        <v>36422050.374908</v>
      </c>
      <c r="W1242">
        <f t="shared" si="168"/>
        <v>36422050.374908</v>
      </c>
    </row>
    <row r="1243" spans="1:23" x14ac:dyDescent="0.25">
      <c r="A1243" t="s">
        <v>198</v>
      </c>
      <c r="B1243" t="s">
        <v>5</v>
      </c>
      <c r="C1243" t="s">
        <v>15</v>
      </c>
      <c r="D1243" t="s">
        <v>16</v>
      </c>
      <c r="E1243" t="s">
        <v>210</v>
      </c>
      <c r="F1243" t="s">
        <v>212</v>
      </c>
      <c r="G1243" t="s">
        <v>17</v>
      </c>
      <c r="J1243" t="s">
        <v>34</v>
      </c>
      <c r="L1243" t="s">
        <v>54</v>
      </c>
      <c r="M1243">
        <v>2.2999999999999998</v>
      </c>
      <c r="N1243">
        <f t="shared" si="168"/>
        <v>2.2999999999999998</v>
      </c>
      <c r="O1243">
        <f t="shared" si="168"/>
        <v>2.2999999999999998</v>
      </c>
      <c r="P1243">
        <f t="shared" si="168"/>
        <v>2.2999999999999998</v>
      </c>
      <c r="Q1243">
        <f t="shared" si="168"/>
        <v>2.2999999999999998</v>
      </c>
      <c r="R1243">
        <f t="shared" si="168"/>
        <v>2.2999999999999998</v>
      </c>
      <c r="S1243">
        <f t="shared" si="168"/>
        <v>2.2999999999999998</v>
      </c>
      <c r="T1243">
        <f t="shared" si="168"/>
        <v>2.2999999999999998</v>
      </c>
      <c r="U1243">
        <f t="shared" si="168"/>
        <v>2.2999999999999998</v>
      </c>
      <c r="V1243">
        <f t="shared" si="168"/>
        <v>2.2999999999999998</v>
      </c>
      <c r="W1243">
        <f t="shared" si="168"/>
        <v>2.2999999999999998</v>
      </c>
    </row>
    <row r="1244" spans="1:23" x14ac:dyDescent="0.25">
      <c r="A1244" t="s">
        <v>198</v>
      </c>
      <c r="B1244" t="s">
        <v>5</v>
      </c>
      <c r="C1244" t="s">
        <v>15</v>
      </c>
      <c r="D1244" t="s">
        <v>16</v>
      </c>
      <c r="E1244" t="s">
        <v>210</v>
      </c>
      <c r="F1244" t="s">
        <v>212</v>
      </c>
      <c r="G1244" t="s">
        <v>17</v>
      </c>
      <c r="J1244" t="s">
        <v>78</v>
      </c>
      <c r="L1244" t="s">
        <v>54</v>
      </c>
      <c r="M1244">
        <v>6.0000000000000001E-3</v>
      </c>
      <c r="N1244">
        <f t="shared" si="168"/>
        <v>6.0000000000000001E-3</v>
      </c>
      <c r="O1244">
        <f t="shared" si="168"/>
        <v>6.0000000000000001E-3</v>
      </c>
      <c r="P1244">
        <f t="shared" si="168"/>
        <v>6.0000000000000001E-3</v>
      </c>
      <c r="Q1244">
        <f t="shared" si="168"/>
        <v>6.0000000000000001E-3</v>
      </c>
      <c r="R1244">
        <f t="shared" si="168"/>
        <v>6.0000000000000001E-3</v>
      </c>
      <c r="S1244">
        <f t="shared" si="168"/>
        <v>6.0000000000000001E-3</v>
      </c>
      <c r="T1244">
        <f t="shared" si="168"/>
        <v>6.0000000000000001E-3</v>
      </c>
      <c r="U1244">
        <f t="shared" si="168"/>
        <v>6.0000000000000001E-3</v>
      </c>
      <c r="V1244">
        <f t="shared" si="168"/>
        <v>6.0000000000000001E-3</v>
      </c>
      <c r="W1244">
        <f t="shared" si="168"/>
        <v>6.0000000000000001E-3</v>
      </c>
    </row>
    <row r="1245" spans="1:23" x14ac:dyDescent="0.25">
      <c r="A1245" t="s">
        <v>198</v>
      </c>
      <c r="B1245" t="s">
        <v>5</v>
      </c>
      <c r="C1245" t="s">
        <v>15</v>
      </c>
      <c r="D1245" t="s">
        <v>16</v>
      </c>
      <c r="E1245" t="s">
        <v>210</v>
      </c>
      <c r="F1245" t="s">
        <v>212</v>
      </c>
      <c r="G1245" t="s">
        <v>17</v>
      </c>
      <c r="J1245" t="s">
        <v>79</v>
      </c>
      <c r="L1245" t="s">
        <v>54</v>
      </c>
      <c r="M1245">
        <v>1.4999999999999999E-2</v>
      </c>
      <c r="N1245">
        <f t="shared" si="168"/>
        <v>1.4999999999999999E-2</v>
      </c>
      <c r="O1245">
        <f t="shared" si="168"/>
        <v>1.4999999999999999E-2</v>
      </c>
      <c r="P1245">
        <f t="shared" si="168"/>
        <v>1.4999999999999999E-2</v>
      </c>
      <c r="Q1245">
        <f t="shared" si="168"/>
        <v>1.4999999999999999E-2</v>
      </c>
      <c r="R1245">
        <f t="shared" si="168"/>
        <v>1.4999999999999999E-2</v>
      </c>
      <c r="S1245">
        <f t="shared" si="168"/>
        <v>1.4999999999999999E-2</v>
      </c>
      <c r="T1245">
        <f t="shared" si="168"/>
        <v>1.4999999999999999E-2</v>
      </c>
      <c r="U1245">
        <f t="shared" si="168"/>
        <v>1.4999999999999999E-2</v>
      </c>
      <c r="V1245">
        <f t="shared" si="168"/>
        <v>1.4999999999999999E-2</v>
      </c>
      <c r="W1245">
        <f t="shared" si="168"/>
        <v>1.4999999999999999E-2</v>
      </c>
    </row>
    <row r="1246" spans="1:23" x14ac:dyDescent="0.25">
      <c r="A1246" t="s">
        <v>198</v>
      </c>
      <c r="B1246" t="s">
        <v>5</v>
      </c>
      <c r="C1246" t="s">
        <v>15</v>
      </c>
      <c r="D1246" t="s">
        <v>16</v>
      </c>
      <c r="E1246" t="s">
        <v>210</v>
      </c>
      <c r="F1246" t="s">
        <v>212</v>
      </c>
      <c r="G1246" t="s">
        <v>17</v>
      </c>
      <c r="J1246" t="s">
        <v>89</v>
      </c>
      <c r="L1246" t="s">
        <v>54</v>
      </c>
      <c r="M1246">
        <v>0.88800000000000001</v>
      </c>
      <c r="N1246">
        <f t="shared" si="168"/>
        <v>0.88800000000000001</v>
      </c>
      <c r="O1246">
        <f t="shared" si="168"/>
        <v>0.88800000000000001</v>
      </c>
      <c r="P1246">
        <f t="shared" si="168"/>
        <v>0.88800000000000001</v>
      </c>
      <c r="Q1246">
        <f t="shared" si="168"/>
        <v>0.88800000000000001</v>
      </c>
      <c r="R1246">
        <f t="shared" si="168"/>
        <v>0.88800000000000001</v>
      </c>
      <c r="S1246">
        <f t="shared" si="168"/>
        <v>0.88800000000000001</v>
      </c>
      <c r="T1246">
        <f t="shared" si="168"/>
        <v>0.88800000000000001</v>
      </c>
      <c r="U1246">
        <f t="shared" si="168"/>
        <v>0.88800000000000001</v>
      </c>
      <c r="V1246">
        <f t="shared" si="168"/>
        <v>0.88800000000000001</v>
      </c>
      <c r="W1246">
        <f t="shared" si="168"/>
        <v>0.88800000000000001</v>
      </c>
    </row>
    <row r="1247" spans="1:23" x14ac:dyDescent="0.25">
      <c r="A1247" t="s">
        <v>198</v>
      </c>
      <c r="B1247" t="s">
        <v>5</v>
      </c>
      <c r="C1247" t="s">
        <v>15</v>
      </c>
      <c r="D1247" t="s">
        <v>16</v>
      </c>
      <c r="E1247" t="s">
        <v>210</v>
      </c>
      <c r="F1247" t="s">
        <v>212</v>
      </c>
      <c r="G1247" t="s">
        <v>17</v>
      </c>
      <c r="J1247" t="s">
        <v>80</v>
      </c>
      <c r="L1247" t="s">
        <v>54</v>
      </c>
      <c r="M1247">
        <v>2E-3</v>
      </c>
      <c r="N1247">
        <f t="shared" si="168"/>
        <v>2E-3</v>
      </c>
      <c r="O1247">
        <f t="shared" si="168"/>
        <v>2E-3</v>
      </c>
      <c r="P1247">
        <f t="shared" si="168"/>
        <v>2E-3</v>
      </c>
      <c r="Q1247">
        <f t="shared" si="168"/>
        <v>2E-3</v>
      </c>
      <c r="R1247">
        <f t="shared" si="168"/>
        <v>2E-3</v>
      </c>
      <c r="S1247">
        <f t="shared" si="168"/>
        <v>2E-3</v>
      </c>
      <c r="T1247">
        <f t="shared" si="168"/>
        <v>2E-3</v>
      </c>
      <c r="U1247">
        <f t="shared" si="168"/>
        <v>2E-3</v>
      </c>
      <c r="V1247">
        <f t="shared" si="168"/>
        <v>2E-3</v>
      </c>
      <c r="W1247">
        <f t="shared" si="168"/>
        <v>2E-3</v>
      </c>
    </row>
    <row r="1248" spans="1:23" x14ac:dyDescent="0.25">
      <c r="A1248" t="s">
        <v>52</v>
      </c>
      <c r="B1248" t="s">
        <v>5</v>
      </c>
      <c r="C1248" t="s">
        <v>15</v>
      </c>
      <c r="D1248" t="s">
        <v>16</v>
      </c>
      <c r="E1248" t="s">
        <v>213</v>
      </c>
      <c r="G1248" t="s">
        <v>20</v>
      </c>
      <c r="L1248" t="s">
        <v>19</v>
      </c>
    </row>
    <row r="1249" spans="1:23" x14ac:dyDescent="0.25">
      <c r="A1249" t="s">
        <v>52</v>
      </c>
      <c r="B1249" t="s">
        <v>5</v>
      </c>
      <c r="C1249" t="s">
        <v>15</v>
      </c>
      <c r="D1249" t="s">
        <v>16</v>
      </c>
      <c r="E1249" t="s">
        <v>213</v>
      </c>
      <c r="G1249" t="s">
        <v>21</v>
      </c>
      <c r="H1249" t="s">
        <v>48</v>
      </c>
    </row>
    <row r="1250" spans="1:23" x14ac:dyDescent="0.25">
      <c r="A1250" t="s">
        <v>52</v>
      </c>
      <c r="B1250" t="s">
        <v>5</v>
      </c>
      <c r="C1250" t="s">
        <v>15</v>
      </c>
      <c r="D1250" t="s">
        <v>16</v>
      </c>
      <c r="E1250" t="s">
        <v>213</v>
      </c>
      <c r="G1250" t="s">
        <v>17</v>
      </c>
      <c r="J1250" t="s">
        <v>214</v>
      </c>
      <c r="L1250" t="s">
        <v>19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</row>
    <row r="1251" spans="1:23" x14ac:dyDescent="0.25">
      <c r="A1251" t="s">
        <v>52</v>
      </c>
      <c r="B1251" t="s">
        <v>5</v>
      </c>
      <c r="C1251" t="s">
        <v>15</v>
      </c>
      <c r="D1251" t="s">
        <v>16</v>
      </c>
      <c r="E1251" t="s">
        <v>213</v>
      </c>
      <c r="G1251" t="s">
        <v>17</v>
      </c>
      <c r="J1251" t="s">
        <v>215</v>
      </c>
      <c r="L1251" t="s">
        <v>19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</row>
    <row r="1252" spans="1:23" x14ac:dyDescent="0.25">
      <c r="A1252" t="s">
        <v>52</v>
      </c>
      <c r="B1252" t="s">
        <v>5</v>
      </c>
      <c r="C1252" t="s">
        <v>15</v>
      </c>
      <c r="D1252" t="s">
        <v>16</v>
      </c>
      <c r="E1252" t="s">
        <v>213</v>
      </c>
      <c r="G1252" t="s">
        <v>17</v>
      </c>
      <c r="J1252" t="s">
        <v>216</v>
      </c>
      <c r="L1252" t="s">
        <v>19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</row>
    <row r="1253" spans="1:23" x14ac:dyDescent="0.25">
      <c r="A1253" t="s">
        <v>214</v>
      </c>
      <c r="B1253" t="s">
        <v>5</v>
      </c>
      <c r="C1253" t="s">
        <v>15</v>
      </c>
      <c r="D1253" t="s">
        <v>16</v>
      </c>
      <c r="E1253" t="s">
        <v>217</v>
      </c>
      <c r="G1253" t="s">
        <v>20</v>
      </c>
      <c r="L1253" t="s">
        <v>19</v>
      </c>
    </row>
    <row r="1254" spans="1:23" x14ac:dyDescent="0.25">
      <c r="A1254" t="s">
        <v>214</v>
      </c>
      <c r="B1254" t="s">
        <v>5</v>
      </c>
      <c r="C1254" t="s">
        <v>15</v>
      </c>
      <c r="D1254" t="s">
        <v>16</v>
      </c>
      <c r="E1254" t="s">
        <v>217</v>
      </c>
      <c r="G1254" t="s">
        <v>21</v>
      </c>
      <c r="H1254" t="s">
        <v>63</v>
      </c>
    </row>
    <row r="1255" spans="1:23" x14ac:dyDescent="0.25">
      <c r="A1255" t="s">
        <v>214</v>
      </c>
      <c r="B1255" t="s">
        <v>5</v>
      </c>
      <c r="C1255" t="s">
        <v>15</v>
      </c>
      <c r="D1255" t="s">
        <v>16</v>
      </c>
      <c r="E1255" t="s">
        <v>217</v>
      </c>
      <c r="G1255" t="s">
        <v>64</v>
      </c>
      <c r="L1255" t="s">
        <v>65</v>
      </c>
      <c r="M1255">
        <v>0.35</v>
      </c>
      <c r="N1255">
        <f t="shared" ref="N1255:W1256" si="169">M1255</f>
        <v>0.35</v>
      </c>
      <c r="O1255">
        <f t="shared" si="169"/>
        <v>0.35</v>
      </c>
      <c r="P1255">
        <f t="shared" si="169"/>
        <v>0.35</v>
      </c>
      <c r="Q1255">
        <f t="shared" si="169"/>
        <v>0.35</v>
      </c>
      <c r="R1255">
        <f t="shared" si="169"/>
        <v>0.35</v>
      </c>
      <c r="S1255">
        <f t="shared" si="169"/>
        <v>0.35</v>
      </c>
      <c r="T1255">
        <f t="shared" si="169"/>
        <v>0.35</v>
      </c>
      <c r="U1255">
        <f t="shared" si="169"/>
        <v>0.35</v>
      </c>
      <c r="V1255">
        <f t="shared" si="169"/>
        <v>0.35</v>
      </c>
      <c r="W1255">
        <f t="shared" si="169"/>
        <v>0.35</v>
      </c>
    </row>
    <row r="1256" spans="1:23" x14ac:dyDescent="0.25">
      <c r="A1256" t="s">
        <v>214</v>
      </c>
      <c r="B1256" t="s">
        <v>5</v>
      </c>
      <c r="C1256" t="s">
        <v>15</v>
      </c>
      <c r="D1256" t="s">
        <v>16</v>
      </c>
      <c r="E1256" t="s">
        <v>217</v>
      </c>
      <c r="G1256" t="s">
        <v>66</v>
      </c>
      <c r="M1256">
        <v>10</v>
      </c>
      <c r="N1256">
        <f t="shared" si="169"/>
        <v>10</v>
      </c>
      <c r="O1256">
        <f t="shared" si="169"/>
        <v>10</v>
      </c>
      <c r="P1256">
        <f t="shared" si="169"/>
        <v>10</v>
      </c>
      <c r="Q1256">
        <f t="shared" si="169"/>
        <v>10</v>
      </c>
      <c r="R1256">
        <f t="shared" si="169"/>
        <v>10</v>
      </c>
      <c r="S1256">
        <f t="shared" si="169"/>
        <v>10</v>
      </c>
      <c r="T1256">
        <f t="shared" si="169"/>
        <v>10</v>
      </c>
      <c r="U1256">
        <f t="shared" si="169"/>
        <v>10</v>
      </c>
      <c r="V1256">
        <f t="shared" si="169"/>
        <v>10</v>
      </c>
      <c r="W1256">
        <f t="shared" si="169"/>
        <v>10</v>
      </c>
    </row>
    <row r="1257" spans="1:23" x14ac:dyDescent="0.25">
      <c r="A1257" t="s">
        <v>214</v>
      </c>
      <c r="B1257" t="s">
        <v>5</v>
      </c>
      <c r="C1257" t="s">
        <v>15</v>
      </c>
      <c r="D1257" t="s">
        <v>16</v>
      </c>
      <c r="E1257" t="s">
        <v>217</v>
      </c>
      <c r="F1257" t="s">
        <v>218</v>
      </c>
      <c r="G1257" t="s">
        <v>6</v>
      </c>
    </row>
    <row r="1258" spans="1:23" x14ac:dyDescent="0.25">
      <c r="A1258" t="s">
        <v>214</v>
      </c>
      <c r="B1258" t="s">
        <v>5</v>
      </c>
      <c r="C1258" t="s">
        <v>15</v>
      </c>
      <c r="D1258" t="s">
        <v>16</v>
      </c>
      <c r="E1258" t="s">
        <v>217</v>
      </c>
      <c r="F1258" t="s">
        <v>218</v>
      </c>
      <c r="G1258" t="s">
        <v>68</v>
      </c>
      <c r="L1258" t="s">
        <v>69</v>
      </c>
      <c r="M1258">
        <v>1965</v>
      </c>
      <c r="N1258">
        <f t="shared" ref="N1258:W1260" si="170">M1258</f>
        <v>1965</v>
      </c>
      <c r="O1258">
        <f t="shared" si="170"/>
        <v>1965</v>
      </c>
      <c r="P1258">
        <f t="shared" si="170"/>
        <v>1965</v>
      </c>
      <c r="Q1258">
        <f t="shared" si="170"/>
        <v>1965</v>
      </c>
      <c r="R1258">
        <f t="shared" si="170"/>
        <v>1965</v>
      </c>
      <c r="S1258">
        <f t="shared" si="170"/>
        <v>1965</v>
      </c>
      <c r="T1258">
        <f t="shared" si="170"/>
        <v>1965</v>
      </c>
      <c r="U1258">
        <f t="shared" si="170"/>
        <v>1965</v>
      </c>
      <c r="V1258">
        <f t="shared" si="170"/>
        <v>1965</v>
      </c>
      <c r="W1258">
        <f t="shared" si="170"/>
        <v>1965</v>
      </c>
    </row>
    <row r="1259" spans="1:23" x14ac:dyDescent="0.25">
      <c r="A1259" t="s">
        <v>214</v>
      </c>
      <c r="B1259" t="s">
        <v>5</v>
      </c>
      <c r="C1259" t="s">
        <v>15</v>
      </c>
      <c r="D1259" t="s">
        <v>16</v>
      </c>
      <c r="E1259" t="s">
        <v>217</v>
      </c>
      <c r="F1259" t="s">
        <v>218</v>
      </c>
      <c r="G1259" t="s">
        <v>70</v>
      </c>
      <c r="L1259" t="s">
        <v>69</v>
      </c>
      <c r="M1259">
        <v>2101</v>
      </c>
      <c r="N1259">
        <f t="shared" si="170"/>
        <v>2101</v>
      </c>
      <c r="O1259">
        <f t="shared" si="170"/>
        <v>2101</v>
      </c>
      <c r="P1259">
        <f t="shared" si="170"/>
        <v>2101</v>
      </c>
      <c r="Q1259">
        <f t="shared" si="170"/>
        <v>2101</v>
      </c>
      <c r="R1259">
        <f t="shared" si="170"/>
        <v>2101</v>
      </c>
      <c r="S1259">
        <f t="shared" si="170"/>
        <v>2101</v>
      </c>
      <c r="T1259">
        <f t="shared" si="170"/>
        <v>2101</v>
      </c>
      <c r="U1259">
        <f t="shared" si="170"/>
        <v>2101</v>
      </c>
      <c r="V1259">
        <f t="shared" si="170"/>
        <v>2101</v>
      </c>
      <c r="W1259">
        <f t="shared" si="170"/>
        <v>2101</v>
      </c>
    </row>
    <row r="1260" spans="1:23" x14ac:dyDescent="0.25">
      <c r="A1260" t="s">
        <v>214</v>
      </c>
      <c r="B1260" t="s">
        <v>5</v>
      </c>
      <c r="C1260" t="s">
        <v>15</v>
      </c>
      <c r="D1260" t="s">
        <v>16</v>
      </c>
      <c r="E1260" t="s">
        <v>217</v>
      </c>
      <c r="F1260" t="s">
        <v>218</v>
      </c>
      <c r="G1260" t="s">
        <v>71</v>
      </c>
      <c r="L1260" t="s">
        <v>72</v>
      </c>
      <c r="M1260">
        <v>30</v>
      </c>
      <c r="N1260">
        <f t="shared" si="170"/>
        <v>30</v>
      </c>
      <c r="O1260">
        <f t="shared" si="170"/>
        <v>30</v>
      </c>
      <c r="P1260">
        <f t="shared" si="170"/>
        <v>30</v>
      </c>
      <c r="Q1260">
        <f t="shared" si="170"/>
        <v>30</v>
      </c>
      <c r="R1260">
        <f t="shared" si="170"/>
        <v>30</v>
      </c>
      <c r="S1260">
        <f t="shared" si="170"/>
        <v>30</v>
      </c>
      <c r="T1260">
        <f t="shared" si="170"/>
        <v>30</v>
      </c>
      <c r="U1260">
        <f t="shared" si="170"/>
        <v>30</v>
      </c>
      <c r="V1260">
        <f t="shared" si="170"/>
        <v>30</v>
      </c>
      <c r="W1260">
        <f t="shared" si="170"/>
        <v>30</v>
      </c>
    </row>
    <row r="1261" spans="1:23" x14ac:dyDescent="0.25">
      <c r="A1261" t="s">
        <v>214</v>
      </c>
      <c r="B1261" t="s">
        <v>5</v>
      </c>
      <c r="C1261" t="s">
        <v>15</v>
      </c>
      <c r="D1261" t="s">
        <v>16</v>
      </c>
      <c r="E1261" t="s">
        <v>217</v>
      </c>
      <c r="F1261" t="s">
        <v>218</v>
      </c>
      <c r="G1261" t="s">
        <v>73</v>
      </c>
      <c r="L1261" t="s">
        <v>65</v>
      </c>
      <c r="M1261">
        <v>0.9</v>
      </c>
    </row>
    <row r="1262" spans="1:23" x14ac:dyDescent="0.25">
      <c r="A1262" t="s">
        <v>214</v>
      </c>
      <c r="B1262" t="s">
        <v>5</v>
      </c>
      <c r="C1262" t="s">
        <v>15</v>
      </c>
      <c r="D1262" t="s">
        <v>16</v>
      </c>
      <c r="E1262" t="s">
        <v>217</v>
      </c>
      <c r="F1262" t="s">
        <v>218</v>
      </c>
      <c r="G1262" t="s">
        <v>74</v>
      </c>
      <c r="L1262" t="s">
        <v>19</v>
      </c>
      <c r="M1262">
        <v>1312500</v>
      </c>
      <c r="N1262">
        <f t="shared" ref="N1262:W1271" si="171">M1262</f>
        <v>1312500</v>
      </c>
      <c r="O1262">
        <f t="shared" si="171"/>
        <v>1312500</v>
      </c>
      <c r="P1262">
        <f t="shared" si="171"/>
        <v>1312500</v>
      </c>
      <c r="Q1262">
        <f t="shared" si="171"/>
        <v>1312500</v>
      </c>
      <c r="R1262">
        <f t="shared" si="171"/>
        <v>1312500</v>
      </c>
      <c r="S1262">
        <f t="shared" si="171"/>
        <v>1312500</v>
      </c>
      <c r="T1262">
        <f t="shared" si="171"/>
        <v>1312500</v>
      </c>
      <c r="U1262">
        <f t="shared" si="171"/>
        <v>1312500</v>
      </c>
      <c r="V1262">
        <f t="shared" si="171"/>
        <v>1312500</v>
      </c>
      <c r="W1262">
        <f t="shared" si="171"/>
        <v>1312500</v>
      </c>
    </row>
    <row r="1263" spans="1:23" x14ac:dyDescent="0.25">
      <c r="A1263" t="s">
        <v>214</v>
      </c>
      <c r="B1263" t="s">
        <v>5</v>
      </c>
      <c r="C1263" t="s">
        <v>15</v>
      </c>
      <c r="D1263" t="s">
        <v>16</v>
      </c>
      <c r="E1263" t="s">
        <v>217</v>
      </c>
      <c r="F1263" t="s">
        <v>218</v>
      </c>
      <c r="G1263" t="s">
        <v>75</v>
      </c>
      <c r="L1263" t="s">
        <v>76</v>
      </c>
      <c r="M1263">
        <v>330384185.49114901</v>
      </c>
      <c r="N1263">
        <f t="shared" si="171"/>
        <v>330384185.49114901</v>
      </c>
      <c r="O1263">
        <f t="shared" si="171"/>
        <v>330384185.49114901</v>
      </c>
      <c r="P1263">
        <f t="shared" si="171"/>
        <v>330384185.49114901</v>
      </c>
      <c r="Q1263">
        <f t="shared" si="171"/>
        <v>330384185.49114901</v>
      </c>
      <c r="R1263">
        <f t="shared" si="171"/>
        <v>330384185.49114901</v>
      </c>
      <c r="S1263">
        <f t="shared" si="171"/>
        <v>330384185.49114901</v>
      </c>
      <c r="T1263">
        <f t="shared" si="171"/>
        <v>330384185.49114901</v>
      </c>
      <c r="U1263">
        <f t="shared" si="171"/>
        <v>330384185.49114901</v>
      </c>
      <c r="V1263">
        <f t="shared" si="171"/>
        <v>330384185.49114901</v>
      </c>
      <c r="W1263">
        <f t="shared" si="171"/>
        <v>330384185.49114901</v>
      </c>
    </row>
    <row r="1264" spans="1:23" x14ac:dyDescent="0.25">
      <c r="A1264" t="s">
        <v>214</v>
      </c>
      <c r="B1264" t="s">
        <v>5</v>
      </c>
      <c r="C1264" t="s">
        <v>15</v>
      </c>
      <c r="D1264" t="s">
        <v>16</v>
      </c>
      <c r="E1264" t="s">
        <v>217</v>
      </c>
      <c r="F1264" t="s">
        <v>218</v>
      </c>
      <c r="G1264" t="s">
        <v>77</v>
      </c>
      <c r="L1264" t="s">
        <v>76</v>
      </c>
      <c r="M1264">
        <v>70213867.001811698</v>
      </c>
      <c r="N1264">
        <f t="shared" si="171"/>
        <v>70213867.001811698</v>
      </c>
      <c r="O1264">
        <f t="shared" si="171"/>
        <v>70213867.001811698</v>
      </c>
      <c r="P1264">
        <f t="shared" si="171"/>
        <v>70213867.001811698</v>
      </c>
      <c r="Q1264">
        <f t="shared" si="171"/>
        <v>70213867.001811698</v>
      </c>
      <c r="R1264">
        <f t="shared" si="171"/>
        <v>70213867.001811698</v>
      </c>
      <c r="S1264">
        <f t="shared" si="171"/>
        <v>70213867.001811698</v>
      </c>
      <c r="T1264">
        <f t="shared" si="171"/>
        <v>70213867.001811698</v>
      </c>
      <c r="U1264">
        <f t="shared" si="171"/>
        <v>70213867.001811698</v>
      </c>
      <c r="V1264">
        <f t="shared" si="171"/>
        <v>70213867.001811698</v>
      </c>
      <c r="W1264">
        <f t="shared" si="171"/>
        <v>70213867.001811698</v>
      </c>
    </row>
    <row r="1265" spans="1:23" x14ac:dyDescent="0.25">
      <c r="A1265" t="s">
        <v>214</v>
      </c>
      <c r="B1265" t="s">
        <v>5</v>
      </c>
      <c r="C1265" t="s">
        <v>15</v>
      </c>
      <c r="D1265" t="s">
        <v>16</v>
      </c>
      <c r="E1265" t="s">
        <v>217</v>
      </c>
      <c r="F1265" t="s">
        <v>218</v>
      </c>
      <c r="G1265" t="s">
        <v>17</v>
      </c>
      <c r="J1265" t="s">
        <v>39</v>
      </c>
      <c r="L1265" t="s">
        <v>54</v>
      </c>
      <c r="M1265">
        <v>0.55000000000000004</v>
      </c>
      <c r="N1265">
        <f t="shared" si="171"/>
        <v>0.55000000000000004</v>
      </c>
      <c r="O1265">
        <f t="shared" si="171"/>
        <v>0.55000000000000004</v>
      </c>
      <c r="P1265">
        <f t="shared" si="171"/>
        <v>0.55000000000000004</v>
      </c>
      <c r="Q1265">
        <f t="shared" si="171"/>
        <v>0.55000000000000004</v>
      </c>
      <c r="R1265">
        <f t="shared" si="171"/>
        <v>0.55000000000000004</v>
      </c>
      <c r="S1265">
        <f t="shared" si="171"/>
        <v>0.55000000000000004</v>
      </c>
      <c r="T1265">
        <f t="shared" si="171"/>
        <v>0.55000000000000004</v>
      </c>
      <c r="U1265">
        <f t="shared" si="171"/>
        <v>0.55000000000000004</v>
      </c>
      <c r="V1265">
        <f t="shared" si="171"/>
        <v>0.55000000000000004</v>
      </c>
      <c r="W1265">
        <f t="shared" si="171"/>
        <v>0.55000000000000004</v>
      </c>
    </row>
    <row r="1266" spans="1:23" x14ac:dyDescent="0.25">
      <c r="A1266" t="s">
        <v>214</v>
      </c>
      <c r="B1266" t="s">
        <v>5</v>
      </c>
      <c r="C1266" t="s">
        <v>15</v>
      </c>
      <c r="D1266" t="s">
        <v>16</v>
      </c>
      <c r="E1266" t="s">
        <v>217</v>
      </c>
      <c r="F1266" t="s">
        <v>218</v>
      </c>
      <c r="G1266" t="s">
        <v>17</v>
      </c>
      <c r="J1266" t="s">
        <v>78</v>
      </c>
      <c r="L1266" t="s">
        <v>54</v>
      </c>
      <c r="M1266">
        <v>2E-3</v>
      </c>
      <c r="N1266">
        <f t="shared" si="171"/>
        <v>2E-3</v>
      </c>
      <c r="O1266">
        <f t="shared" si="171"/>
        <v>2E-3</v>
      </c>
      <c r="P1266">
        <f t="shared" si="171"/>
        <v>2E-3</v>
      </c>
      <c r="Q1266">
        <f t="shared" si="171"/>
        <v>2E-3</v>
      </c>
      <c r="R1266">
        <f t="shared" si="171"/>
        <v>2E-3</v>
      </c>
      <c r="S1266">
        <f t="shared" si="171"/>
        <v>2E-3</v>
      </c>
      <c r="T1266">
        <f t="shared" si="171"/>
        <v>2E-3</v>
      </c>
      <c r="U1266">
        <f t="shared" si="171"/>
        <v>2E-3</v>
      </c>
      <c r="V1266">
        <f t="shared" si="171"/>
        <v>2E-3</v>
      </c>
      <c r="W1266">
        <f t="shared" si="171"/>
        <v>2E-3</v>
      </c>
    </row>
    <row r="1267" spans="1:23" x14ac:dyDescent="0.25">
      <c r="A1267" t="s">
        <v>214</v>
      </c>
      <c r="B1267" t="s">
        <v>5</v>
      </c>
      <c r="C1267" t="s">
        <v>15</v>
      </c>
      <c r="D1267" t="s">
        <v>16</v>
      </c>
      <c r="E1267" t="s">
        <v>217</v>
      </c>
      <c r="F1267" t="s">
        <v>218</v>
      </c>
      <c r="G1267" t="s">
        <v>17</v>
      </c>
      <c r="J1267" t="s">
        <v>79</v>
      </c>
      <c r="L1267" t="s">
        <v>54</v>
      </c>
      <c r="M1267">
        <v>4.2000000000000003E-2</v>
      </c>
      <c r="N1267">
        <f t="shared" si="171"/>
        <v>4.2000000000000003E-2</v>
      </c>
      <c r="O1267">
        <f t="shared" si="171"/>
        <v>4.2000000000000003E-2</v>
      </c>
      <c r="P1267">
        <f t="shared" si="171"/>
        <v>4.2000000000000003E-2</v>
      </c>
      <c r="Q1267">
        <f t="shared" si="171"/>
        <v>4.2000000000000003E-2</v>
      </c>
      <c r="R1267">
        <f t="shared" si="171"/>
        <v>4.2000000000000003E-2</v>
      </c>
      <c r="S1267">
        <f t="shared" si="171"/>
        <v>4.2000000000000003E-2</v>
      </c>
      <c r="T1267">
        <f t="shared" si="171"/>
        <v>4.2000000000000003E-2</v>
      </c>
      <c r="U1267">
        <f t="shared" si="171"/>
        <v>4.2000000000000003E-2</v>
      </c>
      <c r="V1267">
        <f t="shared" si="171"/>
        <v>4.2000000000000003E-2</v>
      </c>
      <c r="W1267">
        <f t="shared" si="171"/>
        <v>4.2000000000000003E-2</v>
      </c>
    </row>
    <row r="1268" spans="1:23" x14ac:dyDescent="0.25">
      <c r="A1268" t="s">
        <v>214</v>
      </c>
      <c r="B1268" t="s">
        <v>5</v>
      </c>
      <c r="C1268" t="s">
        <v>15</v>
      </c>
      <c r="D1268" t="s">
        <v>16</v>
      </c>
      <c r="E1268" t="s">
        <v>217</v>
      </c>
      <c r="F1268" t="s">
        <v>218</v>
      </c>
      <c r="G1268" t="s">
        <v>17</v>
      </c>
      <c r="J1268" t="s">
        <v>88</v>
      </c>
      <c r="L1268" t="s">
        <v>54</v>
      </c>
      <c r="M1268">
        <v>2E-3</v>
      </c>
      <c r="N1268">
        <f t="shared" si="171"/>
        <v>2E-3</v>
      </c>
      <c r="O1268">
        <f t="shared" si="171"/>
        <v>2E-3</v>
      </c>
      <c r="P1268">
        <f t="shared" si="171"/>
        <v>2E-3</v>
      </c>
      <c r="Q1268">
        <f t="shared" si="171"/>
        <v>2E-3</v>
      </c>
      <c r="R1268">
        <f t="shared" si="171"/>
        <v>2E-3</v>
      </c>
      <c r="S1268">
        <f t="shared" si="171"/>
        <v>2E-3</v>
      </c>
      <c r="T1268">
        <f t="shared" si="171"/>
        <v>2E-3</v>
      </c>
      <c r="U1268">
        <f t="shared" si="171"/>
        <v>2E-3</v>
      </c>
      <c r="V1268">
        <f t="shared" si="171"/>
        <v>2E-3</v>
      </c>
      <c r="W1268">
        <f t="shared" si="171"/>
        <v>2E-3</v>
      </c>
    </row>
    <row r="1269" spans="1:23" x14ac:dyDescent="0.25">
      <c r="A1269" t="s">
        <v>214</v>
      </c>
      <c r="B1269" t="s">
        <v>5</v>
      </c>
      <c r="C1269" t="s">
        <v>15</v>
      </c>
      <c r="D1269" t="s">
        <v>16</v>
      </c>
      <c r="E1269" t="s">
        <v>217</v>
      </c>
      <c r="F1269" t="s">
        <v>218</v>
      </c>
      <c r="G1269" t="s">
        <v>17</v>
      </c>
      <c r="J1269" t="s">
        <v>89</v>
      </c>
      <c r="L1269" t="s">
        <v>54</v>
      </c>
      <c r="M1269">
        <v>2E-3</v>
      </c>
      <c r="N1269">
        <f t="shared" si="171"/>
        <v>2E-3</v>
      </c>
      <c r="O1269">
        <f t="shared" si="171"/>
        <v>2E-3</v>
      </c>
      <c r="P1269">
        <f t="shared" si="171"/>
        <v>2E-3</v>
      </c>
      <c r="Q1269">
        <f t="shared" si="171"/>
        <v>2E-3</v>
      </c>
      <c r="R1269">
        <f t="shared" si="171"/>
        <v>2E-3</v>
      </c>
      <c r="S1269">
        <f t="shared" si="171"/>
        <v>2E-3</v>
      </c>
      <c r="T1269">
        <f t="shared" si="171"/>
        <v>2E-3</v>
      </c>
      <c r="U1269">
        <f t="shared" si="171"/>
        <v>2E-3</v>
      </c>
      <c r="V1269">
        <f t="shared" si="171"/>
        <v>2E-3</v>
      </c>
      <c r="W1269">
        <f t="shared" si="171"/>
        <v>2E-3</v>
      </c>
    </row>
    <row r="1270" spans="1:23" x14ac:dyDescent="0.25">
      <c r="A1270" t="s">
        <v>214</v>
      </c>
      <c r="B1270" t="s">
        <v>5</v>
      </c>
      <c r="C1270" t="s">
        <v>15</v>
      </c>
      <c r="D1270" t="s">
        <v>16</v>
      </c>
      <c r="E1270" t="s">
        <v>217</v>
      </c>
      <c r="F1270" t="s">
        <v>218</v>
      </c>
      <c r="G1270" t="s">
        <v>17</v>
      </c>
      <c r="J1270" t="s">
        <v>80</v>
      </c>
      <c r="L1270" t="s">
        <v>54</v>
      </c>
      <c r="M1270">
        <v>1E-3</v>
      </c>
      <c r="N1270">
        <f t="shared" si="171"/>
        <v>1E-3</v>
      </c>
      <c r="O1270">
        <f t="shared" si="171"/>
        <v>1E-3</v>
      </c>
      <c r="P1270">
        <f t="shared" si="171"/>
        <v>1E-3</v>
      </c>
      <c r="Q1270">
        <f t="shared" si="171"/>
        <v>1E-3</v>
      </c>
      <c r="R1270">
        <f t="shared" si="171"/>
        <v>1E-3</v>
      </c>
      <c r="S1270">
        <f t="shared" si="171"/>
        <v>1E-3</v>
      </c>
      <c r="T1270">
        <f t="shared" si="171"/>
        <v>1E-3</v>
      </c>
      <c r="U1270">
        <f t="shared" si="171"/>
        <v>1E-3</v>
      </c>
      <c r="V1270">
        <f t="shared" si="171"/>
        <v>1E-3</v>
      </c>
      <c r="W1270">
        <f t="shared" si="171"/>
        <v>1E-3</v>
      </c>
    </row>
    <row r="1271" spans="1:23" x14ac:dyDescent="0.25">
      <c r="A1271" t="s">
        <v>214</v>
      </c>
      <c r="B1271" t="s">
        <v>5</v>
      </c>
      <c r="C1271" t="s">
        <v>15</v>
      </c>
      <c r="D1271" t="s">
        <v>16</v>
      </c>
      <c r="E1271" t="s">
        <v>217</v>
      </c>
      <c r="F1271" t="s">
        <v>218</v>
      </c>
      <c r="G1271" t="s">
        <v>17</v>
      </c>
      <c r="J1271" t="s">
        <v>141</v>
      </c>
      <c r="L1271" t="s">
        <v>54</v>
      </c>
      <c r="M1271">
        <v>1</v>
      </c>
      <c r="N1271">
        <f t="shared" si="171"/>
        <v>1</v>
      </c>
      <c r="O1271">
        <f t="shared" si="171"/>
        <v>1</v>
      </c>
      <c r="P1271">
        <f t="shared" si="171"/>
        <v>1</v>
      </c>
      <c r="Q1271">
        <f t="shared" si="171"/>
        <v>1</v>
      </c>
      <c r="R1271">
        <f t="shared" si="171"/>
        <v>1</v>
      </c>
      <c r="S1271">
        <f t="shared" si="171"/>
        <v>1</v>
      </c>
      <c r="T1271">
        <f t="shared" si="171"/>
        <v>1</v>
      </c>
      <c r="U1271">
        <f t="shared" si="171"/>
        <v>1</v>
      </c>
      <c r="V1271">
        <f t="shared" si="171"/>
        <v>1</v>
      </c>
      <c r="W1271">
        <f t="shared" si="171"/>
        <v>1</v>
      </c>
    </row>
    <row r="1272" spans="1:23" x14ac:dyDescent="0.25">
      <c r="A1272" t="s">
        <v>214</v>
      </c>
      <c r="B1272" t="s">
        <v>5</v>
      </c>
      <c r="C1272" t="s">
        <v>15</v>
      </c>
      <c r="D1272" t="s">
        <v>16</v>
      </c>
      <c r="E1272" t="s">
        <v>217</v>
      </c>
      <c r="F1272" t="s">
        <v>219</v>
      </c>
      <c r="G1272" t="s">
        <v>6</v>
      </c>
    </row>
    <row r="1273" spans="1:23" x14ac:dyDescent="0.25">
      <c r="A1273" t="s">
        <v>214</v>
      </c>
      <c r="B1273" t="s">
        <v>5</v>
      </c>
      <c r="C1273" t="s">
        <v>15</v>
      </c>
      <c r="D1273" t="s">
        <v>16</v>
      </c>
      <c r="E1273" t="s">
        <v>217</v>
      </c>
      <c r="F1273" t="s">
        <v>219</v>
      </c>
      <c r="G1273" t="s">
        <v>68</v>
      </c>
      <c r="L1273" t="s">
        <v>69</v>
      </c>
      <c r="M1273">
        <v>1965</v>
      </c>
      <c r="N1273">
        <f t="shared" ref="N1273:W1275" si="172">M1273</f>
        <v>1965</v>
      </c>
      <c r="O1273">
        <f t="shared" si="172"/>
        <v>1965</v>
      </c>
      <c r="P1273">
        <f t="shared" si="172"/>
        <v>1965</v>
      </c>
      <c r="Q1273">
        <f t="shared" si="172"/>
        <v>1965</v>
      </c>
      <c r="R1273">
        <f t="shared" si="172"/>
        <v>1965</v>
      </c>
      <c r="S1273">
        <f t="shared" si="172"/>
        <v>1965</v>
      </c>
      <c r="T1273">
        <f t="shared" si="172"/>
        <v>1965</v>
      </c>
      <c r="U1273">
        <f t="shared" si="172"/>
        <v>1965</v>
      </c>
      <c r="V1273">
        <f t="shared" si="172"/>
        <v>1965</v>
      </c>
      <c r="W1273">
        <f t="shared" si="172"/>
        <v>1965</v>
      </c>
    </row>
    <row r="1274" spans="1:23" x14ac:dyDescent="0.25">
      <c r="A1274" t="s">
        <v>214</v>
      </c>
      <c r="B1274" t="s">
        <v>5</v>
      </c>
      <c r="C1274" t="s">
        <v>15</v>
      </c>
      <c r="D1274" t="s">
        <v>16</v>
      </c>
      <c r="E1274" t="s">
        <v>217</v>
      </c>
      <c r="F1274" t="s">
        <v>219</v>
      </c>
      <c r="G1274" t="s">
        <v>70</v>
      </c>
      <c r="L1274" t="s">
        <v>69</v>
      </c>
      <c r="M1274">
        <v>2101</v>
      </c>
      <c r="N1274">
        <f t="shared" si="172"/>
        <v>2101</v>
      </c>
      <c r="O1274">
        <f t="shared" si="172"/>
        <v>2101</v>
      </c>
      <c r="P1274">
        <f t="shared" si="172"/>
        <v>2101</v>
      </c>
      <c r="Q1274">
        <f t="shared" si="172"/>
        <v>2101</v>
      </c>
      <c r="R1274">
        <f t="shared" si="172"/>
        <v>2101</v>
      </c>
      <c r="S1274">
        <f t="shared" si="172"/>
        <v>2101</v>
      </c>
      <c r="T1274">
        <f t="shared" si="172"/>
        <v>2101</v>
      </c>
      <c r="U1274">
        <f t="shared" si="172"/>
        <v>2101</v>
      </c>
      <c r="V1274">
        <f t="shared" si="172"/>
        <v>2101</v>
      </c>
      <c r="W1274">
        <f t="shared" si="172"/>
        <v>2101</v>
      </c>
    </row>
    <row r="1275" spans="1:23" x14ac:dyDescent="0.25">
      <c r="A1275" t="s">
        <v>214</v>
      </c>
      <c r="B1275" t="s">
        <v>5</v>
      </c>
      <c r="C1275" t="s">
        <v>15</v>
      </c>
      <c r="D1275" t="s">
        <v>16</v>
      </c>
      <c r="E1275" t="s">
        <v>217</v>
      </c>
      <c r="F1275" t="s">
        <v>219</v>
      </c>
      <c r="G1275" t="s">
        <v>71</v>
      </c>
      <c r="L1275" t="s">
        <v>72</v>
      </c>
      <c r="M1275">
        <v>30</v>
      </c>
      <c r="N1275">
        <f t="shared" si="172"/>
        <v>30</v>
      </c>
      <c r="O1275">
        <f t="shared" si="172"/>
        <v>30</v>
      </c>
      <c r="P1275">
        <f t="shared" si="172"/>
        <v>30</v>
      </c>
      <c r="Q1275">
        <f t="shared" si="172"/>
        <v>30</v>
      </c>
      <c r="R1275">
        <f t="shared" si="172"/>
        <v>30</v>
      </c>
      <c r="S1275">
        <f t="shared" si="172"/>
        <v>30</v>
      </c>
      <c r="T1275">
        <f t="shared" si="172"/>
        <v>30</v>
      </c>
      <c r="U1275">
        <f t="shared" si="172"/>
        <v>30</v>
      </c>
      <c r="V1275">
        <f t="shared" si="172"/>
        <v>30</v>
      </c>
      <c r="W1275">
        <f t="shared" si="172"/>
        <v>30</v>
      </c>
    </row>
    <row r="1276" spans="1:23" x14ac:dyDescent="0.25">
      <c r="A1276" t="s">
        <v>214</v>
      </c>
      <c r="B1276" t="s">
        <v>5</v>
      </c>
      <c r="C1276" t="s">
        <v>15</v>
      </c>
      <c r="D1276" t="s">
        <v>16</v>
      </c>
      <c r="E1276" t="s">
        <v>217</v>
      </c>
      <c r="F1276" t="s">
        <v>219</v>
      </c>
      <c r="G1276" t="s">
        <v>73</v>
      </c>
      <c r="L1276" t="s">
        <v>65</v>
      </c>
      <c r="M1276">
        <v>0</v>
      </c>
    </row>
    <row r="1277" spans="1:23" x14ac:dyDescent="0.25">
      <c r="A1277" t="s">
        <v>214</v>
      </c>
      <c r="B1277" t="s">
        <v>5</v>
      </c>
      <c r="C1277" t="s">
        <v>15</v>
      </c>
      <c r="D1277" t="s">
        <v>16</v>
      </c>
      <c r="E1277" t="s">
        <v>217</v>
      </c>
      <c r="F1277" t="s">
        <v>219</v>
      </c>
      <c r="G1277" t="s">
        <v>74</v>
      </c>
      <c r="L1277" t="s">
        <v>19</v>
      </c>
      <c r="M1277">
        <v>1312500</v>
      </c>
      <c r="N1277">
        <f t="shared" ref="N1277:W1286" si="173">M1277</f>
        <v>1312500</v>
      </c>
      <c r="O1277">
        <f t="shared" si="173"/>
        <v>1312500</v>
      </c>
      <c r="P1277">
        <f t="shared" si="173"/>
        <v>1312500</v>
      </c>
      <c r="Q1277">
        <f t="shared" si="173"/>
        <v>1312500</v>
      </c>
      <c r="R1277">
        <f t="shared" si="173"/>
        <v>1312500</v>
      </c>
      <c r="S1277">
        <f t="shared" si="173"/>
        <v>1312500</v>
      </c>
      <c r="T1277">
        <f t="shared" si="173"/>
        <v>1312500</v>
      </c>
      <c r="U1277">
        <f t="shared" si="173"/>
        <v>1312500</v>
      </c>
      <c r="V1277">
        <f t="shared" si="173"/>
        <v>1312500</v>
      </c>
      <c r="W1277">
        <f t="shared" si="173"/>
        <v>1312500</v>
      </c>
    </row>
    <row r="1278" spans="1:23" x14ac:dyDescent="0.25">
      <c r="A1278" t="s">
        <v>214</v>
      </c>
      <c r="B1278" t="s">
        <v>5</v>
      </c>
      <c r="C1278" t="s">
        <v>15</v>
      </c>
      <c r="D1278" t="s">
        <v>16</v>
      </c>
      <c r="E1278" t="s">
        <v>217</v>
      </c>
      <c r="F1278" t="s">
        <v>219</v>
      </c>
      <c r="G1278" t="s">
        <v>75</v>
      </c>
      <c r="L1278" t="s">
        <v>76</v>
      </c>
      <c r="M1278">
        <v>330384185.49114901</v>
      </c>
      <c r="N1278">
        <f t="shared" si="173"/>
        <v>330384185.49114901</v>
      </c>
      <c r="O1278">
        <f t="shared" si="173"/>
        <v>330384185.49114901</v>
      </c>
      <c r="P1278">
        <f t="shared" si="173"/>
        <v>330384185.49114901</v>
      </c>
      <c r="Q1278">
        <f t="shared" si="173"/>
        <v>330384185.49114901</v>
      </c>
      <c r="R1278">
        <f t="shared" si="173"/>
        <v>330384185.49114901</v>
      </c>
      <c r="S1278">
        <f t="shared" si="173"/>
        <v>330384185.49114901</v>
      </c>
      <c r="T1278">
        <f t="shared" si="173"/>
        <v>330384185.49114901</v>
      </c>
      <c r="U1278">
        <f t="shared" si="173"/>
        <v>330384185.49114901</v>
      </c>
      <c r="V1278">
        <f t="shared" si="173"/>
        <v>330384185.49114901</v>
      </c>
      <c r="W1278">
        <f t="shared" si="173"/>
        <v>330384185.49114901</v>
      </c>
    </row>
    <row r="1279" spans="1:23" x14ac:dyDescent="0.25">
      <c r="A1279" t="s">
        <v>214</v>
      </c>
      <c r="B1279" t="s">
        <v>5</v>
      </c>
      <c r="C1279" t="s">
        <v>15</v>
      </c>
      <c r="D1279" t="s">
        <v>16</v>
      </c>
      <c r="E1279" t="s">
        <v>217</v>
      </c>
      <c r="F1279" t="s">
        <v>219</v>
      </c>
      <c r="G1279" t="s">
        <v>77</v>
      </c>
      <c r="L1279" t="s">
        <v>76</v>
      </c>
      <c r="M1279">
        <v>70994021.079609603</v>
      </c>
      <c r="N1279">
        <f t="shared" si="173"/>
        <v>70994021.079609603</v>
      </c>
      <c r="O1279">
        <f t="shared" si="173"/>
        <v>70994021.079609603</v>
      </c>
      <c r="P1279">
        <f t="shared" si="173"/>
        <v>70994021.079609603</v>
      </c>
      <c r="Q1279">
        <f t="shared" si="173"/>
        <v>70994021.079609603</v>
      </c>
      <c r="R1279">
        <f t="shared" si="173"/>
        <v>70994021.079609603</v>
      </c>
      <c r="S1279">
        <f t="shared" si="173"/>
        <v>70994021.079609603</v>
      </c>
      <c r="T1279">
        <f t="shared" si="173"/>
        <v>70994021.079609603</v>
      </c>
      <c r="U1279">
        <f t="shared" si="173"/>
        <v>70994021.079609603</v>
      </c>
      <c r="V1279">
        <f t="shared" si="173"/>
        <v>70994021.079609603</v>
      </c>
      <c r="W1279">
        <f t="shared" si="173"/>
        <v>70994021.079609603</v>
      </c>
    </row>
    <row r="1280" spans="1:23" x14ac:dyDescent="0.25">
      <c r="A1280" t="s">
        <v>214</v>
      </c>
      <c r="B1280" t="s">
        <v>5</v>
      </c>
      <c r="C1280" t="s">
        <v>15</v>
      </c>
      <c r="D1280" t="s">
        <v>16</v>
      </c>
      <c r="E1280" t="s">
        <v>217</v>
      </c>
      <c r="F1280" t="s">
        <v>219</v>
      </c>
      <c r="G1280" t="s">
        <v>17</v>
      </c>
      <c r="J1280" t="s">
        <v>34</v>
      </c>
      <c r="L1280" t="s">
        <v>54</v>
      </c>
      <c r="M1280">
        <v>0.55000000000000004</v>
      </c>
      <c r="N1280">
        <f t="shared" si="173"/>
        <v>0.55000000000000004</v>
      </c>
      <c r="O1280">
        <f t="shared" si="173"/>
        <v>0.55000000000000004</v>
      </c>
      <c r="P1280">
        <f t="shared" si="173"/>
        <v>0.55000000000000004</v>
      </c>
      <c r="Q1280">
        <f t="shared" si="173"/>
        <v>0.55000000000000004</v>
      </c>
      <c r="R1280">
        <f t="shared" si="173"/>
        <v>0.55000000000000004</v>
      </c>
      <c r="S1280">
        <f t="shared" si="173"/>
        <v>0.55000000000000004</v>
      </c>
      <c r="T1280">
        <f t="shared" si="173"/>
        <v>0.55000000000000004</v>
      </c>
      <c r="U1280">
        <f t="shared" si="173"/>
        <v>0.55000000000000004</v>
      </c>
      <c r="V1280">
        <f t="shared" si="173"/>
        <v>0.55000000000000004</v>
      </c>
      <c r="W1280">
        <f t="shared" si="173"/>
        <v>0.55000000000000004</v>
      </c>
    </row>
    <row r="1281" spans="1:23" x14ac:dyDescent="0.25">
      <c r="A1281" t="s">
        <v>214</v>
      </c>
      <c r="B1281" t="s">
        <v>5</v>
      </c>
      <c r="C1281" t="s">
        <v>15</v>
      </c>
      <c r="D1281" t="s">
        <v>16</v>
      </c>
      <c r="E1281" t="s">
        <v>217</v>
      </c>
      <c r="F1281" t="s">
        <v>219</v>
      </c>
      <c r="G1281" t="s">
        <v>17</v>
      </c>
      <c r="J1281" t="s">
        <v>78</v>
      </c>
      <c r="L1281" t="s">
        <v>54</v>
      </c>
      <c r="M1281">
        <v>2E-3</v>
      </c>
      <c r="N1281">
        <f t="shared" si="173"/>
        <v>2E-3</v>
      </c>
      <c r="O1281">
        <f t="shared" si="173"/>
        <v>2E-3</v>
      </c>
      <c r="P1281">
        <f t="shared" si="173"/>
        <v>2E-3</v>
      </c>
      <c r="Q1281">
        <f t="shared" si="173"/>
        <v>2E-3</v>
      </c>
      <c r="R1281">
        <f t="shared" si="173"/>
        <v>2E-3</v>
      </c>
      <c r="S1281">
        <f t="shared" si="173"/>
        <v>2E-3</v>
      </c>
      <c r="T1281">
        <f t="shared" si="173"/>
        <v>2E-3</v>
      </c>
      <c r="U1281">
        <f t="shared" si="173"/>
        <v>2E-3</v>
      </c>
      <c r="V1281">
        <f t="shared" si="173"/>
        <v>2E-3</v>
      </c>
      <c r="W1281">
        <f t="shared" si="173"/>
        <v>2E-3</v>
      </c>
    </row>
    <row r="1282" spans="1:23" x14ac:dyDescent="0.25">
      <c r="A1282" t="s">
        <v>214</v>
      </c>
      <c r="B1282" t="s">
        <v>5</v>
      </c>
      <c r="C1282" t="s">
        <v>15</v>
      </c>
      <c r="D1282" t="s">
        <v>16</v>
      </c>
      <c r="E1282" t="s">
        <v>217</v>
      </c>
      <c r="F1282" t="s">
        <v>219</v>
      </c>
      <c r="G1282" t="s">
        <v>17</v>
      </c>
      <c r="J1282" t="s">
        <v>79</v>
      </c>
      <c r="L1282" t="s">
        <v>54</v>
      </c>
      <c r="M1282">
        <v>4.2000000000000003E-2</v>
      </c>
      <c r="N1282">
        <f t="shared" si="173"/>
        <v>4.2000000000000003E-2</v>
      </c>
      <c r="O1282">
        <f t="shared" si="173"/>
        <v>4.2000000000000003E-2</v>
      </c>
      <c r="P1282">
        <f t="shared" si="173"/>
        <v>4.2000000000000003E-2</v>
      </c>
      <c r="Q1282">
        <f t="shared" si="173"/>
        <v>4.2000000000000003E-2</v>
      </c>
      <c r="R1282">
        <f t="shared" si="173"/>
        <v>4.2000000000000003E-2</v>
      </c>
      <c r="S1282">
        <f t="shared" si="173"/>
        <v>4.2000000000000003E-2</v>
      </c>
      <c r="T1282">
        <f t="shared" si="173"/>
        <v>4.2000000000000003E-2</v>
      </c>
      <c r="U1282">
        <f t="shared" si="173"/>
        <v>4.2000000000000003E-2</v>
      </c>
      <c r="V1282">
        <f t="shared" si="173"/>
        <v>4.2000000000000003E-2</v>
      </c>
      <c r="W1282">
        <f t="shared" si="173"/>
        <v>4.2000000000000003E-2</v>
      </c>
    </row>
    <row r="1283" spans="1:23" x14ac:dyDescent="0.25">
      <c r="A1283" t="s">
        <v>214</v>
      </c>
      <c r="B1283" t="s">
        <v>5</v>
      </c>
      <c r="C1283" t="s">
        <v>15</v>
      </c>
      <c r="D1283" t="s">
        <v>16</v>
      </c>
      <c r="E1283" t="s">
        <v>217</v>
      </c>
      <c r="F1283" t="s">
        <v>219</v>
      </c>
      <c r="G1283" t="s">
        <v>17</v>
      </c>
      <c r="J1283" t="s">
        <v>88</v>
      </c>
      <c r="L1283" t="s">
        <v>54</v>
      </c>
      <c r="M1283">
        <v>2E-3</v>
      </c>
      <c r="N1283">
        <f t="shared" si="173"/>
        <v>2E-3</v>
      </c>
      <c r="O1283">
        <f t="shared" si="173"/>
        <v>2E-3</v>
      </c>
      <c r="P1283">
        <f t="shared" si="173"/>
        <v>2E-3</v>
      </c>
      <c r="Q1283">
        <f t="shared" si="173"/>
        <v>2E-3</v>
      </c>
      <c r="R1283">
        <f t="shared" si="173"/>
        <v>2E-3</v>
      </c>
      <c r="S1283">
        <f t="shared" si="173"/>
        <v>2E-3</v>
      </c>
      <c r="T1283">
        <f t="shared" si="173"/>
        <v>2E-3</v>
      </c>
      <c r="U1283">
        <f t="shared" si="173"/>
        <v>2E-3</v>
      </c>
      <c r="V1283">
        <f t="shared" si="173"/>
        <v>2E-3</v>
      </c>
      <c r="W1283">
        <f t="shared" si="173"/>
        <v>2E-3</v>
      </c>
    </row>
    <row r="1284" spans="1:23" x14ac:dyDescent="0.25">
      <c r="A1284" t="s">
        <v>214</v>
      </c>
      <c r="B1284" t="s">
        <v>5</v>
      </c>
      <c r="C1284" t="s">
        <v>15</v>
      </c>
      <c r="D1284" t="s">
        <v>16</v>
      </c>
      <c r="E1284" t="s">
        <v>217</v>
      </c>
      <c r="F1284" t="s">
        <v>219</v>
      </c>
      <c r="G1284" t="s">
        <v>17</v>
      </c>
      <c r="J1284" t="s">
        <v>89</v>
      </c>
      <c r="L1284" t="s">
        <v>54</v>
      </c>
      <c r="M1284">
        <v>2E-3</v>
      </c>
      <c r="N1284">
        <f t="shared" si="173"/>
        <v>2E-3</v>
      </c>
      <c r="O1284">
        <f t="shared" si="173"/>
        <v>2E-3</v>
      </c>
      <c r="P1284">
        <f t="shared" si="173"/>
        <v>2E-3</v>
      </c>
      <c r="Q1284">
        <f t="shared" si="173"/>
        <v>2E-3</v>
      </c>
      <c r="R1284">
        <f t="shared" si="173"/>
        <v>2E-3</v>
      </c>
      <c r="S1284">
        <f t="shared" si="173"/>
        <v>2E-3</v>
      </c>
      <c r="T1284">
        <f t="shared" si="173"/>
        <v>2E-3</v>
      </c>
      <c r="U1284">
        <f t="shared" si="173"/>
        <v>2E-3</v>
      </c>
      <c r="V1284">
        <f t="shared" si="173"/>
        <v>2E-3</v>
      </c>
      <c r="W1284">
        <f t="shared" si="173"/>
        <v>2E-3</v>
      </c>
    </row>
    <row r="1285" spans="1:23" x14ac:dyDescent="0.25">
      <c r="A1285" t="s">
        <v>214</v>
      </c>
      <c r="B1285" t="s">
        <v>5</v>
      </c>
      <c r="C1285" t="s">
        <v>15</v>
      </c>
      <c r="D1285" t="s">
        <v>16</v>
      </c>
      <c r="E1285" t="s">
        <v>217</v>
      </c>
      <c r="F1285" t="s">
        <v>219</v>
      </c>
      <c r="G1285" t="s">
        <v>17</v>
      </c>
      <c r="J1285" t="s">
        <v>80</v>
      </c>
      <c r="L1285" t="s">
        <v>54</v>
      </c>
      <c r="M1285">
        <v>1E-3</v>
      </c>
      <c r="N1285">
        <f t="shared" si="173"/>
        <v>1E-3</v>
      </c>
      <c r="O1285">
        <f t="shared" si="173"/>
        <v>1E-3</v>
      </c>
      <c r="P1285">
        <f t="shared" si="173"/>
        <v>1E-3</v>
      </c>
      <c r="Q1285">
        <f t="shared" si="173"/>
        <v>1E-3</v>
      </c>
      <c r="R1285">
        <f t="shared" si="173"/>
        <v>1E-3</v>
      </c>
      <c r="S1285">
        <f t="shared" si="173"/>
        <v>1E-3</v>
      </c>
      <c r="T1285">
        <f t="shared" si="173"/>
        <v>1E-3</v>
      </c>
      <c r="U1285">
        <f t="shared" si="173"/>
        <v>1E-3</v>
      </c>
      <c r="V1285">
        <f t="shared" si="173"/>
        <v>1E-3</v>
      </c>
      <c r="W1285">
        <f t="shared" si="173"/>
        <v>1E-3</v>
      </c>
    </row>
    <row r="1286" spans="1:23" x14ac:dyDescent="0.25">
      <c r="A1286" t="s">
        <v>214</v>
      </c>
      <c r="B1286" t="s">
        <v>5</v>
      </c>
      <c r="C1286" t="s">
        <v>15</v>
      </c>
      <c r="D1286" t="s">
        <v>16</v>
      </c>
      <c r="E1286" t="s">
        <v>217</v>
      </c>
      <c r="F1286" t="s">
        <v>219</v>
      </c>
      <c r="G1286" t="s">
        <v>17</v>
      </c>
      <c r="J1286" t="s">
        <v>141</v>
      </c>
      <c r="L1286" t="s">
        <v>54</v>
      </c>
      <c r="M1286">
        <v>1</v>
      </c>
      <c r="N1286">
        <f t="shared" si="173"/>
        <v>1</v>
      </c>
      <c r="O1286">
        <f t="shared" si="173"/>
        <v>1</v>
      </c>
      <c r="P1286">
        <f t="shared" si="173"/>
        <v>1</v>
      </c>
      <c r="Q1286">
        <f t="shared" si="173"/>
        <v>1</v>
      </c>
      <c r="R1286">
        <f t="shared" si="173"/>
        <v>1</v>
      </c>
      <c r="S1286">
        <f t="shared" si="173"/>
        <v>1</v>
      </c>
      <c r="T1286">
        <f t="shared" si="173"/>
        <v>1</v>
      </c>
      <c r="U1286">
        <f t="shared" si="173"/>
        <v>1</v>
      </c>
      <c r="V1286">
        <f t="shared" si="173"/>
        <v>1</v>
      </c>
      <c r="W1286">
        <f t="shared" si="173"/>
        <v>1</v>
      </c>
    </row>
    <row r="1287" spans="1:23" x14ac:dyDescent="0.25">
      <c r="A1287" t="s">
        <v>214</v>
      </c>
      <c r="B1287" t="s">
        <v>5</v>
      </c>
      <c r="C1287" t="s">
        <v>15</v>
      </c>
      <c r="D1287" t="s">
        <v>16</v>
      </c>
      <c r="E1287" t="s">
        <v>217</v>
      </c>
      <c r="F1287" t="s">
        <v>220</v>
      </c>
      <c r="G1287" t="s">
        <v>6</v>
      </c>
    </row>
    <row r="1288" spans="1:23" x14ac:dyDescent="0.25">
      <c r="A1288" t="s">
        <v>214</v>
      </c>
      <c r="B1288" t="s">
        <v>5</v>
      </c>
      <c r="C1288" t="s">
        <v>15</v>
      </c>
      <c r="D1288" t="s">
        <v>16</v>
      </c>
      <c r="E1288" t="s">
        <v>217</v>
      </c>
      <c r="F1288" t="s">
        <v>220</v>
      </c>
      <c r="G1288" t="s">
        <v>68</v>
      </c>
      <c r="L1288" t="s">
        <v>69</v>
      </c>
      <c r="M1288">
        <v>1900</v>
      </c>
      <c r="N1288">
        <f t="shared" ref="N1288:W1290" si="174">M1288</f>
        <v>1900</v>
      </c>
      <c r="O1288">
        <f t="shared" si="174"/>
        <v>1900</v>
      </c>
      <c r="P1288">
        <f t="shared" si="174"/>
        <v>1900</v>
      </c>
      <c r="Q1288">
        <f t="shared" si="174"/>
        <v>1900</v>
      </c>
      <c r="R1288">
        <f t="shared" si="174"/>
        <v>1900</v>
      </c>
      <c r="S1288">
        <f t="shared" si="174"/>
        <v>1900</v>
      </c>
      <c r="T1288">
        <f t="shared" si="174"/>
        <v>1900</v>
      </c>
      <c r="U1288">
        <f t="shared" si="174"/>
        <v>1900</v>
      </c>
      <c r="V1288">
        <f t="shared" si="174"/>
        <v>1900</v>
      </c>
      <c r="W1288">
        <f t="shared" si="174"/>
        <v>1900</v>
      </c>
    </row>
    <row r="1289" spans="1:23" x14ac:dyDescent="0.25">
      <c r="A1289" t="s">
        <v>214</v>
      </c>
      <c r="B1289" t="s">
        <v>5</v>
      </c>
      <c r="C1289" t="s">
        <v>15</v>
      </c>
      <c r="D1289" t="s">
        <v>16</v>
      </c>
      <c r="E1289" t="s">
        <v>217</v>
      </c>
      <c r="F1289" t="s">
        <v>220</v>
      </c>
      <c r="G1289" t="s">
        <v>70</v>
      </c>
      <c r="L1289" t="s">
        <v>69</v>
      </c>
      <c r="M1289">
        <v>2101</v>
      </c>
      <c r="N1289">
        <f t="shared" si="174"/>
        <v>2101</v>
      </c>
      <c r="O1289">
        <f t="shared" si="174"/>
        <v>2101</v>
      </c>
      <c r="P1289">
        <f t="shared" si="174"/>
        <v>2101</v>
      </c>
      <c r="Q1289">
        <f t="shared" si="174"/>
        <v>2101</v>
      </c>
      <c r="R1289">
        <f t="shared" si="174"/>
        <v>2101</v>
      </c>
      <c r="S1289">
        <f t="shared" si="174"/>
        <v>2101</v>
      </c>
      <c r="T1289">
        <f t="shared" si="174"/>
        <v>2101</v>
      </c>
      <c r="U1289">
        <f t="shared" si="174"/>
        <v>2101</v>
      </c>
      <c r="V1289">
        <f t="shared" si="174"/>
        <v>2101</v>
      </c>
      <c r="W1289">
        <f t="shared" si="174"/>
        <v>2101</v>
      </c>
    </row>
    <row r="1290" spans="1:23" x14ac:dyDescent="0.25">
      <c r="A1290" t="s">
        <v>214</v>
      </c>
      <c r="B1290" t="s">
        <v>5</v>
      </c>
      <c r="C1290" t="s">
        <v>15</v>
      </c>
      <c r="D1290" t="s">
        <v>16</v>
      </c>
      <c r="E1290" t="s">
        <v>217</v>
      </c>
      <c r="F1290" t="s">
        <v>220</v>
      </c>
      <c r="G1290" t="s">
        <v>71</v>
      </c>
      <c r="L1290" t="s">
        <v>72</v>
      </c>
      <c r="M1290">
        <v>30</v>
      </c>
      <c r="N1290">
        <f t="shared" si="174"/>
        <v>30</v>
      </c>
      <c r="O1290">
        <f t="shared" si="174"/>
        <v>30</v>
      </c>
      <c r="P1290">
        <f t="shared" si="174"/>
        <v>30</v>
      </c>
      <c r="Q1290">
        <f t="shared" si="174"/>
        <v>30</v>
      </c>
      <c r="R1290">
        <f t="shared" si="174"/>
        <v>30</v>
      </c>
      <c r="S1290">
        <f t="shared" si="174"/>
        <v>30</v>
      </c>
      <c r="T1290">
        <f t="shared" si="174"/>
        <v>30</v>
      </c>
      <c r="U1290">
        <f t="shared" si="174"/>
        <v>30</v>
      </c>
      <c r="V1290">
        <f t="shared" si="174"/>
        <v>30</v>
      </c>
      <c r="W1290">
        <f t="shared" si="174"/>
        <v>30</v>
      </c>
    </row>
    <row r="1291" spans="1:23" x14ac:dyDescent="0.25">
      <c r="A1291" t="s">
        <v>214</v>
      </c>
      <c r="B1291" t="s">
        <v>5</v>
      </c>
      <c r="C1291" t="s">
        <v>15</v>
      </c>
      <c r="D1291" t="s">
        <v>16</v>
      </c>
      <c r="E1291" t="s">
        <v>217</v>
      </c>
      <c r="F1291" t="s">
        <v>220</v>
      </c>
      <c r="G1291" t="s">
        <v>73</v>
      </c>
      <c r="L1291" t="s">
        <v>65</v>
      </c>
      <c r="M1291">
        <v>0.1</v>
      </c>
    </row>
    <row r="1292" spans="1:23" x14ac:dyDescent="0.25">
      <c r="A1292" t="s">
        <v>214</v>
      </c>
      <c r="B1292" t="s">
        <v>5</v>
      </c>
      <c r="C1292" t="s">
        <v>15</v>
      </c>
      <c r="D1292" t="s">
        <v>16</v>
      </c>
      <c r="E1292" t="s">
        <v>217</v>
      </c>
      <c r="F1292" t="s">
        <v>220</v>
      </c>
      <c r="G1292" t="s">
        <v>74</v>
      </c>
      <c r="L1292" t="s">
        <v>19</v>
      </c>
      <c r="M1292">
        <v>1312500</v>
      </c>
      <c r="N1292">
        <f t="shared" ref="N1292:W1301" si="175">M1292</f>
        <v>1312500</v>
      </c>
      <c r="O1292">
        <f t="shared" si="175"/>
        <v>1312500</v>
      </c>
      <c r="P1292">
        <f t="shared" si="175"/>
        <v>1312500</v>
      </c>
      <c r="Q1292">
        <f t="shared" si="175"/>
        <v>1312500</v>
      </c>
      <c r="R1292">
        <f t="shared" si="175"/>
        <v>1312500</v>
      </c>
      <c r="S1292">
        <f t="shared" si="175"/>
        <v>1312500</v>
      </c>
      <c r="T1292">
        <f t="shared" si="175"/>
        <v>1312500</v>
      </c>
      <c r="U1292">
        <f t="shared" si="175"/>
        <v>1312500</v>
      </c>
      <c r="V1292">
        <f t="shared" si="175"/>
        <v>1312500</v>
      </c>
      <c r="W1292">
        <f t="shared" si="175"/>
        <v>1312500</v>
      </c>
    </row>
    <row r="1293" spans="1:23" x14ac:dyDescent="0.25">
      <c r="A1293" t="s">
        <v>214</v>
      </c>
      <c r="B1293" t="s">
        <v>5</v>
      </c>
      <c r="C1293" t="s">
        <v>15</v>
      </c>
      <c r="D1293" t="s">
        <v>16</v>
      </c>
      <c r="E1293" t="s">
        <v>217</v>
      </c>
      <c r="F1293" t="s">
        <v>220</v>
      </c>
      <c r="G1293" t="s">
        <v>75</v>
      </c>
      <c r="L1293" t="s">
        <v>76</v>
      </c>
      <c r="M1293">
        <v>293674831.54768699</v>
      </c>
      <c r="N1293">
        <f t="shared" si="175"/>
        <v>293674831.54768699</v>
      </c>
      <c r="O1293">
        <f t="shared" si="175"/>
        <v>293674831.54768699</v>
      </c>
      <c r="P1293">
        <f t="shared" si="175"/>
        <v>293674831.54768699</v>
      </c>
      <c r="Q1293">
        <f t="shared" si="175"/>
        <v>293674831.54768699</v>
      </c>
      <c r="R1293">
        <f t="shared" si="175"/>
        <v>293674831.54768699</v>
      </c>
      <c r="S1293">
        <f t="shared" si="175"/>
        <v>293674831.54768699</v>
      </c>
      <c r="T1293">
        <f t="shared" si="175"/>
        <v>293674831.54768699</v>
      </c>
      <c r="U1293">
        <f t="shared" si="175"/>
        <v>293674831.54768699</v>
      </c>
      <c r="V1293">
        <f t="shared" si="175"/>
        <v>293674831.54768699</v>
      </c>
      <c r="W1293">
        <f t="shared" si="175"/>
        <v>293674831.54768699</v>
      </c>
    </row>
    <row r="1294" spans="1:23" x14ac:dyDescent="0.25">
      <c r="A1294" t="s">
        <v>214</v>
      </c>
      <c r="B1294" t="s">
        <v>5</v>
      </c>
      <c r="C1294" t="s">
        <v>15</v>
      </c>
      <c r="D1294" t="s">
        <v>16</v>
      </c>
      <c r="E1294" t="s">
        <v>217</v>
      </c>
      <c r="F1294" t="s">
        <v>220</v>
      </c>
      <c r="G1294" t="s">
        <v>77</v>
      </c>
      <c r="L1294" t="s">
        <v>76</v>
      </c>
      <c r="M1294">
        <v>65012839.816492401</v>
      </c>
      <c r="N1294">
        <f t="shared" si="175"/>
        <v>65012839.816492401</v>
      </c>
      <c r="O1294">
        <f t="shared" si="175"/>
        <v>65012839.816492401</v>
      </c>
      <c r="P1294">
        <f t="shared" si="175"/>
        <v>65012839.816492401</v>
      </c>
      <c r="Q1294">
        <f t="shared" si="175"/>
        <v>65012839.816492401</v>
      </c>
      <c r="R1294">
        <f t="shared" si="175"/>
        <v>65012839.816492401</v>
      </c>
      <c r="S1294">
        <f t="shared" si="175"/>
        <v>65012839.816492401</v>
      </c>
      <c r="T1294">
        <f t="shared" si="175"/>
        <v>65012839.816492401</v>
      </c>
      <c r="U1294">
        <f t="shared" si="175"/>
        <v>65012839.816492401</v>
      </c>
      <c r="V1294">
        <f t="shared" si="175"/>
        <v>65012839.816492401</v>
      </c>
      <c r="W1294">
        <f t="shared" si="175"/>
        <v>65012839.816492401</v>
      </c>
    </row>
    <row r="1295" spans="1:23" x14ac:dyDescent="0.25">
      <c r="A1295" t="s">
        <v>214</v>
      </c>
      <c r="B1295" t="s">
        <v>5</v>
      </c>
      <c r="C1295" t="s">
        <v>15</v>
      </c>
      <c r="D1295" t="s">
        <v>16</v>
      </c>
      <c r="E1295" t="s">
        <v>217</v>
      </c>
      <c r="F1295" t="s">
        <v>220</v>
      </c>
      <c r="G1295" t="s">
        <v>17</v>
      </c>
      <c r="J1295" t="s">
        <v>39</v>
      </c>
      <c r="L1295" t="s">
        <v>54</v>
      </c>
      <c r="M1295">
        <v>2.9</v>
      </c>
      <c r="N1295">
        <f t="shared" si="175"/>
        <v>2.9</v>
      </c>
      <c r="O1295">
        <f t="shared" si="175"/>
        <v>2.9</v>
      </c>
      <c r="P1295">
        <f t="shared" si="175"/>
        <v>2.9</v>
      </c>
      <c r="Q1295">
        <f t="shared" si="175"/>
        <v>2.9</v>
      </c>
      <c r="R1295">
        <f t="shared" si="175"/>
        <v>2.9</v>
      </c>
      <c r="S1295">
        <f t="shared" si="175"/>
        <v>2.9</v>
      </c>
      <c r="T1295">
        <f t="shared" si="175"/>
        <v>2.9</v>
      </c>
      <c r="U1295">
        <f t="shared" si="175"/>
        <v>2.9</v>
      </c>
      <c r="V1295">
        <f t="shared" si="175"/>
        <v>2.9</v>
      </c>
      <c r="W1295">
        <f t="shared" si="175"/>
        <v>2.9</v>
      </c>
    </row>
    <row r="1296" spans="1:23" x14ac:dyDescent="0.25">
      <c r="A1296" t="s">
        <v>214</v>
      </c>
      <c r="B1296" t="s">
        <v>5</v>
      </c>
      <c r="C1296" t="s">
        <v>15</v>
      </c>
      <c r="D1296" t="s">
        <v>16</v>
      </c>
      <c r="E1296" t="s">
        <v>217</v>
      </c>
      <c r="F1296" t="s">
        <v>220</v>
      </c>
      <c r="G1296" t="s">
        <v>17</v>
      </c>
      <c r="J1296" t="s">
        <v>78</v>
      </c>
      <c r="L1296" t="s">
        <v>54</v>
      </c>
      <c r="M1296">
        <v>3.2000000000000002E-3</v>
      </c>
      <c r="N1296">
        <f t="shared" si="175"/>
        <v>3.2000000000000002E-3</v>
      </c>
      <c r="O1296">
        <f t="shared" si="175"/>
        <v>3.2000000000000002E-3</v>
      </c>
      <c r="P1296">
        <f t="shared" si="175"/>
        <v>3.2000000000000002E-3</v>
      </c>
      <c r="Q1296">
        <f t="shared" si="175"/>
        <v>3.2000000000000002E-3</v>
      </c>
      <c r="R1296">
        <f t="shared" si="175"/>
        <v>3.2000000000000002E-3</v>
      </c>
      <c r="S1296">
        <f t="shared" si="175"/>
        <v>3.2000000000000002E-3</v>
      </c>
      <c r="T1296">
        <f t="shared" si="175"/>
        <v>3.2000000000000002E-3</v>
      </c>
      <c r="U1296">
        <f t="shared" si="175"/>
        <v>3.2000000000000002E-3</v>
      </c>
      <c r="V1296">
        <f t="shared" si="175"/>
        <v>3.2000000000000002E-3</v>
      </c>
      <c r="W1296">
        <f t="shared" si="175"/>
        <v>3.2000000000000002E-3</v>
      </c>
    </row>
    <row r="1297" spans="1:23" x14ac:dyDescent="0.25">
      <c r="A1297" t="s">
        <v>214</v>
      </c>
      <c r="B1297" t="s">
        <v>5</v>
      </c>
      <c r="C1297" t="s">
        <v>15</v>
      </c>
      <c r="D1297" t="s">
        <v>16</v>
      </c>
      <c r="E1297" t="s">
        <v>217</v>
      </c>
      <c r="F1297" t="s">
        <v>220</v>
      </c>
      <c r="G1297" t="s">
        <v>17</v>
      </c>
      <c r="J1297" t="s">
        <v>79</v>
      </c>
      <c r="L1297" t="s">
        <v>54</v>
      </c>
      <c r="M1297">
        <v>6.7199999999999996E-2</v>
      </c>
      <c r="N1297">
        <f t="shared" si="175"/>
        <v>6.7199999999999996E-2</v>
      </c>
      <c r="O1297">
        <f t="shared" si="175"/>
        <v>6.7199999999999996E-2</v>
      </c>
      <c r="P1297">
        <f t="shared" si="175"/>
        <v>6.7199999999999996E-2</v>
      </c>
      <c r="Q1297">
        <f t="shared" si="175"/>
        <v>6.7199999999999996E-2</v>
      </c>
      <c r="R1297">
        <f t="shared" si="175"/>
        <v>6.7199999999999996E-2</v>
      </c>
      <c r="S1297">
        <f t="shared" si="175"/>
        <v>6.7199999999999996E-2</v>
      </c>
      <c r="T1297">
        <f t="shared" si="175"/>
        <v>6.7199999999999996E-2</v>
      </c>
      <c r="U1297">
        <f t="shared" si="175"/>
        <v>6.7199999999999996E-2</v>
      </c>
      <c r="V1297">
        <f t="shared" si="175"/>
        <v>6.7199999999999996E-2</v>
      </c>
      <c r="W1297">
        <f t="shared" si="175"/>
        <v>6.7199999999999996E-2</v>
      </c>
    </row>
    <row r="1298" spans="1:23" x14ac:dyDescent="0.25">
      <c r="A1298" t="s">
        <v>214</v>
      </c>
      <c r="B1298" t="s">
        <v>5</v>
      </c>
      <c r="C1298" t="s">
        <v>15</v>
      </c>
      <c r="D1298" t="s">
        <v>16</v>
      </c>
      <c r="E1298" t="s">
        <v>217</v>
      </c>
      <c r="F1298" t="s">
        <v>220</v>
      </c>
      <c r="G1298" t="s">
        <v>17</v>
      </c>
      <c r="J1298" t="s">
        <v>88</v>
      </c>
      <c r="L1298" t="s">
        <v>54</v>
      </c>
      <c r="M1298">
        <v>3.2000000000000002E-3</v>
      </c>
      <c r="N1298">
        <f t="shared" si="175"/>
        <v>3.2000000000000002E-3</v>
      </c>
      <c r="O1298">
        <f t="shared" si="175"/>
        <v>3.2000000000000002E-3</v>
      </c>
      <c r="P1298">
        <f t="shared" si="175"/>
        <v>3.2000000000000002E-3</v>
      </c>
      <c r="Q1298">
        <f t="shared" si="175"/>
        <v>3.2000000000000002E-3</v>
      </c>
      <c r="R1298">
        <f t="shared" si="175"/>
        <v>3.2000000000000002E-3</v>
      </c>
      <c r="S1298">
        <f t="shared" si="175"/>
        <v>3.2000000000000002E-3</v>
      </c>
      <c r="T1298">
        <f t="shared" si="175"/>
        <v>3.2000000000000002E-3</v>
      </c>
      <c r="U1298">
        <f t="shared" si="175"/>
        <v>3.2000000000000002E-3</v>
      </c>
      <c r="V1298">
        <f t="shared" si="175"/>
        <v>3.2000000000000002E-3</v>
      </c>
      <c r="W1298">
        <f t="shared" si="175"/>
        <v>3.2000000000000002E-3</v>
      </c>
    </row>
    <row r="1299" spans="1:23" x14ac:dyDescent="0.25">
      <c r="A1299" t="s">
        <v>214</v>
      </c>
      <c r="B1299" t="s">
        <v>5</v>
      </c>
      <c r="C1299" t="s">
        <v>15</v>
      </c>
      <c r="D1299" t="s">
        <v>16</v>
      </c>
      <c r="E1299" t="s">
        <v>217</v>
      </c>
      <c r="F1299" t="s">
        <v>220</v>
      </c>
      <c r="G1299" t="s">
        <v>17</v>
      </c>
      <c r="J1299" t="s">
        <v>89</v>
      </c>
      <c r="L1299" t="s">
        <v>54</v>
      </c>
      <c r="M1299">
        <v>3.1999999999999902E-3</v>
      </c>
      <c r="N1299">
        <f t="shared" si="175"/>
        <v>3.1999999999999902E-3</v>
      </c>
      <c r="O1299">
        <f t="shared" si="175"/>
        <v>3.1999999999999902E-3</v>
      </c>
      <c r="P1299">
        <f t="shared" si="175"/>
        <v>3.1999999999999902E-3</v>
      </c>
      <c r="Q1299">
        <f t="shared" si="175"/>
        <v>3.1999999999999902E-3</v>
      </c>
      <c r="R1299">
        <f t="shared" si="175"/>
        <v>3.1999999999999902E-3</v>
      </c>
      <c r="S1299">
        <f t="shared" si="175"/>
        <v>3.1999999999999902E-3</v>
      </c>
      <c r="T1299">
        <f t="shared" si="175"/>
        <v>3.1999999999999902E-3</v>
      </c>
      <c r="U1299">
        <f t="shared" si="175"/>
        <v>3.1999999999999902E-3</v>
      </c>
      <c r="V1299">
        <f t="shared" si="175"/>
        <v>3.1999999999999902E-3</v>
      </c>
      <c r="W1299">
        <f t="shared" si="175"/>
        <v>3.1999999999999902E-3</v>
      </c>
    </row>
    <row r="1300" spans="1:23" x14ac:dyDescent="0.25">
      <c r="A1300" t="s">
        <v>214</v>
      </c>
      <c r="B1300" t="s">
        <v>5</v>
      </c>
      <c r="C1300" t="s">
        <v>15</v>
      </c>
      <c r="D1300" t="s">
        <v>16</v>
      </c>
      <c r="E1300" t="s">
        <v>217</v>
      </c>
      <c r="F1300" t="s">
        <v>220</v>
      </c>
      <c r="G1300" t="s">
        <v>17</v>
      </c>
      <c r="J1300" t="s">
        <v>80</v>
      </c>
      <c r="L1300" t="s">
        <v>54</v>
      </c>
      <c r="M1300">
        <v>1.6000000000000001E-3</v>
      </c>
      <c r="N1300">
        <f t="shared" si="175"/>
        <v>1.6000000000000001E-3</v>
      </c>
      <c r="O1300">
        <f t="shared" si="175"/>
        <v>1.6000000000000001E-3</v>
      </c>
      <c r="P1300">
        <f t="shared" si="175"/>
        <v>1.6000000000000001E-3</v>
      </c>
      <c r="Q1300">
        <f t="shared" si="175"/>
        <v>1.6000000000000001E-3</v>
      </c>
      <c r="R1300">
        <f t="shared" si="175"/>
        <v>1.6000000000000001E-3</v>
      </c>
      <c r="S1300">
        <f t="shared" si="175"/>
        <v>1.6000000000000001E-3</v>
      </c>
      <c r="T1300">
        <f t="shared" si="175"/>
        <v>1.6000000000000001E-3</v>
      </c>
      <c r="U1300">
        <f t="shared" si="175"/>
        <v>1.6000000000000001E-3</v>
      </c>
      <c r="V1300">
        <f t="shared" si="175"/>
        <v>1.6000000000000001E-3</v>
      </c>
      <c r="W1300">
        <f t="shared" si="175"/>
        <v>1.6000000000000001E-3</v>
      </c>
    </row>
    <row r="1301" spans="1:23" x14ac:dyDescent="0.25">
      <c r="A1301" t="s">
        <v>214</v>
      </c>
      <c r="B1301" t="s">
        <v>5</v>
      </c>
      <c r="C1301" t="s">
        <v>15</v>
      </c>
      <c r="D1301" t="s">
        <v>16</v>
      </c>
      <c r="E1301" t="s">
        <v>217</v>
      </c>
      <c r="F1301" t="s">
        <v>220</v>
      </c>
      <c r="G1301" t="s">
        <v>17</v>
      </c>
      <c r="J1301" t="s">
        <v>141</v>
      </c>
      <c r="L1301" t="s">
        <v>54</v>
      </c>
      <c r="M1301">
        <v>1</v>
      </c>
      <c r="N1301">
        <f t="shared" si="175"/>
        <v>1</v>
      </c>
      <c r="O1301">
        <f t="shared" si="175"/>
        <v>1</v>
      </c>
      <c r="P1301">
        <f t="shared" si="175"/>
        <v>1</v>
      </c>
      <c r="Q1301">
        <f t="shared" si="175"/>
        <v>1</v>
      </c>
      <c r="R1301">
        <f t="shared" si="175"/>
        <v>1</v>
      </c>
      <c r="S1301">
        <f t="shared" si="175"/>
        <v>1</v>
      </c>
      <c r="T1301">
        <f t="shared" si="175"/>
        <v>1</v>
      </c>
      <c r="U1301">
        <f t="shared" si="175"/>
        <v>1</v>
      </c>
      <c r="V1301">
        <f t="shared" si="175"/>
        <v>1</v>
      </c>
      <c r="W1301">
        <f t="shared" si="175"/>
        <v>1</v>
      </c>
    </row>
    <row r="1302" spans="1:23" x14ac:dyDescent="0.25">
      <c r="A1302" t="s">
        <v>214</v>
      </c>
      <c r="B1302" t="s">
        <v>5</v>
      </c>
      <c r="C1302" t="s">
        <v>15</v>
      </c>
      <c r="D1302" t="s">
        <v>16</v>
      </c>
      <c r="E1302" t="s">
        <v>217</v>
      </c>
      <c r="F1302" t="s">
        <v>221</v>
      </c>
      <c r="G1302" t="s">
        <v>6</v>
      </c>
    </row>
    <row r="1303" spans="1:23" x14ac:dyDescent="0.25">
      <c r="A1303" t="s">
        <v>214</v>
      </c>
      <c r="B1303" t="s">
        <v>5</v>
      </c>
      <c r="C1303" t="s">
        <v>15</v>
      </c>
      <c r="D1303" t="s">
        <v>16</v>
      </c>
      <c r="E1303" t="s">
        <v>217</v>
      </c>
      <c r="F1303" t="s">
        <v>221</v>
      </c>
      <c r="G1303" t="s">
        <v>68</v>
      </c>
      <c r="L1303" t="s">
        <v>69</v>
      </c>
      <c r="M1303">
        <v>1900</v>
      </c>
      <c r="N1303">
        <f t="shared" ref="N1303:W1305" si="176">M1303</f>
        <v>1900</v>
      </c>
      <c r="O1303">
        <f t="shared" si="176"/>
        <v>1900</v>
      </c>
      <c r="P1303">
        <f t="shared" si="176"/>
        <v>1900</v>
      </c>
      <c r="Q1303">
        <f t="shared" si="176"/>
        <v>1900</v>
      </c>
      <c r="R1303">
        <f t="shared" si="176"/>
        <v>1900</v>
      </c>
      <c r="S1303">
        <f t="shared" si="176"/>
        <v>1900</v>
      </c>
      <c r="T1303">
        <f t="shared" si="176"/>
        <v>1900</v>
      </c>
      <c r="U1303">
        <f t="shared" si="176"/>
        <v>1900</v>
      </c>
      <c r="V1303">
        <f t="shared" si="176"/>
        <v>1900</v>
      </c>
      <c r="W1303">
        <f t="shared" si="176"/>
        <v>1900</v>
      </c>
    </row>
    <row r="1304" spans="1:23" x14ac:dyDescent="0.25">
      <c r="A1304" t="s">
        <v>214</v>
      </c>
      <c r="B1304" t="s">
        <v>5</v>
      </c>
      <c r="C1304" t="s">
        <v>15</v>
      </c>
      <c r="D1304" t="s">
        <v>16</v>
      </c>
      <c r="E1304" t="s">
        <v>217</v>
      </c>
      <c r="F1304" t="s">
        <v>221</v>
      </c>
      <c r="G1304" t="s">
        <v>70</v>
      </c>
      <c r="L1304" t="s">
        <v>69</v>
      </c>
      <c r="M1304">
        <v>2101</v>
      </c>
      <c r="N1304">
        <f t="shared" si="176"/>
        <v>2101</v>
      </c>
      <c r="O1304">
        <f t="shared" si="176"/>
        <v>2101</v>
      </c>
      <c r="P1304">
        <f t="shared" si="176"/>
        <v>2101</v>
      </c>
      <c r="Q1304">
        <f t="shared" si="176"/>
        <v>2101</v>
      </c>
      <c r="R1304">
        <f t="shared" si="176"/>
        <v>2101</v>
      </c>
      <c r="S1304">
        <f t="shared" si="176"/>
        <v>2101</v>
      </c>
      <c r="T1304">
        <f t="shared" si="176"/>
        <v>2101</v>
      </c>
      <c r="U1304">
        <f t="shared" si="176"/>
        <v>2101</v>
      </c>
      <c r="V1304">
        <f t="shared" si="176"/>
        <v>2101</v>
      </c>
      <c r="W1304">
        <f t="shared" si="176"/>
        <v>2101</v>
      </c>
    </row>
    <row r="1305" spans="1:23" x14ac:dyDescent="0.25">
      <c r="A1305" t="s">
        <v>214</v>
      </c>
      <c r="B1305" t="s">
        <v>5</v>
      </c>
      <c r="C1305" t="s">
        <v>15</v>
      </c>
      <c r="D1305" t="s">
        <v>16</v>
      </c>
      <c r="E1305" t="s">
        <v>217</v>
      </c>
      <c r="F1305" t="s">
        <v>221</v>
      </c>
      <c r="G1305" t="s">
        <v>71</v>
      </c>
      <c r="L1305" t="s">
        <v>72</v>
      </c>
      <c r="M1305">
        <v>30</v>
      </c>
      <c r="N1305">
        <f t="shared" si="176"/>
        <v>30</v>
      </c>
      <c r="O1305">
        <f t="shared" si="176"/>
        <v>30</v>
      </c>
      <c r="P1305">
        <f t="shared" si="176"/>
        <v>30</v>
      </c>
      <c r="Q1305">
        <f t="shared" si="176"/>
        <v>30</v>
      </c>
      <c r="R1305">
        <f t="shared" si="176"/>
        <v>30</v>
      </c>
      <c r="S1305">
        <f t="shared" si="176"/>
        <v>30</v>
      </c>
      <c r="T1305">
        <f t="shared" si="176"/>
        <v>30</v>
      </c>
      <c r="U1305">
        <f t="shared" si="176"/>
        <v>30</v>
      </c>
      <c r="V1305">
        <f t="shared" si="176"/>
        <v>30</v>
      </c>
      <c r="W1305">
        <f t="shared" si="176"/>
        <v>30</v>
      </c>
    </row>
    <row r="1306" spans="1:23" x14ac:dyDescent="0.25">
      <c r="A1306" t="s">
        <v>214</v>
      </c>
      <c r="B1306" t="s">
        <v>5</v>
      </c>
      <c r="C1306" t="s">
        <v>15</v>
      </c>
      <c r="D1306" t="s">
        <v>16</v>
      </c>
      <c r="E1306" t="s">
        <v>217</v>
      </c>
      <c r="F1306" t="s">
        <v>221</v>
      </c>
      <c r="G1306" t="s">
        <v>73</v>
      </c>
      <c r="L1306" t="s">
        <v>65</v>
      </c>
      <c r="M1306">
        <v>0</v>
      </c>
    </row>
    <row r="1307" spans="1:23" x14ac:dyDescent="0.25">
      <c r="A1307" t="s">
        <v>214</v>
      </c>
      <c r="B1307" t="s">
        <v>5</v>
      </c>
      <c r="C1307" t="s">
        <v>15</v>
      </c>
      <c r="D1307" t="s">
        <v>16</v>
      </c>
      <c r="E1307" t="s">
        <v>217</v>
      </c>
      <c r="F1307" t="s">
        <v>221</v>
      </c>
      <c r="G1307" t="s">
        <v>74</v>
      </c>
      <c r="L1307" t="s">
        <v>19</v>
      </c>
      <c r="M1307">
        <v>1312500</v>
      </c>
      <c r="N1307">
        <f t="shared" ref="N1307:W1316" si="177">M1307</f>
        <v>1312500</v>
      </c>
      <c r="O1307">
        <f t="shared" si="177"/>
        <v>1312500</v>
      </c>
      <c r="P1307">
        <f t="shared" si="177"/>
        <v>1312500</v>
      </c>
      <c r="Q1307">
        <f t="shared" si="177"/>
        <v>1312500</v>
      </c>
      <c r="R1307">
        <f t="shared" si="177"/>
        <v>1312500</v>
      </c>
      <c r="S1307">
        <f t="shared" si="177"/>
        <v>1312500</v>
      </c>
      <c r="T1307">
        <f t="shared" si="177"/>
        <v>1312500</v>
      </c>
      <c r="U1307">
        <f t="shared" si="177"/>
        <v>1312500</v>
      </c>
      <c r="V1307">
        <f t="shared" si="177"/>
        <v>1312500</v>
      </c>
      <c r="W1307">
        <f t="shared" si="177"/>
        <v>1312500</v>
      </c>
    </row>
    <row r="1308" spans="1:23" x14ac:dyDescent="0.25">
      <c r="A1308" t="s">
        <v>214</v>
      </c>
      <c r="B1308" t="s">
        <v>5</v>
      </c>
      <c r="C1308" t="s">
        <v>15</v>
      </c>
      <c r="D1308" t="s">
        <v>16</v>
      </c>
      <c r="E1308" t="s">
        <v>217</v>
      </c>
      <c r="F1308" t="s">
        <v>221</v>
      </c>
      <c r="G1308" t="s">
        <v>75</v>
      </c>
      <c r="L1308" t="s">
        <v>76</v>
      </c>
      <c r="M1308">
        <v>293674831.54768699</v>
      </c>
      <c r="N1308">
        <f t="shared" si="177"/>
        <v>293674831.54768699</v>
      </c>
      <c r="O1308">
        <f t="shared" si="177"/>
        <v>293674831.54768699</v>
      </c>
      <c r="P1308">
        <f t="shared" si="177"/>
        <v>293674831.54768699</v>
      </c>
      <c r="Q1308">
        <f t="shared" si="177"/>
        <v>293674831.54768699</v>
      </c>
      <c r="R1308">
        <f t="shared" si="177"/>
        <v>293674831.54768699</v>
      </c>
      <c r="S1308">
        <f t="shared" si="177"/>
        <v>293674831.54768699</v>
      </c>
      <c r="T1308">
        <f t="shared" si="177"/>
        <v>293674831.54768699</v>
      </c>
      <c r="U1308">
        <f t="shared" si="177"/>
        <v>293674831.54768699</v>
      </c>
      <c r="V1308">
        <f t="shared" si="177"/>
        <v>293674831.54768699</v>
      </c>
      <c r="W1308">
        <f t="shared" si="177"/>
        <v>293674831.54768699</v>
      </c>
    </row>
    <row r="1309" spans="1:23" x14ac:dyDescent="0.25">
      <c r="A1309" t="s">
        <v>214</v>
      </c>
      <c r="B1309" t="s">
        <v>5</v>
      </c>
      <c r="C1309" t="s">
        <v>15</v>
      </c>
      <c r="D1309" t="s">
        <v>16</v>
      </c>
      <c r="E1309" t="s">
        <v>217</v>
      </c>
      <c r="F1309" t="s">
        <v>221</v>
      </c>
      <c r="G1309" t="s">
        <v>77</v>
      </c>
      <c r="L1309" t="s">
        <v>76</v>
      </c>
      <c r="M1309">
        <v>65735205.007495798</v>
      </c>
      <c r="N1309">
        <f t="shared" si="177"/>
        <v>65735205.007495798</v>
      </c>
      <c r="O1309">
        <f t="shared" si="177"/>
        <v>65735205.007495798</v>
      </c>
      <c r="P1309">
        <f t="shared" si="177"/>
        <v>65735205.007495798</v>
      </c>
      <c r="Q1309">
        <f t="shared" si="177"/>
        <v>65735205.007495798</v>
      </c>
      <c r="R1309">
        <f t="shared" si="177"/>
        <v>65735205.007495798</v>
      </c>
      <c r="S1309">
        <f t="shared" si="177"/>
        <v>65735205.007495798</v>
      </c>
      <c r="T1309">
        <f t="shared" si="177"/>
        <v>65735205.007495798</v>
      </c>
      <c r="U1309">
        <f t="shared" si="177"/>
        <v>65735205.007495798</v>
      </c>
      <c r="V1309">
        <f t="shared" si="177"/>
        <v>65735205.007495798</v>
      </c>
      <c r="W1309">
        <f t="shared" si="177"/>
        <v>65735205.007495798</v>
      </c>
    </row>
    <row r="1310" spans="1:23" x14ac:dyDescent="0.25">
      <c r="A1310" t="s">
        <v>214</v>
      </c>
      <c r="B1310" t="s">
        <v>5</v>
      </c>
      <c r="C1310" t="s">
        <v>15</v>
      </c>
      <c r="D1310" t="s">
        <v>16</v>
      </c>
      <c r="E1310" t="s">
        <v>217</v>
      </c>
      <c r="F1310" t="s">
        <v>221</v>
      </c>
      <c r="G1310" t="s">
        <v>17</v>
      </c>
      <c r="J1310" t="s">
        <v>34</v>
      </c>
      <c r="L1310" t="s">
        <v>54</v>
      </c>
      <c r="M1310">
        <v>2.9</v>
      </c>
      <c r="N1310">
        <f t="shared" si="177"/>
        <v>2.9</v>
      </c>
      <c r="O1310">
        <f t="shared" si="177"/>
        <v>2.9</v>
      </c>
      <c r="P1310">
        <f t="shared" si="177"/>
        <v>2.9</v>
      </c>
      <c r="Q1310">
        <f t="shared" si="177"/>
        <v>2.9</v>
      </c>
      <c r="R1310">
        <f t="shared" si="177"/>
        <v>2.9</v>
      </c>
      <c r="S1310">
        <f t="shared" si="177"/>
        <v>2.9</v>
      </c>
      <c r="T1310">
        <f t="shared" si="177"/>
        <v>2.9</v>
      </c>
      <c r="U1310">
        <f t="shared" si="177"/>
        <v>2.9</v>
      </c>
      <c r="V1310">
        <f t="shared" si="177"/>
        <v>2.9</v>
      </c>
      <c r="W1310">
        <f t="shared" si="177"/>
        <v>2.9</v>
      </c>
    </row>
    <row r="1311" spans="1:23" x14ac:dyDescent="0.25">
      <c r="A1311" t="s">
        <v>214</v>
      </c>
      <c r="B1311" t="s">
        <v>5</v>
      </c>
      <c r="C1311" t="s">
        <v>15</v>
      </c>
      <c r="D1311" t="s">
        <v>16</v>
      </c>
      <c r="E1311" t="s">
        <v>217</v>
      </c>
      <c r="F1311" t="s">
        <v>221</v>
      </c>
      <c r="G1311" t="s">
        <v>17</v>
      </c>
      <c r="J1311" t="s">
        <v>78</v>
      </c>
      <c r="L1311" t="s">
        <v>54</v>
      </c>
      <c r="M1311">
        <v>3.2000000000000002E-3</v>
      </c>
      <c r="N1311">
        <f t="shared" si="177"/>
        <v>3.2000000000000002E-3</v>
      </c>
      <c r="O1311">
        <f t="shared" si="177"/>
        <v>3.2000000000000002E-3</v>
      </c>
      <c r="P1311">
        <f t="shared" si="177"/>
        <v>3.2000000000000002E-3</v>
      </c>
      <c r="Q1311">
        <f t="shared" si="177"/>
        <v>3.2000000000000002E-3</v>
      </c>
      <c r="R1311">
        <f t="shared" si="177"/>
        <v>3.2000000000000002E-3</v>
      </c>
      <c r="S1311">
        <f t="shared" si="177"/>
        <v>3.2000000000000002E-3</v>
      </c>
      <c r="T1311">
        <f t="shared" si="177"/>
        <v>3.2000000000000002E-3</v>
      </c>
      <c r="U1311">
        <f t="shared" si="177"/>
        <v>3.2000000000000002E-3</v>
      </c>
      <c r="V1311">
        <f t="shared" si="177"/>
        <v>3.2000000000000002E-3</v>
      </c>
      <c r="W1311">
        <f t="shared" si="177"/>
        <v>3.2000000000000002E-3</v>
      </c>
    </row>
    <row r="1312" spans="1:23" x14ac:dyDescent="0.25">
      <c r="A1312" t="s">
        <v>214</v>
      </c>
      <c r="B1312" t="s">
        <v>5</v>
      </c>
      <c r="C1312" t="s">
        <v>15</v>
      </c>
      <c r="D1312" t="s">
        <v>16</v>
      </c>
      <c r="E1312" t="s">
        <v>217</v>
      </c>
      <c r="F1312" t="s">
        <v>221</v>
      </c>
      <c r="G1312" t="s">
        <v>17</v>
      </c>
      <c r="J1312" t="s">
        <v>79</v>
      </c>
      <c r="L1312" t="s">
        <v>54</v>
      </c>
      <c r="M1312">
        <v>6.7199999999999996E-2</v>
      </c>
      <c r="N1312">
        <f t="shared" si="177"/>
        <v>6.7199999999999996E-2</v>
      </c>
      <c r="O1312">
        <f t="shared" si="177"/>
        <v>6.7199999999999996E-2</v>
      </c>
      <c r="P1312">
        <f t="shared" si="177"/>
        <v>6.7199999999999996E-2</v>
      </c>
      <c r="Q1312">
        <f t="shared" si="177"/>
        <v>6.7199999999999996E-2</v>
      </c>
      <c r="R1312">
        <f t="shared" si="177"/>
        <v>6.7199999999999996E-2</v>
      </c>
      <c r="S1312">
        <f t="shared" si="177"/>
        <v>6.7199999999999996E-2</v>
      </c>
      <c r="T1312">
        <f t="shared" si="177"/>
        <v>6.7199999999999996E-2</v>
      </c>
      <c r="U1312">
        <f t="shared" si="177"/>
        <v>6.7199999999999996E-2</v>
      </c>
      <c r="V1312">
        <f t="shared" si="177"/>
        <v>6.7199999999999996E-2</v>
      </c>
      <c r="W1312">
        <f t="shared" si="177"/>
        <v>6.7199999999999996E-2</v>
      </c>
    </row>
    <row r="1313" spans="1:23" x14ac:dyDescent="0.25">
      <c r="A1313" t="s">
        <v>214</v>
      </c>
      <c r="B1313" t="s">
        <v>5</v>
      </c>
      <c r="C1313" t="s">
        <v>15</v>
      </c>
      <c r="D1313" t="s">
        <v>16</v>
      </c>
      <c r="E1313" t="s">
        <v>217</v>
      </c>
      <c r="F1313" t="s">
        <v>221</v>
      </c>
      <c r="G1313" t="s">
        <v>17</v>
      </c>
      <c r="J1313" t="s">
        <v>88</v>
      </c>
      <c r="L1313" t="s">
        <v>54</v>
      </c>
      <c r="M1313">
        <v>3.2000000000000002E-3</v>
      </c>
      <c r="N1313">
        <f t="shared" si="177"/>
        <v>3.2000000000000002E-3</v>
      </c>
      <c r="O1313">
        <f t="shared" si="177"/>
        <v>3.2000000000000002E-3</v>
      </c>
      <c r="P1313">
        <f t="shared" si="177"/>
        <v>3.2000000000000002E-3</v>
      </c>
      <c r="Q1313">
        <f t="shared" si="177"/>
        <v>3.2000000000000002E-3</v>
      </c>
      <c r="R1313">
        <f t="shared" si="177"/>
        <v>3.2000000000000002E-3</v>
      </c>
      <c r="S1313">
        <f t="shared" si="177"/>
        <v>3.2000000000000002E-3</v>
      </c>
      <c r="T1313">
        <f t="shared" si="177"/>
        <v>3.2000000000000002E-3</v>
      </c>
      <c r="U1313">
        <f t="shared" si="177"/>
        <v>3.2000000000000002E-3</v>
      </c>
      <c r="V1313">
        <f t="shared" si="177"/>
        <v>3.2000000000000002E-3</v>
      </c>
      <c r="W1313">
        <f t="shared" si="177"/>
        <v>3.2000000000000002E-3</v>
      </c>
    </row>
    <row r="1314" spans="1:23" x14ac:dyDescent="0.25">
      <c r="A1314" t="s">
        <v>214</v>
      </c>
      <c r="B1314" t="s">
        <v>5</v>
      </c>
      <c r="C1314" t="s">
        <v>15</v>
      </c>
      <c r="D1314" t="s">
        <v>16</v>
      </c>
      <c r="E1314" t="s">
        <v>217</v>
      </c>
      <c r="F1314" t="s">
        <v>221</v>
      </c>
      <c r="G1314" t="s">
        <v>17</v>
      </c>
      <c r="J1314" t="s">
        <v>89</v>
      </c>
      <c r="L1314" t="s">
        <v>54</v>
      </c>
      <c r="M1314">
        <v>3.1999999999999902E-3</v>
      </c>
      <c r="N1314">
        <f t="shared" si="177"/>
        <v>3.1999999999999902E-3</v>
      </c>
      <c r="O1314">
        <f t="shared" si="177"/>
        <v>3.1999999999999902E-3</v>
      </c>
      <c r="P1314">
        <f t="shared" si="177"/>
        <v>3.1999999999999902E-3</v>
      </c>
      <c r="Q1314">
        <f t="shared" si="177"/>
        <v>3.1999999999999902E-3</v>
      </c>
      <c r="R1314">
        <f t="shared" si="177"/>
        <v>3.1999999999999902E-3</v>
      </c>
      <c r="S1314">
        <f t="shared" si="177"/>
        <v>3.1999999999999902E-3</v>
      </c>
      <c r="T1314">
        <f t="shared" si="177"/>
        <v>3.1999999999999902E-3</v>
      </c>
      <c r="U1314">
        <f t="shared" si="177"/>
        <v>3.1999999999999902E-3</v>
      </c>
      <c r="V1314">
        <f t="shared" si="177"/>
        <v>3.1999999999999902E-3</v>
      </c>
      <c r="W1314">
        <f t="shared" si="177"/>
        <v>3.1999999999999902E-3</v>
      </c>
    </row>
    <row r="1315" spans="1:23" x14ac:dyDescent="0.25">
      <c r="A1315" t="s">
        <v>214</v>
      </c>
      <c r="B1315" t="s">
        <v>5</v>
      </c>
      <c r="C1315" t="s">
        <v>15</v>
      </c>
      <c r="D1315" t="s">
        <v>16</v>
      </c>
      <c r="E1315" t="s">
        <v>217</v>
      </c>
      <c r="F1315" t="s">
        <v>221</v>
      </c>
      <c r="G1315" t="s">
        <v>17</v>
      </c>
      <c r="J1315" t="s">
        <v>80</v>
      </c>
      <c r="L1315" t="s">
        <v>54</v>
      </c>
      <c r="M1315">
        <v>1.6000000000000001E-3</v>
      </c>
      <c r="N1315">
        <f t="shared" si="177"/>
        <v>1.6000000000000001E-3</v>
      </c>
      <c r="O1315">
        <f t="shared" si="177"/>
        <v>1.6000000000000001E-3</v>
      </c>
      <c r="P1315">
        <f t="shared" si="177"/>
        <v>1.6000000000000001E-3</v>
      </c>
      <c r="Q1315">
        <f t="shared" si="177"/>
        <v>1.6000000000000001E-3</v>
      </c>
      <c r="R1315">
        <f t="shared" si="177"/>
        <v>1.6000000000000001E-3</v>
      </c>
      <c r="S1315">
        <f t="shared" si="177"/>
        <v>1.6000000000000001E-3</v>
      </c>
      <c r="T1315">
        <f t="shared" si="177"/>
        <v>1.6000000000000001E-3</v>
      </c>
      <c r="U1315">
        <f t="shared" si="177"/>
        <v>1.6000000000000001E-3</v>
      </c>
      <c r="V1315">
        <f t="shared" si="177"/>
        <v>1.6000000000000001E-3</v>
      </c>
      <c r="W1315">
        <f t="shared" si="177"/>
        <v>1.6000000000000001E-3</v>
      </c>
    </row>
    <row r="1316" spans="1:23" x14ac:dyDescent="0.25">
      <c r="A1316" t="s">
        <v>214</v>
      </c>
      <c r="B1316" t="s">
        <v>5</v>
      </c>
      <c r="C1316" t="s">
        <v>15</v>
      </c>
      <c r="D1316" t="s">
        <v>16</v>
      </c>
      <c r="E1316" t="s">
        <v>217</v>
      </c>
      <c r="F1316" t="s">
        <v>221</v>
      </c>
      <c r="G1316" t="s">
        <v>17</v>
      </c>
      <c r="J1316" t="s">
        <v>141</v>
      </c>
      <c r="L1316" t="s">
        <v>54</v>
      </c>
      <c r="M1316">
        <v>1</v>
      </c>
      <c r="N1316">
        <f t="shared" si="177"/>
        <v>1</v>
      </c>
      <c r="O1316">
        <f t="shared" si="177"/>
        <v>1</v>
      </c>
      <c r="P1316">
        <f t="shared" si="177"/>
        <v>1</v>
      </c>
      <c r="Q1316">
        <f t="shared" si="177"/>
        <v>1</v>
      </c>
      <c r="R1316">
        <f t="shared" si="177"/>
        <v>1</v>
      </c>
      <c r="S1316">
        <f t="shared" si="177"/>
        <v>1</v>
      </c>
      <c r="T1316">
        <f t="shared" si="177"/>
        <v>1</v>
      </c>
      <c r="U1316">
        <f t="shared" si="177"/>
        <v>1</v>
      </c>
      <c r="V1316">
        <f t="shared" si="177"/>
        <v>1</v>
      </c>
      <c r="W1316">
        <f t="shared" si="177"/>
        <v>1</v>
      </c>
    </row>
    <row r="1317" spans="1:23" x14ac:dyDescent="0.25">
      <c r="A1317" t="s">
        <v>215</v>
      </c>
      <c r="B1317" t="s">
        <v>5</v>
      </c>
      <c r="C1317" t="s">
        <v>15</v>
      </c>
      <c r="D1317" t="s">
        <v>16</v>
      </c>
      <c r="E1317" t="s">
        <v>222</v>
      </c>
      <c r="G1317" t="s">
        <v>20</v>
      </c>
      <c r="L1317" t="s">
        <v>19</v>
      </c>
    </row>
    <row r="1318" spans="1:23" x14ac:dyDescent="0.25">
      <c r="A1318" t="s">
        <v>215</v>
      </c>
      <c r="B1318" t="s">
        <v>5</v>
      </c>
      <c r="C1318" t="s">
        <v>15</v>
      </c>
      <c r="D1318" t="s">
        <v>16</v>
      </c>
      <c r="E1318" t="s">
        <v>222</v>
      </c>
      <c r="G1318" t="s">
        <v>21</v>
      </c>
      <c r="H1318" t="s">
        <v>63</v>
      </c>
    </row>
    <row r="1319" spans="1:23" x14ac:dyDescent="0.25">
      <c r="A1319" t="s">
        <v>215</v>
      </c>
      <c r="B1319" t="s">
        <v>5</v>
      </c>
      <c r="C1319" t="s">
        <v>15</v>
      </c>
      <c r="D1319" t="s">
        <v>16</v>
      </c>
      <c r="E1319" t="s">
        <v>222</v>
      </c>
      <c r="G1319" t="s">
        <v>64</v>
      </c>
      <c r="L1319" t="s">
        <v>65</v>
      </c>
      <c r="M1319">
        <v>0.35</v>
      </c>
      <c r="N1319">
        <f t="shared" ref="N1319:W1320" si="178">M1319</f>
        <v>0.35</v>
      </c>
      <c r="O1319">
        <f t="shared" si="178"/>
        <v>0.35</v>
      </c>
      <c r="P1319">
        <f t="shared" si="178"/>
        <v>0.35</v>
      </c>
      <c r="Q1319">
        <f t="shared" si="178"/>
        <v>0.35</v>
      </c>
      <c r="R1319">
        <f t="shared" si="178"/>
        <v>0.35</v>
      </c>
      <c r="S1319">
        <f t="shared" si="178"/>
        <v>0.35</v>
      </c>
      <c r="T1319">
        <f t="shared" si="178"/>
        <v>0.35</v>
      </c>
      <c r="U1319">
        <f t="shared" si="178"/>
        <v>0.35</v>
      </c>
      <c r="V1319">
        <f t="shared" si="178"/>
        <v>0.35</v>
      </c>
      <c r="W1319">
        <f t="shared" si="178"/>
        <v>0.35</v>
      </c>
    </row>
    <row r="1320" spans="1:23" x14ac:dyDescent="0.25">
      <c r="A1320" t="s">
        <v>215</v>
      </c>
      <c r="B1320" t="s">
        <v>5</v>
      </c>
      <c r="C1320" t="s">
        <v>15</v>
      </c>
      <c r="D1320" t="s">
        <v>16</v>
      </c>
      <c r="E1320" t="s">
        <v>222</v>
      </c>
      <c r="G1320" t="s">
        <v>66</v>
      </c>
      <c r="M1320">
        <v>10</v>
      </c>
      <c r="N1320">
        <f t="shared" si="178"/>
        <v>10</v>
      </c>
      <c r="O1320">
        <f t="shared" si="178"/>
        <v>10</v>
      </c>
      <c r="P1320">
        <f t="shared" si="178"/>
        <v>10</v>
      </c>
      <c r="Q1320">
        <f t="shared" si="178"/>
        <v>10</v>
      </c>
      <c r="R1320">
        <f t="shared" si="178"/>
        <v>10</v>
      </c>
      <c r="S1320">
        <f t="shared" si="178"/>
        <v>10</v>
      </c>
      <c r="T1320">
        <f t="shared" si="178"/>
        <v>10</v>
      </c>
      <c r="U1320">
        <f t="shared" si="178"/>
        <v>10</v>
      </c>
      <c r="V1320">
        <f t="shared" si="178"/>
        <v>10</v>
      </c>
      <c r="W1320">
        <f t="shared" si="178"/>
        <v>10</v>
      </c>
    </row>
    <row r="1321" spans="1:23" x14ac:dyDescent="0.25">
      <c r="A1321" t="s">
        <v>215</v>
      </c>
      <c r="B1321" t="s">
        <v>5</v>
      </c>
      <c r="C1321" t="s">
        <v>15</v>
      </c>
      <c r="D1321" t="s">
        <v>16</v>
      </c>
      <c r="E1321" t="s">
        <v>222</v>
      </c>
      <c r="F1321" t="s">
        <v>223</v>
      </c>
      <c r="G1321" t="s">
        <v>6</v>
      </c>
    </row>
    <row r="1322" spans="1:23" x14ac:dyDescent="0.25">
      <c r="A1322" t="s">
        <v>215</v>
      </c>
      <c r="B1322" t="s">
        <v>5</v>
      </c>
      <c r="C1322" t="s">
        <v>15</v>
      </c>
      <c r="D1322" t="s">
        <v>16</v>
      </c>
      <c r="E1322" t="s">
        <v>222</v>
      </c>
      <c r="F1322" t="s">
        <v>223</v>
      </c>
      <c r="G1322" t="s">
        <v>68</v>
      </c>
      <c r="L1322" t="s">
        <v>69</v>
      </c>
      <c r="M1322">
        <v>1900</v>
      </c>
      <c r="N1322">
        <f t="shared" ref="N1322:W1324" si="179">M1322</f>
        <v>1900</v>
      </c>
      <c r="O1322">
        <f t="shared" si="179"/>
        <v>1900</v>
      </c>
      <c r="P1322">
        <f t="shared" si="179"/>
        <v>1900</v>
      </c>
      <c r="Q1322">
        <f t="shared" si="179"/>
        <v>1900</v>
      </c>
      <c r="R1322">
        <f t="shared" si="179"/>
        <v>1900</v>
      </c>
      <c r="S1322">
        <f t="shared" si="179"/>
        <v>1900</v>
      </c>
      <c r="T1322">
        <f t="shared" si="179"/>
        <v>1900</v>
      </c>
      <c r="U1322">
        <f t="shared" si="179"/>
        <v>1900</v>
      </c>
      <c r="V1322">
        <f t="shared" si="179"/>
        <v>1900</v>
      </c>
      <c r="W1322">
        <f t="shared" si="179"/>
        <v>1900</v>
      </c>
    </row>
    <row r="1323" spans="1:23" x14ac:dyDescent="0.25">
      <c r="A1323" t="s">
        <v>215</v>
      </c>
      <c r="B1323" t="s">
        <v>5</v>
      </c>
      <c r="C1323" t="s">
        <v>15</v>
      </c>
      <c r="D1323" t="s">
        <v>16</v>
      </c>
      <c r="E1323" t="s">
        <v>222</v>
      </c>
      <c r="F1323" t="s">
        <v>223</v>
      </c>
      <c r="G1323" t="s">
        <v>70</v>
      </c>
      <c r="L1323" t="s">
        <v>69</v>
      </c>
      <c r="M1323">
        <v>2101</v>
      </c>
      <c r="N1323">
        <f t="shared" si="179"/>
        <v>2101</v>
      </c>
      <c r="O1323">
        <f t="shared" si="179"/>
        <v>2101</v>
      </c>
      <c r="P1323">
        <f t="shared" si="179"/>
        <v>2101</v>
      </c>
      <c r="Q1323">
        <f t="shared" si="179"/>
        <v>2101</v>
      </c>
      <c r="R1323">
        <f t="shared" si="179"/>
        <v>2101</v>
      </c>
      <c r="S1323">
        <f t="shared" si="179"/>
        <v>2101</v>
      </c>
      <c r="T1323">
        <f t="shared" si="179"/>
        <v>2101</v>
      </c>
      <c r="U1323">
        <f t="shared" si="179"/>
        <v>2101</v>
      </c>
      <c r="V1323">
        <f t="shared" si="179"/>
        <v>2101</v>
      </c>
      <c r="W1323">
        <f t="shared" si="179"/>
        <v>2101</v>
      </c>
    </row>
    <row r="1324" spans="1:23" x14ac:dyDescent="0.25">
      <c r="A1324" t="s">
        <v>215</v>
      </c>
      <c r="B1324" t="s">
        <v>5</v>
      </c>
      <c r="C1324" t="s">
        <v>15</v>
      </c>
      <c r="D1324" t="s">
        <v>16</v>
      </c>
      <c r="E1324" t="s">
        <v>222</v>
      </c>
      <c r="F1324" t="s">
        <v>223</v>
      </c>
      <c r="G1324" t="s">
        <v>71</v>
      </c>
      <c r="L1324" t="s">
        <v>72</v>
      </c>
      <c r="M1324">
        <v>30</v>
      </c>
      <c r="N1324">
        <f t="shared" si="179"/>
        <v>30</v>
      </c>
      <c r="O1324">
        <f t="shared" si="179"/>
        <v>30</v>
      </c>
      <c r="P1324">
        <f t="shared" si="179"/>
        <v>30</v>
      </c>
      <c r="Q1324">
        <f t="shared" si="179"/>
        <v>30</v>
      </c>
      <c r="R1324">
        <f t="shared" si="179"/>
        <v>30</v>
      </c>
      <c r="S1324">
        <f t="shared" si="179"/>
        <v>30</v>
      </c>
      <c r="T1324">
        <f t="shared" si="179"/>
        <v>30</v>
      </c>
      <c r="U1324">
        <f t="shared" si="179"/>
        <v>30</v>
      </c>
      <c r="V1324">
        <f t="shared" si="179"/>
        <v>30</v>
      </c>
      <c r="W1324">
        <f t="shared" si="179"/>
        <v>30</v>
      </c>
    </row>
    <row r="1325" spans="1:23" x14ac:dyDescent="0.25">
      <c r="A1325" t="s">
        <v>215</v>
      </c>
      <c r="B1325" t="s">
        <v>5</v>
      </c>
      <c r="C1325" t="s">
        <v>15</v>
      </c>
      <c r="D1325" t="s">
        <v>16</v>
      </c>
      <c r="E1325" t="s">
        <v>222</v>
      </c>
      <c r="F1325" t="s">
        <v>223</v>
      </c>
      <c r="G1325" t="s">
        <v>73</v>
      </c>
      <c r="L1325" t="s">
        <v>65</v>
      </c>
      <c r="M1325">
        <v>1</v>
      </c>
    </row>
    <row r="1326" spans="1:23" x14ac:dyDescent="0.25">
      <c r="A1326" t="s">
        <v>215</v>
      </c>
      <c r="B1326" t="s">
        <v>5</v>
      </c>
      <c r="C1326" t="s">
        <v>15</v>
      </c>
      <c r="D1326" t="s">
        <v>16</v>
      </c>
      <c r="E1326" t="s">
        <v>222</v>
      </c>
      <c r="F1326" t="s">
        <v>223</v>
      </c>
      <c r="G1326" t="s">
        <v>74</v>
      </c>
      <c r="L1326" t="s">
        <v>19</v>
      </c>
      <c r="M1326">
        <v>437500</v>
      </c>
      <c r="N1326">
        <f t="shared" ref="N1326:W1333" si="180">M1326</f>
        <v>437500</v>
      </c>
      <c r="O1326">
        <f t="shared" si="180"/>
        <v>437500</v>
      </c>
      <c r="P1326">
        <f t="shared" si="180"/>
        <v>437500</v>
      </c>
      <c r="Q1326">
        <f t="shared" si="180"/>
        <v>437500</v>
      </c>
      <c r="R1326">
        <f t="shared" si="180"/>
        <v>437500</v>
      </c>
      <c r="S1326">
        <f t="shared" si="180"/>
        <v>437500</v>
      </c>
      <c r="T1326">
        <f t="shared" si="180"/>
        <v>437500</v>
      </c>
      <c r="U1326">
        <f t="shared" si="180"/>
        <v>437500</v>
      </c>
      <c r="V1326">
        <f t="shared" si="180"/>
        <v>437500</v>
      </c>
      <c r="W1326">
        <f t="shared" si="180"/>
        <v>437500</v>
      </c>
    </row>
    <row r="1327" spans="1:23" x14ac:dyDescent="0.25">
      <c r="A1327" t="s">
        <v>215</v>
      </c>
      <c r="B1327" t="s">
        <v>5</v>
      </c>
      <c r="C1327" t="s">
        <v>15</v>
      </c>
      <c r="D1327" t="s">
        <v>16</v>
      </c>
      <c r="E1327" t="s">
        <v>222</v>
      </c>
      <c r="F1327" t="s">
        <v>223</v>
      </c>
      <c r="G1327" t="s">
        <v>75</v>
      </c>
      <c r="L1327" t="s">
        <v>76</v>
      </c>
      <c r="M1327">
        <v>244729026.029037</v>
      </c>
      <c r="N1327">
        <f t="shared" si="180"/>
        <v>244729026.029037</v>
      </c>
      <c r="O1327">
        <f t="shared" si="180"/>
        <v>244729026.029037</v>
      </c>
      <c r="P1327">
        <f t="shared" si="180"/>
        <v>244729026.029037</v>
      </c>
      <c r="Q1327">
        <f t="shared" si="180"/>
        <v>244729026.029037</v>
      </c>
      <c r="R1327">
        <f t="shared" si="180"/>
        <v>244729026.029037</v>
      </c>
      <c r="S1327">
        <f t="shared" si="180"/>
        <v>244729026.029037</v>
      </c>
      <c r="T1327">
        <f t="shared" si="180"/>
        <v>244729026.029037</v>
      </c>
      <c r="U1327">
        <f t="shared" si="180"/>
        <v>244729026.029037</v>
      </c>
      <c r="V1327">
        <f t="shared" si="180"/>
        <v>244729026.029037</v>
      </c>
      <c r="W1327">
        <f t="shared" si="180"/>
        <v>244729026.029037</v>
      </c>
    </row>
    <row r="1328" spans="1:23" x14ac:dyDescent="0.25">
      <c r="A1328" t="s">
        <v>215</v>
      </c>
      <c r="B1328" t="s">
        <v>5</v>
      </c>
      <c r="C1328" t="s">
        <v>15</v>
      </c>
      <c r="D1328" t="s">
        <v>16</v>
      </c>
      <c r="E1328" t="s">
        <v>222</v>
      </c>
      <c r="F1328" t="s">
        <v>223</v>
      </c>
      <c r="G1328" t="s">
        <v>77</v>
      </c>
      <c r="L1328" t="s">
        <v>76</v>
      </c>
      <c r="M1328">
        <v>14822927.478160201</v>
      </c>
      <c r="N1328">
        <f t="shared" si="180"/>
        <v>14822927.478160201</v>
      </c>
      <c r="O1328">
        <f t="shared" si="180"/>
        <v>14822927.478160201</v>
      </c>
      <c r="P1328">
        <f t="shared" si="180"/>
        <v>14822927.478160201</v>
      </c>
      <c r="Q1328">
        <f t="shared" si="180"/>
        <v>14822927.478160201</v>
      </c>
      <c r="R1328">
        <f t="shared" si="180"/>
        <v>14822927.478160201</v>
      </c>
      <c r="S1328">
        <f t="shared" si="180"/>
        <v>14822927.478160201</v>
      </c>
      <c r="T1328">
        <f t="shared" si="180"/>
        <v>14822927.478160201</v>
      </c>
      <c r="U1328">
        <f t="shared" si="180"/>
        <v>14822927.478160201</v>
      </c>
      <c r="V1328">
        <f t="shared" si="180"/>
        <v>14822927.478160201</v>
      </c>
      <c r="W1328">
        <f t="shared" si="180"/>
        <v>14822927.478160201</v>
      </c>
    </row>
    <row r="1329" spans="1:23" x14ac:dyDescent="0.25">
      <c r="A1329" t="s">
        <v>215</v>
      </c>
      <c r="B1329" t="s">
        <v>5</v>
      </c>
      <c r="C1329" t="s">
        <v>15</v>
      </c>
      <c r="D1329" t="s">
        <v>16</v>
      </c>
      <c r="E1329" t="s">
        <v>222</v>
      </c>
      <c r="F1329" t="s">
        <v>223</v>
      </c>
      <c r="G1329" t="s">
        <v>17</v>
      </c>
      <c r="J1329" t="s">
        <v>39</v>
      </c>
      <c r="L1329" t="s">
        <v>54</v>
      </c>
      <c r="M1329">
        <v>2.9</v>
      </c>
      <c r="N1329">
        <f t="shared" si="180"/>
        <v>2.9</v>
      </c>
      <c r="O1329">
        <f t="shared" si="180"/>
        <v>2.9</v>
      </c>
      <c r="P1329">
        <f t="shared" si="180"/>
        <v>2.9</v>
      </c>
      <c r="Q1329">
        <f t="shared" si="180"/>
        <v>2.9</v>
      </c>
      <c r="R1329">
        <f t="shared" si="180"/>
        <v>2.9</v>
      </c>
      <c r="S1329">
        <f t="shared" si="180"/>
        <v>2.9</v>
      </c>
      <c r="T1329">
        <f t="shared" si="180"/>
        <v>2.9</v>
      </c>
      <c r="U1329">
        <f t="shared" si="180"/>
        <v>2.9</v>
      </c>
      <c r="V1329">
        <f t="shared" si="180"/>
        <v>2.9</v>
      </c>
      <c r="W1329">
        <f t="shared" si="180"/>
        <v>2.9</v>
      </c>
    </row>
    <row r="1330" spans="1:23" x14ac:dyDescent="0.25">
      <c r="A1330" t="s">
        <v>215</v>
      </c>
      <c r="B1330" t="s">
        <v>5</v>
      </c>
      <c r="C1330" t="s">
        <v>15</v>
      </c>
      <c r="D1330" t="s">
        <v>16</v>
      </c>
      <c r="E1330" t="s">
        <v>222</v>
      </c>
      <c r="F1330" t="s">
        <v>223</v>
      </c>
      <c r="G1330" t="s">
        <v>17</v>
      </c>
      <c r="J1330" t="s">
        <v>78</v>
      </c>
      <c r="L1330" t="s">
        <v>54</v>
      </c>
      <c r="M1330">
        <v>6.0000000000000001E-3</v>
      </c>
      <c r="N1330">
        <f t="shared" si="180"/>
        <v>6.0000000000000001E-3</v>
      </c>
      <c r="O1330">
        <f t="shared" si="180"/>
        <v>6.0000000000000001E-3</v>
      </c>
      <c r="P1330">
        <f t="shared" si="180"/>
        <v>6.0000000000000001E-3</v>
      </c>
      <c r="Q1330">
        <f t="shared" si="180"/>
        <v>6.0000000000000001E-3</v>
      </c>
      <c r="R1330">
        <f t="shared" si="180"/>
        <v>6.0000000000000001E-3</v>
      </c>
      <c r="S1330">
        <f t="shared" si="180"/>
        <v>6.0000000000000001E-3</v>
      </c>
      <c r="T1330">
        <f t="shared" si="180"/>
        <v>6.0000000000000001E-3</v>
      </c>
      <c r="U1330">
        <f t="shared" si="180"/>
        <v>6.0000000000000001E-3</v>
      </c>
      <c r="V1330">
        <f t="shared" si="180"/>
        <v>6.0000000000000001E-3</v>
      </c>
      <c r="W1330">
        <f t="shared" si="180"/>
        <v>6.0000000000000001E-3</v>
      </c>
    </row>
    <row r="1331" spans="1:23" x14ac:dyDescent="0.25">
      <c r="A1331" t="s">
        <v>215</v>
      </c>
      <c r="B1331" t="s">
        <v>5</v>
      </c>
      <c r="C1331" t="s">
        <v>15</v>
      </c>
      <c r="D1331" t="s">
        <v>16</v>
      </c>
      <c r="E1331" t="s">
        <v>222</v>
      </c>
      <c r="F1331" t="s">
        <v>223</v>
      </c>
      <c r="G1331" t="s">
        <v>17</v>
      </c>
      <c r="J1331" t="s">
        <v>79</v>
      </c>
      <c r="L1331" t="s">
        <v>54</v>
      </c>
      <c r="M1331">
        <v>1.4999999999999999E-2</v>
      </c>
      <c r="N1331">
        <f t="shared" si="180"/>
        <v>1.4999999999999999E-2</v>
      </c>
      <c r="O1331">
        <f t="shared" si="180"/>
        <v>1.4999999999999999E-2</v>
      </c>
      <c r="P1331">
        <f t="shared" si="180"/>
        <v>1.4999999999999999E-2</v>
      </c>
      <c r="Q1331">
        <f t="shared" si="180"/>
        <v>1.4999999999999999E-2</v>
      </c>
      <c r="R1331">
        <f t="shared" si="180"/>
        <v>1.4999999999999999E-2</v>
      </c>
      <c r="S1331">
        <f t="shared" si="180"/>
        <v>1.4999999999999999E-2</v>
      </c>
      <c r="T1331">
        <f t="shared" si="180"/>
        <v>1.4999999999999999E-2</v>
      </c>
      <c r="U1331">
        <f t="shared" si="180"/>
        <v>1.4999999999999999E-2</v>
      </c>
      <c r="V1331">
        <f t="shared" si="180"/>
        <v>1.4999999999999999E-2</v>
      </c>
      <c r="W1331">
        <f t="shared" si="180"/>
        <v>1.4999999999999999E-2</v>
      </c>
    </row>
    <row r="1332" spans="1:23" x14ac:dyDescent="0.25">
      <c r="A1332" t="s">
        <v>215</v>
      </c>
      <c r="B1332" t="s">
        <v>5</v>
      </c>
      <c r="C1332" t="s">
        <v>15</v>
      </c>
      <c r="D1332" t="s">
        <v>16</v>
      </c>
      <c r="E1332" t="s">
        <v>222</v>
      </c>
      <c r="F1332" t="s">
        <v>223</v>
      </c>
      <c r="G1332" t="s">
        <v>17</v>
      </c>
      <c r="J1332" t="s">
        <v>89</v>
      </c>
      <c r="L1332" t="s">
        <v>54</v>
      </c>
      <c r="M1332">
        <v>0.45299999999999901</v>
      </c>
      <c r="N1332">
        <f t="shared" si="180"/>
        <v>0.45299999999999901</v>
      </c>
      <c r="O1332">
        <f t="shared" si="180"/>
        <v>0.45299999999999901</v>
      </c>
      <c r="P1332">
        <f t="shared" si="180"/>
        <v>0.45299999999999901</v>
      </c>
      <c r="Q1332">
        <f t="shared" si="180"/>
        <v>0.45299999999999901</v>
      </c>
      <c r="R1332">
        <f t="shared" si="180"/>
        <v>0.45299999999999901</v>
      </c>
      <c r="S1332">
        <f t="shared" si="180"/>
        <v>0.45299999999999901</v>
      </c>
      <c r="T1332">
        <f t="shared" si="180"/>
        <v>0.45299999999999901</v>
      </c>
      <c r="U1332">
        <f t="shared" si="180"/>
        <v>0.45299999999999901</v>
      </c>
      <c r="V1332">
        <f t="shared" si="180"/>
        <v>0.45299999999999901</v>
      </c>
      <c r="W1332">
        <f t="shared" si="180"/>
        <v>0.45299999999999901</v>
      </c>
    </row>
    <row r="1333" spans="1:23" x14ac:dyDescent="0.25">
      <c r="A1333" t="s">
        <v>215</v>
      </c>
      <c r="B1333" t="s">
        <v>5</v>
      </c>
      <c r="C1333" t="s">
        <v>15</v>
      </c>
      <c r="D1333" t="s">
        <v>16</v>
      </c>
      <c r="E1333" t="s">
        <v>222</v>
      </c>
      <c r="F1333" t="s">
        <v>223</v>
      </c>
      <c r="G1333" t="s">
        <v>17</v>
      </c>
      <c r="J1333" t="s">
        <v>80</v>
      </c>
      <c r="L1333" t="s">
        <v>54</v>
      </c>
      <c r="M1333">
        <v>2E-3</v>
      </c>
      <c r="N1333">
        <f t="shared" si="180"/>
        <v>2E-3</v>
      </c>
      <c r="O1333">
        <f t="shared" si="180"/>
        <v>2E-3</v>
      </c>
      <c r="P1333">
        <f t="shared" si="180"/>
        <v>2E-3</v>
      </c>
      <c r="Q1333">
        <f t="shared" si="180"/>
        <v>2E-3</v>
      </c>
      <c r="R1333">
        <f t="shared" si="180"/>
        <v>2E-3</v>
      </c>
      <c r="S1333">
        <f t="shared" si="180"/>
        <v>2E-3</v>
      </c>
      <c r="T1333">
        <f t="shared" si="180"/>
        <v>2E-3</v>
      </c>
      <c r="U1333">
        <f t="shared" si="180"/>
        <v>2E-3</v>
      </c>
      <c r="V1333">
        <f t="shared" si="180"/>
        <v>2E-3</v>
      </c>
      <c r="W1333">
        <f t="shared" si="180"/>
        <v>2E-3</v>
      </c>
    </row>
    <row r="1334" spans="1:23" x14ac:dyDescent="0.25">
      <c r="A1334" t="s">
        <v>215</v>
      </c>
      <c r="B1334" t="s">
        <v>5</v>
      </c>
      <c r="C1334" t="s">
        <v>15</v>
      </c>
      <c r="D1334" t="s">
        <v>16</v>
      </c>
      <c r="E1334" t="s">
        <v>222</v>
      </c>
      <c r="F1334" t="s">
        <v>224</v>
      </c>
      <c r="G1334" t="s">
        <v>6</v>
      </c>
    </row>
    <row r="1335" spans="1:23" x14ac:dyDescent="0.25">
      <c r="A1335" t="s">
        <v>215</v>
      </c>
      <c r="B1335" t="s">
        <v>5</v>
      </c>
      <c r="C1335" t="s">
        <v>15</v>
      </c>
      <c r="D1335" t="s">
        <v>16</v>
      </c>
      <c r="E1335" t="s">
        <v>222</v>
      </c>
      <c r="F1335" t="s">
        <v>224</v>
      </c>
      <c r="G1335" t="s">
        <v>68</v>
      </c>
      <c r="L1335" t="s">
        <v>69</v>
      </c>
      <c r="M1335">
        <v>1900</v>
      </c>
      <c r="N1335">
        <f t="shared" ref="N1335:W1337" si="181">M1335</f>
        <v>1900</v>
      </c>
      <c r="O1335">
        <f t="shared" si="181"/>
        <v>1900</v>
      </c>
      <c r="P1335">
        <f t="shared" si="181"/>
        <v>1900</v>
      </c>
      <c r="Q1335">
        <f t="shared" si="181"/>
        <v>1900</v>
      </c>
      <c r="R1335">
        <f t="shared" si="181"/>
        <v>1900</v>
      </c>
      <c r="S1335">
        <f t="shared" si="181"/>
        <v>1900</v>
      </c>
      <c r="T1335">
        <f t="shared" si="181"/>
        <v>1900</v>
      </c>
      <c r="U1335">
        <f t="shared" si="181"/>
        <v>1900</v>
      </c>
      <c r="V1335">
        <f t="shared" si="181"/>
        <v>1900</v>
      </c>
      <c r="W1335">
        <f t="shared" si="181"/>
        <v>1900</v>
      </c>
    </row>
    <row r="1336" spans="1:23" x14ac:dyDescent="0.25">
      <c r="A1336" t="s">
        <v>215</v>
      </c>
      <c r="B1336" t="s">
        <v>5</v>
      </c>
      <c r="C1336" t="s">
        <v>15</v>
      </c>
      <c r="D1336" t="s">
        <v>16</v>
      </c>
      <c r="E1336" t="s">
        <v>222</v>
      </c>
      <c r="F1336" t="s">
        <v>224</v>
      </c>
      <c r="G1336" t="s">
        <v>70</v>
      </c>
      <c r="L1336" t="s">
        <v>69</v>
      </c>
      <c r="M1336">
        <v>2101</v>
      </c>
      <c r="N1336">
        <f t="shared" si="181"/>
        <v>2101</v>
      </c>
      <c r="O1336">
        <f t="shared" si="181"/>
        <v>2101</v>
      </c>
      <c r="P1336">
        <f t="shared" si="181"/>
        <v>2101</v>
      </c>
      <c r="Q1336">
        <f t="shared" si="181"/>
        <v>2101</v>
      </c>
      <c r="R1336">
        <f t="shared" si="181"/>
        <v>2101</v>
      </c>
      <c r="S1336">
        <f t="shared" si="181"/>
        <v>2101</v>
      </c>
      <c r="T1336">
        <f t="shared" si="181"/>
        <v>2101</v>
      </c>
      <c r="U1336">
        <f t="shared" si="181"/>
        <v>2101</v>
      </c>
      <c r="V1336">
        <f t="shared" si="181"/>
        <v>2101</v>
      </c>
      <c r="W1336">
        <f t="shared" si="181"/>
        <v>2101</v>
      </c>
    </row>
    <row r="1337" spans="1:23" x14ac:dyDescent="0.25">
      <c r="A1337" t="s">
        <v>215</v>
      </c>
      <c r="B1337" t="s">
        <v>5</v>
      </c>
      <c r="C1337" t="s">
        <v>15</v>
      </c>
      <c r="D1337" t="s">
        <v>16</v>
      </c>
      <c r="E1337" t="s">
        <v>222</v>
      </c>
      <c r="F1337" t="s">
        <v>224</v>
      </c>
      <c r="G1337" t="s">
        <v>71</v>
      </c>
      <c r="L1337" t="s">
        <v>72</v>
      </c>
      <c r="M1337">
        <v>30</v>
      </c>
      <c r="N1337">
        <f t="shared" si="181"/>
        <v>30</v>
      </c>
      <c r="O1337">
        <f t="shared" si="181"/>
        <v>30</v>
      </c>
      <c r="P1337">
        <f t="shared" si="181"/>
        <v>30</v>
      </c>
      <c r="Q1337">
        <f t="shared" si="181"/>
        <v>30</v>
      </c>
      <c r="R1337">
        <f t="shared" si="181"/>
        <v>30</v>
      </c>
      <c r="S1337">
        <f t="shared" si="181"/>
        <v>30</v>
      </c>
      <c r="T1337">
        <f t="shared" si="181"/>
        <v>30</v>
      </c>
      <c r="U1337">
        <f t="shared" si="181"/>
        <v>30</v>
      </c>
      <c r="V1337">
        <f t="shared" si="181"/>
        <v>30</v>
      </c>
      <c r="W1337">
        <f t="shared" si="181"/>
        <v>30</v>
      </c>
    </row>
    <row r="1338" spans="1:23" x14ac:dyDescent="0.25">
      <c r="A1338" t="s">
        <v>215</v>
      </c>
      <c r="B1338" t="s">
        <v>5</v>
      </c>
      <c r="C1338" t="s">
        <v>15</v>
      </c>
      <c r="D1338" t="s">
        <v>16</v>
      </c>
      <c r="E1338" t="s">
        <v>222</v>
      </c>
      <c r="F1338" t="s">
        <v>224</v>
      </c>
      <c r="G1338" t="s">
        <v>73</v>
      </c>
      <c r="L1338" t="s">
        <v>65</v>
      </c>
      <c r="M1338">
        <v>0</v>
      </c>
    </row>
    <row r="1339" spans="1:23" x14ac:dyDescent="0.25">
      <c r="A1339" t="s">
        <v>215</v>
      </c>
      <c r="B1339" t="s">
        <v>5</v>
      </c>
      <c r="C1339" t="s">
        <v>15</v>
      </c>
      <c r="D1339" t="s">
        <v>16</v>
      </c>
      <c r="E1339" t="s">
        <v>222</v>
      </c>
      <c r="F1339" t="s">
        <v>224</v>
      </c>
      <c r="G1339" t="s">
        <v>74</v>
      </c>
      <c r="L1339" t="s">
        <v>19</v>
      </c>
      <c r="M1339">
        <v>437500</v>
      </c>
      <c r="N1339">
        <f t="shared" ref="N1339:W1346" si="182">M1339</f>
        <v>437500</v>
      </c>
      <c r="O1339">
        <f t="shared" si="182"/>
        <v>437500</v>
      </c>
      <c r="P1339">
        <f t="shared" si="182"/>
        <v>437500</v>
      </c>
      <c r="Q1339">
        <f t="shared" si="182"/>
        <v>437500</v>
      </c>
      <c r="R1339">
        <f t="shared" si="182"/>
        <v>437500</v>
      </c>
      <c r="S1339">
        <f t="shared" si="182"/>
        <v>437500</v>
      </c>
      <c r="T1339">
        <f t="shared" si="182"/>
        <v>437500</v>
      </c>
      <c r="U1339">
        <f t="shared" si="182"/>
        <v>437500</v>
      </c>
      <c r="V1339">
        <f t="shared" si="182"/>
        <v>437500</v>
      </c>
      <c r="W1339">
        <f t="shared" si="182"/>
        <v>437500</v>
      </c>
    </row>
    <row r="1340" spans="1:23" x14ac:dyDescent="0.25">
      <c r="A1340" t="s">
        <v>215</v>
      </c>
      <c r="B1340" t="s">
        <v>5</v>
      </c>
      <c r="C1340" t="s">
        <v>15</v>
      </c>
      <c r="D1340" t="s">
        <v>16</v>
      </c>
      <c r="E1340" t="s">
        <v>222</v>
      </c>
      <c r="F1340" t="s">
        <v>224</v>
      </c>
      <c r="G1340" t="s">
        <v>75</v>
      </c>
      <c r="L1340" t="s">
        <v>76</v>
      </c>
      <c r="M1340">
        <v>244729026.029037</v>
      </c>
      <c r="N1340">
        <f t="shared" si="182"/>
        <v>244729026.029037</v>
      </c>
      <c r="O1340">
        <f t="shared" si="182"/>
        <v>244729026.029037</v>
      </c>
      <c r="P1340">
        <f t="shared" si="182"/>
        <v>244729026.029037</v>
      </c>
      <c r="Q1340">
        <f t="shared" si="182"/>
        <v>244729026.029037</v>
      </c>
      <c r="R1340">
        <f t="shared" si="182"/>
        <v>244729026.029037</v>
      </c>
      <c r="S1340">
        <f t="shared" si="182"/>
        <v>244729026.029037</v>
      </c>
      <c r="T1340">
        <f t="shared" si="182"/>
        <v>244729026.029037</v>
      </c>
      <c r="U1340">
        <f t="shared" si="182"/>
        <v>244729026.029037</v>
      </c>
      <c r="V1340">
        <f t="shared" si="182"/>
        <v>244729026.029037</v>
      </c>
      <c r="W1340">
        <f t="shared" si="182"/>
        <v>244729026.029037</v>
      </c>
    </row>
    <row r="1341" spans="1:23" x14ac:dyDescent="0.25">
      <c r="A1341" t="s">
        <v>215</v>
      </c>
      <c r="B1341" t="s">
        <v>5</v>
      </c>
      <c r="C1341" t="s">
        <v>15</v>
      </c>
      <c r="D1341" t="s">
        <v>16</v>
      </c>
      <c r="E1341" t="s">
        <v>222</v>
      </c>
      <c r="F1341" t="s">
        <v>224</v>
      </c>
      <c r="G1341" t="s">
        <v>77</v>
      </c>
      <c r="L1341" t="s">
        <v>76</v>
      </c>
      <c r="M1341">
        <v>15536211.2064326</v>
      </c>
      <c r="N1341">
        <f t="shared" si="182"/>
        <v>15536211.2064326</v>
      </c>
      <c r="O1341">
        <f t="shared" si="182"/>
        <v>15536211.2064326</v>
      </c>
      <c r="P1341">
        <f t="shared" si="182"/>
        <v>15536211.2064326</v>
      </c>
      <c r="Q1341">
        <f t="shared" si="182"/>
        <v>15536211.2064326</v>
      </c>
      <c r="R1341">
        <f t="shared" si="182"/>
        <v>15536211.2064326</v>
      </c>
      <c r="S1341">
        <f t="shared" si="182"/>
        <v>15536211.2064326</v>
      </c>
      <c r="T1341">
        <f t="shared" si="182"/>
        <v>15536211.2064326</v>
      </c>
      <c r="U1341">
        <f t="shared" si="182"/>
        <v>15536211.2064326</v>
      </c>
      <c r="V1341">
        <f t="shared" si="182"/>
        <v>15536211.2064326</v>
      </c>
      <c r="W1341">
        <f t="shared" si="182"/>
        <v>15536211.2064326</v>
      </c>
    </row>
    <row r="1342" spans="1:23" x14ac:dyDescent="0.25">
      <c r="A1342" t="s">
        <v>215</v>
      </c>
      <c r="B1342" t="s">
        <v>5</v>
      </c>
      <c r="C1342" t="s">
        <v>15</v>
      </c>
      <c r="D1342" t="s">
        <v>16</v>
      </c>
      <c r="E1342" t="s">
        <v>222</v>
      </c>
      <c r="F1342" t="s">
        <v>224</v>
      </c>
      <c r="G1342" t="s">
        <v>17</v>
      </c>
      <c r="J1342" t="s">
        <v>34</v>
      </c>
      <c r="L1342" t="s">
        <v>54</v>
      </c>
      <c r="M1342">
        <v>2.8</v>
      </c>
      <c r="N1342">
        <f t="shared" si="182"/>
        <v>2.8</v>
      </c>
      <c r="O1342">
        <f t="shared" si="182"/>
        <v>2.8</v>
      </c>
      <c r="P1342">
        <f t="shared" si="182"/>
        <v>2.8</v>
      </c>
      <c r="Q1342">
        <f t="shared" si="182"/>
        <v>2.8</v>
      </c>
      <c r="R1342">
        <f t="shared" si="182"/>
        <v>2.8</v>
      </c>
      <c r="S1342">
        <f t="shared" si="182"/>
        <v>2.8</v>
      </c>
      <c r="T1342">
        <f t="shared" si="182"/>
        <v>2.8</v>
      </c>
      <c r="U1342">
        <f t="shared" si="182"/>
        <v>2.8</v>
      </c>
      <c r="V1342">
        <f t="shared" si="182"/>
        <v>2.8</v>
      </c>
      <c r="W1342">
        <f t="shared" si="182"/>
        <v>2.8</v>
      </c>
    </row>
    <row r="1343" spans="1:23" x14ac:dyDescent="0.25">
      <c r="A1343" t="s">
        <v>215</v>
      </c>
      <c r="B1343" t="s">
        <v>5</v>
      </c>
      <c r="C1343" t="s">
        <v>15</v>
      </c>
      <c r="D1343" t="s">
        <v>16</v>
      </c>
      <c r="E1343" t="s">
        <v>222</v>
      </c>
      <c r="F1343" t="s">
        <v>224</v>
      </c>
      <c r="G1343" t="s">
        <v>17</v>
      </c>
      <c r="J1343" t="s">
        <v>78</v>
      </c>
      <c r="L1343" t="s">
        <v>54</v>
      </c>
      <c r="M1343">
        <v>6.0000000000000001E-3</v>
      </c>
      <c r="N1343">
        <f t="shared" si="182"/>
        <v>6.0000000000000001E-3</v>
      </c>
      <c r="O1343">
        <f t="shared" si="182"/>
        <v>6.0000000000000001E-3</v>
      </c>
      <c r="P1343">
        <f t="shared" si="182"/>
        <v>6.0000000000000001E-3</v>
      </c>
      <c r="Q1343">
        <f t="shared" si="182"/>
        <v>6.0000000000000001E-3</v>
      </c>
      <c r="R1343">
        <f t="shared" si="182"/>
        <v>6.0000000000000001E-3</v>
      </c>
      <c r="S1343">
        <f t="shared" si="182"/>
        <v>6.0000000000000001E-3</v>
      </c>
      <c r="T1343">
        <f t="shared" si="182"/>
        <v>6.0000000000000001E-3</v>
      </c>
      <c r="U1343">
        <f t="shared" si="182"/>
        <v>6.0000000000000001E-3</v>
      </c>
      <c r="V1343">
        <f t="shared" si="182"/>
        <v>6.0000000000000001E-3</v>
      </c>
      <c r="W1343">
        <f t="shared" si="182"/>
        <v>6.0000000000000001E-3</v>
      </c>
    </row>
    <row r="1344" spans="1:23" x14ac:dyDescent="0.25">
      <c r="A1344" t="s">
        <v>215</v>
      </c>
      <c r="B1344" t="s">
        <v>5</v>
      </c>
      <c r="C1344" t="s">
        <v>15</v>
      </c>
      <c r="D1344" t="s">
        <v>16</v>
      </c>
      <c r="E1344" t="s">
        <v>222</v>
      </c>
      <c r="F1344" t="s">
        <v>224</v>
      </c>
      <c r="G1344" t="s">
        <v>17</v>
      </c>
      <c r="J1344" t="s">
        <v>79</v>
      </c>
      <c r="L1344" t="s">
        <v>54</v>
      </c>
      <c r="M1344">
        <v>1.4999999999999999E-2</v>
      </c>
      <c r="N1344">
        <f t="shared" si="182"/>
        <v>1.4999999999999999E-2</v>
      </c>
      <c r="O1344">
        <f t="shared" si="182"/>
        <v>1.4999999999999999E-2</v>
      </c>
      <c r="P1344">
        <f t="shared" si="182"/>
        <v>1.4999999999999999E-2</v>
      </c>
      <c r="Q1344">
        <f t="shared" si="182"/>
        <v>1.4999999999999999E-2</v>
      </c>
      <c r="R1344">
        <f t="shared" si="182"/>
        <v>1.4999999999999999E-2</v>
      </c>
      <c r="S1344">
        <f t="shared" si="182"/>
        <v>1.4999999999999999E-2</v>
      </c>
      <c r="T1344">
        <f t="shared" si="182"/>
        <v>1.4999999999999999E-2</v>
      </c>
      <c r="U1344">
        <f t="shared" si="182"/>
        <v>1.4999999999999999E-2</v>
      </c>
      <c r="V1344">
        <f t="shared" si="182"/>
        <v>1.4999999999999999E-2</v>
      </c>
      <c r="W1344">
        <f t="shared" si="182"/>
        <v>1.4999999999999999E-2</v>
      </c>
    </row>
    <row r="1345" spans="1:23" x14ac:dyDescent="0.25">
      <c r="A1345" t="s">
        <v>215</v>
      </c>
      <c r="B1345" t="s">
        <v>5</v>
      </c>
      <c r="C1345" t="s">
        <v>15</v>
      </c>
      <c r="D1345" t="s">
        <v>16</v>
      </c>
      <c r="E1345" t="s">
        <v>222</v>
      </c>
      <c r="F1345" t="s">
        <v>224</v>
      </c>
      <c r="G1345" t="s">
        <v>17</v>
      </c>
      <c r="J1345" t="s">
        <v>89</v>
      </c>
      <c r="L1345" t="s">
        <v>54</v>
      </c>
      <c r="M1345">
        <v>0.45299999999999901</v>
      </c>
      <c r="N1345">
        <f t="shared" si="182"/>
        <v>0.45299999999999901</v>
      </c>
      <c r="O1345">
        <f t="shared" si="182"/>
        <v>0.45299999999999901</v>
      </c>
      <c r="P1345">
        <f t="shared" si="182"/>
        <v>0.45299999999999901</v>
      </c>
      <c r="Q1345">
        <f t="shared" si="182"/>
        <v>0.45299999999999901</v>
      </c>
      <c r="R1345">
        <f t="shared" si="182"/>
        <v>0.45299999999999901</v>
      </c>
      <c r="S1345">
        <f t="shared" si="182"/>
        <v>0.45299999999999901</v>
      </c>
      <c r="T1345">
        <f t="shared" si="182"/>
        <v>0.45299999999999901</v>
      </c>
      <c r="U1345">
        <f t="shared" si="182"/>
        <v>0.45299999999999901</v>
      </c>
      <c r="V1345">
        <f t="shared" si="182"/>
        <v>0.45299999999999901</v>
      </c>
      <c r="W1345">
        <f t="shared" si="182"/>
        <v>0.45299999999999901</v>
      </c>
    </row>
    <row r="1346" spans="1:23" x14ac:dyDescent="0.25">
      <c r="A1346" t="s">
        <v>215</v>
      </c>
      <c r="B1346" t="s">
        <v>5</v>
      </c>
      <c r="C1346" t="s">
        <v>15</v>
      </c>
      <c r="D1346" t="s">
        <v>16</v>
      </c>
      <c r="E1346" t="s">
        <v>222</v>
      </c>
      <c r="F1346" t="s">
        <v>224</v>
      </c>
      <c r="G1346" t="s">
        <v>17</v>
      </c>
      <c r="J1346" t="s">
        <v>80</v>
      </c>
      <c r="L1346" t="s">
        <v>54</v>
      </c>
      <c r="M1346">
        <v>2E-3</v>
      </c>
      <c r="N1346">
        <f t="shared" si="182"/>
        <v>2E-3</v>
      </c>
      <c r="O1346">
        <f t="shared" si="182"/>
        <v>2E-3</v>
      </c>
      <c r="P1346">
        <f t="shared" si="182"/>
        <v>2E-3</v>
      </c>
      <c r="Q1346">
        <f t="shared" si="182"/>
        <v>2E-3</v>
      </c>
      <c r="R1346">
        <f t="shared" si="182"/>
        <v>2E-3</v>
      </c>
      <c r="S1346">
        <f t="shared" si="182"/>
        <v>2E-3</v>
      </c>
      <c r="T1346">
        <f t="shared" si="182"/>
        <v>2E-3</v>
      </c>
      <c r="U1346">
        <f t="shared" si="182"/>
        <v>2E-3</v>
      </c>
      <c r="V1346">
        <f t="shared" si="182"/>
        <v>2E-3</v>
      </c>
      <c r="W1346">
        <f t="shared" si="182"/>
        <v>2E-3</v>
      </c>
    </row>
    <row r="1347" spans="1:23" x14ac:dyDescent="0.25">
      <c r="A1347" t="s">
        <v>216</v>
      </c>
      <c r="B1347" t="s">
        <v>5</v>
      </c>
      <c r="C1347" t="s">
        <v>15</v>
      </c>
      <c r="D1347" t="s">
        <v>16</v>
      </c>
      <c r="E1347" t="s">
        <v>225</v>
      </c>
      <c r="G1347" t="s">
        <v>20</v>
      </c>
      <c r="L1347" t="s">
        <v>19</v>
      </c>
    </row>
    <row r="1348" spans="1:23" x14ac:dyDescent="0.25">
      <c r="A1348" t="s">
        <v>216</v>
      </c>
      <c r="B1348" t="s">
        <v>5</v>
      </c>
      <c r="C1348" t="s">
        <v>15</v>
      </c>
      <c r="D1348" t="s">
        <v>16</v>
      </c>
      <c r="E1348" t="s">
        <v>225</v>
      </c>
      <c r="G1348" t="s">
        <v>21</v>
      </c>
      <c r="H1348" t="s">
        <v>63</v>
      </c>
    </row>
    <row r="1349" spans="1:23" x14ac:dyDescent="0.25">
      <c r="A1349" t="s">
        <v>216</v>
      </c>
      <c r="B1349" t="s">
        <v>5</v>
      </c>
      <c r="C1349" t="s">
        <v>15</v>
      </c>
      <c r="D1349" t="s">
        <v>16</v>
      </c>
      <c r="E1349" t="s">
        <v>225</v>
      </c>
      <c r="G1349" t="s">
        <v>64</v>
      </c>
      <c r="L1349" t="s">
        <v>65</v>
      </c>
      <c r="M1349">
        <v>0.35</v>
      </c>
      <c r="N1349">
        <f t="shared" ref="N1349:W1350" si="183">M1349</f>
        <v>0.35</v>
      </c>
      <c r="O1349">
        <f t="shared" si="183"/>
        <v>0.35</v>
      </c>
      <c r="P1349">
        <f t="shared" si="183"/>
        <v>0.35</v>
      </c>
      <c r="Q1349">
        <f t="shared" si="183"/>
        <v>0.35</v>
      </c>
      <c r="R1349">
        <f t="shared" si="183"/>
        <v>0.35</v>
      </c>
      <c r="S1349">
        <f t="shared" si="183"/>
        <v>0.35</v>
      </c>
      <c r="T1349">
        <f t="shared" si="183"/>
        <v>0.35</v>
      </c>
      <c r="U1349">
        <f t="shared" si="183"/>
        <v>0.35</v>
      </c>
      <c r="V1349">
        <f t="shared" si="183"/>
        <v>0.35</v>
      </c>
      <c r="W1349">
        <f t="shared" si="183"/>
        <v>0.35</v>
      </c>
    </row>
    <row r="1350" spans="1:23" x14ac:dyDescent="0.25">
      <c r="A1350" t="s">
        <v>216</v>
      </c>
      <c r="B1350" t="s">
        <v>5</v>
      </c>
      <c r="C1350" t="s">
        <v>15</v>
      </c>
      <c r="D1350" t="s">
        <v>16</v>
      </c>
      <c r="E1350" t="s">
        <v>225</v>
      </c>
      <c r="G1350" t="s">
        <v>66</v>
      </c>
      <c r="M1350">
        <v>10</v>
      </c>
      <c r="N1350">
        <f t="shared" si="183"/>
        <v>10</v>
      </c>
      <c r="O1350">
        <f t="shared" si="183"/>
        <v>10</v>
      </c>
      <c r="P1350">
        <f t="shared" si="183"/>
        <v>10</v>
      </c>
      <c r="Q1350">
        <f t="shared" si="183"/>
        <v>10</v>
      </c>
      <c r="R1350">
        <f t="shared" si="183"/>
        <v>10</v>
      </c>
      <c r="S1350">
        <f t="shared" si="183"/>
        <v>10</v>
      </c>
      <c r="T1350">
        <f t="shared" si="183"/>
        <v>10</v>
      </c>
      <c r="U1350">
        <f t="shared" si="183"/>
        <v>10</v>
      </c>
      <c r="V1350">
        <f t="shared" si="183"/>
        <v>10</v>
      </c>
      <c r="W1350">
        <f t="shared" si="183"/>
        <v>10</v>
      </c>
    </row>
    <row r="1351" spans="1:23" x14ac:dyDescent="0.25">
      <c r="A1351" t="s">
        <v>216</v>
      </c>
      <c r="B1351" t="s">
        <v>5</v>
      </c>
      <c r="C1351" t="s">
        <v>15</v>
      </c>
      <c r="D1351" t="s">
        <v>16</v>
      </c>
      <c r="E1351" t="s">
        <v>225</v>
      </c>
      <c r="F1351" t="s">
        <v>226</v>
      </c>
      <c r="G1351" t="s">
        <v>6</v>
      </c>
    </row>
    <row r="1352" spans="1:23" x14ac:dyDescent="0.25">
      <c r="A1352" t="s">
        <v>216</v>
      </c>
      <c r="B1352" t="s">
        <v>5</v>
      </c>
      <c r="C1352" t="s">
        <v>15</v>
      </c>
      <c r="D1352" t="s">
        <v>16</v>
      </c>
      <c r="E1352" t="s">
        <v>225</v>
      </c>
      <c r="F1352" t="s">
        <v>226</v>
      </c>
      <c r="G1352" t="s">
        <v>68</v>
      </c>
      <c r="L1352" t="s">
        <v>69</v>
      </c>
      <c r="M1352">
        <v>1900</v>
      </c>
      <c r="N1352">
        <f t="shared" ref="N1352:W1354" si="184">M1352</f>
        <v>1900</v>
      </c>
      <c r="O1352">
        <f t="shared" si="184"/>
        <v>1900</v>
      </c>
      <c r="P1352">
        <f t="shared" si="184"/>
        <v>1900</v>
      </c>
      <c r="Q1352">
        <f t="shared" si="184"/>
        <v>1900</v>
      </c>
      <c r="R1352">
        <f t="shared" si="184"/>
        <v>1900</v>
      </c>
      <c r="S1352">
        <f t="shared" si="184"/>
        <v>1900</v>
      </c>
      <c r="T1352">
        <f t="shared" si="184"/>
        <v>1900</v>
      </c>
      <c r="U1352">
        <f t="shared" si="184"/>
        <v>1900</v>
      </c>
      <c r="V1352">
        <f t="shared" si="184"/>
        <v>1900</v>
      </c>
      <c r="W1352">
        <f t="shared" si="184"/>
        <v>1900</v>
      </c>
    </row>
    <row r="1353" spans="1:23" x14ac:dyDescent="0.25">
      <c r="A1353" t="s">
        <v>216</v>
      </c>
      <c r="B1353" t="s">
        <v>5</v>
      </c>
      <c r="C1353" t="s">
        <v>15</v>
      </c>
      <c r="D1353" t="s">
        <v>16</v>
      </c>
      <c r="E1353" t="s">
        <v>225</v>
      </c>
      <c r="F1353" t="s">
        <v>226</v>
      </c>
      <c r="G1353" t="s">
        <v>70</v>
      </c>
      <c r="L1353" t="s">
        <v>69</v>
      </c>
      <c r="M1353">
        <v>2101</v>
      </c>
      <c r="N1353">
        <f t="shared" si="184"/>
        <v>2101</v>
      </c>
      <c r="O1353">
        <f t="shared" si="184"/>
        <v>2101</v>
      </c>
      <c r="P1353">
        <f t="shared" si="184"/>
        <v>2101</v>
      </c>
      <c r="Q1353">
        <f t="shared" si="184"/>
        <v>2101</v>
      </c>
      <c r="R1353">
        <f t="shared" si="184"/>
        <v>2101</v>
      </c>
      <c r="S1353">
        <f t="shared" si="184"/>
        <v>2101</v>
      </c>
      <c r="T1353">
        <f t="shared" si="184"/>
        <v>2101</v>
      </c>
      <c r="U1353">
        <f t="shared" si="184"/>
        <v>2101</v>
      </c>
      <c r="V1353">
        <f t="shared" si="184"/>
        <v>2101</v>
      </c>
      <c r="W1353">
        <f t="shared" si="184"/>
        <v>2101</v>
      </c>
    </row>
    <row r="1354" spans="1:23" x14ac:dyDescent="0.25">
      <c r="A1354" t="s">
        <v>216</v>
      </c>
      <c r="B1354" t="s">
        <v>5</v>
      </c>
      <c r="C1354" t="s">
        <v>15</v>
      </c>
      <c r="D1354" t="s">
        <v>16</v>
      </c>
      <c r="E1354" t="s">
        <v>225</v>
      </c>
      <c r="F1354" t="s">
        <v>226</v>
      </c>
      <c r="G1354" t="s">
        <v>71</v>
      </c>
      <c r="L1354" t="s">
        <v>72</v>
      </c>
      <c r="M1354">
        <v>30</v>
      </c>
      <c r="N1354">
        <f t="shared" si="184"/>
        <v>30</v>
      </c>
      <c r="O1354">
        <f t="shared" si="184"/>
        <v>30</v>
      </c>
      <c r="P1354">
        <f t="shared" si="184"/>
        <v>30</v>
      </c>
      <c r="Q1354">
        <f t="shared" si="184"/>
        <v>30</v>
      </c>
      <c r="R1354">
        <f t="shared" si="184"/>
        <v>30</v>
      </c>
      <c r="S1354">
        <f t="shared" si="184"/>
        <v>30</v>
      </c>
      <c r="T1354">
        <f t="shared" si="184"/>
        <v>30</v>
      </c>
      <c r="U1354">
        <f t="shared" si="184"/>
        <v>30</v>
      </c>
      <c r="V1354">
        <f t="shared" si="184"/>
        <v>30</v>
      </c>
      <c r="W1354">
        <f t="shared" si="184"/>
        <v>30</v>
      </c>
    </row>
    <row r="1355" spans="1:23" x14ac:dyDescent="0.25">
      <c r="A1355" t="s">
        <v>216</v>
      </c>
      <c r="B1355" t="s">
        <v>5</v>
      </c>
      <c r="C1355" t="s">
        <v>15</v>
      </c>
      <c r="D1355" t="s">
        <v>16</v>
      </c>
      <c r="E1355" t="s">
        <v>225</v>
      </c>
      <c r="F1355" t="s">
        <v>226</v>
      </c>
      <c r="G1355" t="s">
        <v>73</v>
      </c>
      <c r="L1355" t="s">
        <v>65</v>
      </c>
      <c r="M1355">
        <v>1</v>
      </c>
    </row>
    <row r="1356" spans="1:23" x14ac:dyDescent="0.25">
      <c r="A1356" t="s">
        <v>216</v>
      </c>
      <c r="B1356" t="s">
        <v>5</v>
      </c>
      <c r="C1356" t="s">
        <v>15</v>
      </c>
      <c r="D1356" t="s">
        <v>16</v>
      </c>
      <c r="E1356" t="s">
        <v>225</v>
      </c>
      <c r="F1356" t="s">
        <v>226</v>
      </c>
      <c r="G1356" t="s">
        <v>74</v>
      </c>
      <c r="L1356" t="s">
        <v>19</v>
      </c>
      <c r="M1356">
        <v>437500</v>
      </c>
      <c r="N1356">
        <f t="shared" ref="N1356:W1363" si="185">M1356</f>
        <v>437500</v>
      </c>
      <c r="O1356">
        <f t="shared" si="185"/>
        <v>437500</v>
      </c>
      <c r="P1356">
        <f t="shared" si="185"/>
        <v>437500</v>
      </c>
      <c r="Q1356">
        <f t="shared" si="185"/>
        <v>437500</v>
      </c>
      <c r="R1356">
        <f t="shared" si="185"/>
        <v>437500</v>
      </c>
      <c r="S1356">
        <f t="shared" si="185"/>
        <v>437500</v>
      </c>
      <c r="T1356">
        <f t="shared" si="185"/>
        <v>437500</v>
      </c>
      <c r="U1356">
        <f t="shared" si="185"/>
        <v>437500</v>
      </c>
      <c r="V1356">
        <f t="shared" si="185"/>
        <v>437500</v>
      </c>
      <c r="W1356">
        <f t="shared" si="185"/>
        <v>437500</v>
      </c>
    </row>
    <row r="1357" spans="1:23" x14ac:dyDescent="0.25">
      <c r="A1357" t="s">
        <v>216</v>
      </c>
      <c r="B1357" t="s">
        <v>5</v>
      </c>
      <c r="C1357" t="s">
        <v>15</v>
      </c>
      <c r="D1357" t="s">
        <v>16</v>
      </c>
      <c r="E1357" t="s">
        <v>225</v>
      </c>
      <c r="F1357" t="s">
        <v>226</v>
      </c>
      <c r="G1357" t="s">
        <v>75</v>
      </c>
      <c r="L1357" t="s">
        <v>76</v>
      </c>
      <c r="M1357">
        <v>815763419.18432999</v>
      </c>
      <c r="N1357">
        <f t="shared" si="185"/>
        <v>815763419.18432999</v>
      </c>
      <c r="O1357">
        <f t="shared" si="185"/>
        <v>815763419.18432999</v>
      </c>
      <c r="P1357">
        <f t="shared" si="185"/>
        <v>815763419.18432999</v>
      </c>
      <c r="Q1357">
        <f t="shared" si="185"/>
        <v>815763419.18432999</v>
      </c>
      <c r="R1357">
        <f t="shared" si="185"/>
        <v>815763419.18432999</v>
      </c>
      <c r="S1357">
        <f t="shared" si="185"/>
        <v>815763419.18432999</v>
      </c>
      <c r="T1357">
        <f t="shared" si="185"/>
        <v>815763419.18432999</v>
      </c>
      <c r="U1357">
        <f t="shared" si="185"/>
        <v>815763419.18432999</v>
      </c>
      <c r="V1357">
        <f t="shared" si="185"/>
        <v>815763419.18432999</v>
      </c>
      <c r="W1357">
        <f t="shared" si="185"/>
        <v>815763419.18432999</v>
      </c>
    </row>
    <row r="1358" spans="1:23" x14ac:dyDescent="0.25">
      <c r="A1358" t="s">
        <v>216</v>
      </c>
      <c r="B1358" t="s">
        <v>5</v>
      </c>
      <c r="C1358" t="s">
        <v>15</v>
      </c>
      <c r="D1358" t="s">
        <v>16</v>
      </c>
      <c r="E1358" t="s">
        <v>225</v>
      </c>
      <c r="F1358" t="s">
        <v>226</v>
      </c>
      <c r="G1358" t="s">
        <v>77</v>
      </c>
      <c r="L1358" t="s">
        <v>76</v>
      </c>
      <c r="M1358">
        <v>67873404.768417999</v>
      </c>
      <c r="N1358">
        <f t="shared" si="185"/>
        <v>67873404.768417999</v>
      </c>
      <c r="O1358">
        <f t="shared" si="185"/>
        <v>67873404.768417999</v>
      </c>
      <c r="P1358">
        <f t="shared" si="185"/>
        <v>67873404.768417999</v>
      </c>
      <c r="Q1358">
        <f t="shared" si="185"/>
        <v>67873404.768417999</v>
      </c>
      <c r="R1358">
        <f t="shared" si="185"/>
        <v>67873404.768417999</v>
      </c>
      <c r="S1358">
        <f t="shared" si="185"/>
        <v>67873404.768417999</v>
      </c>
      <c r="T1358">
        <f t="shared" si="185"/>
        <v>67873404.768417999</v>
      </c>
      <c r="U1358">
        <f t="shared" si="185"/>
        <v>67873404.768417999</v>
      </c>
      <c r="V1358">
        <f t="shared" si="185"/>
        <v>67873404.768417999</v>
      </c>
      <c r="W1358">
        <f t="shared" si="185"/>
        <v>67873404.768417999</v>
      </c>
    </row>
    <row r="1359" spans="1:23" x14ac:dyDescent="0.25">
      <c r="A1359" t="s">
        <v>216</v>
      </c>
      <c r="B1359" t="s">
        <v>5</v>
      </c>
      <c r="C1359" t="s">
        <v>15</v>
      </c>
      <c r="D1359" t="s">
        <v>16</v>
      </c>
      <c r="E1359" t="s">
        <v>225</v>
      </c>
      <c r="F1359" t="s">
        <v>226</v>
      </c>
      <c r="G1359" t="s">
        <v>17</v>
      </c>
      <c r="J1359" t="s">
        <v>39</v>
      </c>
      <c r="L1359" t="s">
        <v>54</v>
      </c>
      <c r="M1359">
        <v>6.96</v>
      </c>
      <c r="N1359">
        <f t="shared" si="185"/>
        <v>6.96</v>
      </c>
      <c r="O1359">
        <f t="shared" si="185"/>
        <v>6.96</v>
      </c>
      <c r="P1359">
        <f t="shared" si="185"/>
        <v>6.96</v>
      </c>
      <c r="Q1359">
        <f t="shared" si="185"/>
        <v>6.96</v>
      </c>
      <c r="R1359">
        <f t="shared" si="185"/>
        <v>6.96</v>
      </c>
      <c r="S1359">
        <f t="shared" si="185"/>
        <v>6.96</v>
      </c>
      <c r="T1359">
        <f t="shared" si="185"/>
        <v>6.96</v>
      </c>
      <c r="U1359">
        <f t="shared" si="185"/>
        <v>6.96</v>
      </c>
      <c r="V1359">
        <f t="shared" si="185"/>
        <v>6.96</v>
      </c>
      <c r="W1359">
        <f t="shared" si="185"/>
        <v>6.96</v>
      </c>
    </row>
    <row r="1360" spans="1:23" x14ac:dyDescent="0.25">
      <c r="A1360" t="s">
        <v>216</v>
      </c>
      <c r="B1360" t="s">
        <v>5</v>
      </c>
      <c r="C1360" t="s">
        <v>15</v>
      </c>
      <c r="D1360" t="s">
        <v>16</v>
      </c>
      <c r="E1360" t="s">
        <v>225</v>
      </c>
      <c r="F1360" t="s">
        <v>226</v>
      </c>
      <c r="G1360" t="s">
        <v>17</v>
      </c>
      <c r="J1360" t="s">
        <v>78</v>
      </c>
      <c r="L1360" t="s">
        <v>54</v>
      </c>
      <c r="M1360">
        <v>6.0000000000000001E-3</v>
      </c>
      <c r="N1360">
        <f t="shared" si="185"/>
        <v>6.0000000000000001E-3</v>
      </c>
      <c r="O1360">
        <f t="shared" si="185"/>
        <v>6.0000000000000001E-3</v>
      </c>
      <c r="P1360">
        <f t="shared" si="185"/>
        <v>6.0000000000000001E-3</v>
      </c>
      <c r="Q1360">
        <f t="shared" si="185"/>
        <v>6.0000000000000001E-3</v>
      </c>
      <c r="R1360">
        <f t="shared" si="185"/>
        <v>6.0000000000000001E-3</v>
      </c>
      <c r="S1360">
        <f t="shared" si="185"/>
        <v>6.0000000000000001E-3</v>
      </c>
      <c r="T1360">
        <f t="shared" si="185"/>
        <v>6.0000000000000001E-3</v>
      </c>
      <c r="U1360">
        <f t="shared" si="185"/>
        <v>6.0000000000000001E-3</v>
      </c>
      <c r="V1360">
        <f t="shared" si="185"/>
        <v>6.0000000000000001E-3</v>
      </c>
      <c r="W1360">
        <f t="shared" si="185"/>
        <v>6.0000000000000001E-3</v>
      </c>
    </row>
    <row r="1361" spans="1:23" x14ac:dyDescent="0.25">
      <c r="A1361" t="s">
        <v>216</v>
      </c>
      <c r="B1361" t="s">
        <v>5</v>
      </c>
      <c r="C1361" t="s">
        <v>15</v>
      </c>
      <c r="D1361" t="s">
        <v>16</v>
      </c>
      <c r="E1361" t="s">
        <v>225</v>
      </c>
      <c r="F1361" t="s">
        <v>226</v>
      </c>
      <c r="G1361" t="s">
        <v>17</v>
      </c>
      <c r="J1361" t="s">
        <v>79</v>
      </c>
      <c r="L1361" t="s">
        <v>54</v>
      </c>
      <c r="M1361">
        <v>1.4999999999999999E-2</v>
      </c>
      <c r="N1361">
        <f t="shared" si="185"/>
        <v>1.4999999999999999E-2</v>
      </c>
      <c r="O1361">
        <f t="shared" si="185"/>
        <v>1.4999999999999999E-2</v>
      </c>
      <c r="P1361">
        <f t="shared" si="185"/>
        <v>1.4999999999999999E-2</v>
      </c>
      <c r="Q1361">
        <f t="shared" si="185"/>
        <v>1.4999999999999999E-2</v>
      </c>
      <c r="R1361">
        <f t="shared" si="185"/>
        <v>1.4999999999999999E-2</v>
      </c>
      <c r="S1361">
        <f t="shared" si="185"/>
        <v>1.4999999999999999E-2</v>
      </c>
      <c r="T1361">
        <f t="shared" si="185"/>
        <v>1.4999999999999999E-2</v>
      </c>
      <c r="U1361">
        <f t="shared" si="185"/>
        <v>1.4999999999999999E-2</v>
      </c>
      <c r="V1361">
        <f t="shared" si="185"/>
        <v>1.4999999999999999E-2</v>
      </c>
      <c r="W1361">
        <f t="shared" si="185"/>
        <v>1.4999999999999999E-2</v>
      </c>
    </row>
    <row r="1362" spans="1:23" x14ac:dyDescent="0.25">
      <c r="A1362" t="s">
        <v>216</v>
      </c>
      <c r="B1362" t="s">
        <v>5</v>
      </c>
      <c r="C1362" t="s">
        <v>15</v>
      </c>
      <c r="D1362" t="s">
        <v>16</v>
      </c>
      <c r="E1362" t="s">
        <v>225</v>
      </c>
      <c r="F1362" t="s">
        <v>226</v>
      </c>
      <c r="G1362" t="s">
        <v>17</v>
      </c>
      <c r="J1362" t="s">
        <v>89</v>
      </c>
      <c r="L1362" t="s">
        <v>54</v>
      </c>
      <c r="M1362">
        <v>1.042</v>
      </c>
      <c r="N1362">
        <f t="shared" si="185"/>
        <v>1.042</v>
      </c>
      <c r="O1362">
        <f t="shared" si="185"/>
        <v>1.042</v>
      </c>
      <c r="P1362">
        <f t="shared" si="185"/>
        <v>1.042</v>
      </c>
      <c r="Q1362">
        <f t="shared" si="185"/>
        <v>1.042</v>
      </c>
      <c r="R1362">
        <f t="shared" si="185"/>
        <v>1.042</v>
      </c>
      <c r="S1362">
        <f t="shared" si="185"/>
        <v>1.042</v>
      </c>
      <c r="T1362">
        <f t="shared" si="185"/>
        <v>1.042</v>
      </c>
      <c r="U1362">
        <f t="shared" si="185"/>
        <v>1.042</v>
      </c>
      <c r="V1362">
        <f t="shared" si="185"/>
        <v>1.042</v>
      </c>
      <c r="W1362">
        <f t="shared" si="185"/>
        <v>1.042</v>
      </c>
    </row>
    <row r="1363" spans="1:23" x14ac:dyDescent="0.25">
      <c r="A1363" t="s">
        <v>216</v>
      </c>
      <c r="B1363" t="s">
        <v>5</v>
      </c>
      <c r="C1363" t="s">
        <v>15</v>
      </c>
      <c r="D1363" t="s">
        <v>16</v>
      </c>
      <c r="E1363" t="s">
        <v>225</v>
      </c>
      <c r="F1363" t="s">
        <v>226</v>
      </c>
      <c r="G1363" t="s">
        <v>17</v>
      </c>
      <c r="J1363" t="s">
        <v>80</v>
      </c>
      <c r="L1363" t="s">
        <v>54</v>
      </c>
      <c r="M1363">
        <v>2E-3</v>
      </c>
      <c r="N1363">
        <f t="shared" si="185"/>
        <v>2E-3</v>
      </c>
      <c r="O1363">
        <f t="shared" si="185"/>
        <v>2E-3</v>
      </c>
      <c r="P1363">
        <f t="shared" si="185"/>
        <v>2E-3</v>
      </c>
      <c r="Q1363">
        <f t="shared" si="185"/>
        <v>2E-3</v>
      </c>
      <c r="R1363">
        <f t="shared" si="185"/>
        <v>2E-3</v>
      </c>
      <c r="S1363">
        <f t="shared" si="185"/>
        <v>2E-3</v>
      </c>
      <c r="T1363">
        <f t="shared" si="185"/>
        <v>2E-3</v>
      </c>
      <c r="U1363">
        <f t="shared" si="185"/>
        <v>2E-3</v>
      </c>
      <c r="V1363">
        <f t="shared" si="185"/>
        <v>2E-3</v>
      </c>
      <c r="W1363">
        <f t="shared" si="185"/>
        <v>2E-3</v>
      </c>
    </row>
    <row r="1364" spans="1:23" x14ac:dyDescent="0.25">
      <c r="A1364" t="s">
        <v>216</v>
      </c>
      <c r="B1364" t="s">
        <v>5</v>
      </c>
      <c r="C1364" t="s">
        <v>15</v>
      </c>
      <c r="D1364" t="s">
        <v>16</v>
      </c>
      <c r="E1364" t="s">
        <v>225</v>
      </c>
      <c r="F1364" t="s">
        <v>227</v>
      </c>
      <c r="G1364" t="s">
        <v>6</v>
      </c>
    </row>
    <row r="1365" spans="1:23" x14ac:dyDescent="0.25">
      <c r="A1365" t="s">
        <v>216</v>
      </c>
      <c r="B1365" t="s">
        <v>5</v>
      </c>
      <c r="C1365" t="s">
        <v>15</v>
      </c>
      <c r="D1365" t="s">
        <v>16</v>
      </c>
      <c r="E1365" t="s">
        <v>225</v>
      </c>
      <c r="F1365" t="s">
        <v>227</v>
      </c>
      <c r="G1365" t="s">
        <v>68</v>
      </c>
      <c r="L1365" t="s">
        <v>69</v>
      </c>
      <c r="M1365">
        <v>1900</v>
      </c>
      <c r="N1365">
        <f t="shared" ref="N1365:W1367" si="186">M1365</f>
        <v>1900</v>
      </c>
      <c r="O1365">
        <f t="shared" si="186"/>
        <v>1900</v>
      </c>
      <c r="P1365">
        <f t="shared" si="186"/>
        <v>1900</v>
      </c>
      <c r="Q1365">
        <f t="shared" si="186"/>
        <v>1900</v>
      </c>
      <c r="R1365">
        <f t="shared" si="186"/>
        <v>1900</v>
      </c>
      <c r="S1365">
        <f t="shared" si="186"/>
        <v>1900</v>
      </c>
      <c r="T1365">
        <f t="shared" si="186"/>
        <v>1900</v>
      </c>
      <c r="U1365">
        <f t="shared" si="186"/>
        <v>1900</v>
      </c>
      <c r="V1365">
        <f t="shared" si="186"/>
        <v>1900</v>
      </c>
      <c r="W1365">
        <f t="shared" si="186"/>
        <v>1900</v>
      </c>
    </row>
    <row r="1366" spans="1:23" x14ac:dyDescent="0.25">
      <c r="A1366" t="s">
        <v>216</v>
      </c>
      <c r="B1366" t="s">
        <v>5</v>
      </c>
      <c r="C1366" t="s">
        <v>15</v>
      </c>
      <c r="D1366" t="s">
        <v>16</v>
      </c>
      <c r="E1366" t="s">
        <v>225</v>
      </c>
      <c r="F1366" t="s">
        <v>227</v>
      </c>
      <c r="G1366" t="s">
        <v>70</v>
      </c>
      <c r="L1366" t="s">
        <v>69</v>
      </c>
      <c r="M1366">
        <v>2101</v>
      </c>
      <c r="N1366">
        <f t="shared" si="186"/>
        <v>2101</v>
      </c>
      <c r="O1366">
        <f t="shared" si="186"/>
        <v>2101</v>
      </c>
      <c r="P1366">
        <f t="shared" si="186"/>
        <v>2101</v>
      </c>
      <c r="Q1366">
        <f t="shared" si="186"/>
        <v>2101</v>
      </c>
      <c r="R1366">
        <f t="shared" si="186"/>
        <v>2101</v>
      </c>
      <c r="S1366">
        <f t="shared" si="186"/>
        <v>2101</v>
      </c>
      <c r="T1366">
        <f t="shared" si="186"/>
        <v>2101</v>
      </c>
      <c r="U1366">
        <f t="shared" si="186"/>
        <v>2101</v>
      </c>
      <c r="V1366">
        <f t="shared" si="186"/>
        <v>2101</v>
      </c>
      <c r="W1366">
        <f t="shared" si="186"/>
        <v>2101</v>
      </c>
    </row>
    <row r="1367" spans="1:23" x14ac:dyDescent="0.25">
      <c r="A1367" t="s">
        <v>216</v>
      </c>
      <c r="B1367" t="s">
        <v>5</v>
      </c>
      <c r="C1367" t="s">
        <v>15</v>
      </c>
      <c r="D1367" t="s">
        <v>16</v>
      </c>
      <c r="E1367" t="s">
        <v>225</v>
      </c>
      <c r="F1367" t="s">
        <v>227</v>
      </c>
      <c r="G1367" t="s">
        <v>71</v>
      </c>
      <c r="L1367" t="s">
        <v>72</v>
      </c>
      <c r="M1367">
        <v>30</v>
      </c>
      <c r="N1367">
        <f t="shared" si="186"/>
        <v>30</v>
      </c>
      <c r="O1367">
        <f t="shared" si="186"/>
        <v>30</v>
      </c>
      <c r="P1367">
        <f t="shared" si="186"/>
        <v>30</v>
      </c>
      <c r="Q1367">
        <f t="shared" si="186"/>
        <v>30</v>
      </c>
      <c r="R1367">
        <f t="shared" si="186"/>
        <v>30</v>
      </c>
      <c r="S1367">
        <f t="shared" si="186"/>
        <v>30</v>
      </c>
      <c r="T1367">
        <f t="shared" si="186"/>
        <v>30</v>
      </c>
      <c r="U1367">
        <f t="shared" si="186"/>
        <v>30</v>
      </c>
      <c r="V1367">
        <f t="shared" si="186"/>
        <v>30</v>
      </c>
      <c r="W1367">
        <f t="shared" si="186"/>
        <v>30</v>
      </c>
    </row>
    <row r="1368" spans="1:23" x14ac:dyDescent="0.25">
      <c r="A1368" t="s">
        <v>216</v>
      </c>
      <c r="B1368" t="s">
        <v>5</v>
      </c>
      <c r="C1368" t="s">
        <v>15</v>
      </c>
      <c r="D1368" t="s">
        <v>16</v>
      </c>
      <c r="E1368" t="s">
        <v>225</v>
      </c>
      <c r="F1368" t="s">
        <v>227</v>
      </c>
      <c r="G1368" t="s">
        <v>73</v>
      </c>
      <c r="L1368" t="s">
        <v>65</v>
      </c>
      <c r="M1368">
        <v>0</v>
      </c>
    </row>
    <row r="1369" spans="1:23" x14ac:dyDescent="0.25">
      <c r="A1369" t="s">
        <v>216</v>
      </c>
      <c r="B1369" t="s">
        <v>5</v>
      </c>
      <c r="C1369" t="s">
        <v>15</v>
      </c>
      <c r="D1369" t="s">
        <v>16</v>
      </c>
      <c r="E1369" t="s">
        <v>225</v>
      </c>
      <c r="F1369" t="s">
        <v>227</v>
      </c>
      <c r="G1369" t="s">
        <v>74</v>
      </c>
      <c r="L1369" t="s">
        <v>19</v>
      </c>
      <c r="M1369">
        <v>437500</v>
      </c>
      <c r="N1369">
        <f t="shared" ref="N1369:W1376" si="187">M1369</f>
        <v>437500</v>
      </c>
      <c r="O1369">
        <f t="shared" si="187"/>
        <v>437500</v>
      </c>
      <c r="P1369">
        <f t="shared" si="187"/>
        <v>437500</v>
      </c>
      <c r="Q1369">
        <f t="shared" si="187"/>
        <v>437500</v>
      </c>
      <c r="R1369">
        <f t="shared" si="187"/>
        <v>437500</v>
      </c>
      <c r="S1369">
        <f t="shared" si="187"/>
        <v>437500</v>
      </c>
      <c r="T1369">
        <f t="shared" si="187"/>
        <v>437500</v>
      </c>
      <c r="U1369">
        <f t="shared" si="187"/>
        <v>437500</v>
      </c>
      <c r="V1369">
        <f t="shared" si="187"/>
        <v>437500</v>
      </c>
      <c r="W1369">
        <f t="shared" si="187"/>
        <v>437500</v>
      </c>
    </row>
    <row r="1370" spans="1:23" x14ac:dyDescent="0.25">
      <c r="A1370" t="s">
        <v>216</v>
      </c>
      <c r="B1370" t="s">
        <v>5</v>
      </c>
      <c r="C1370" t="s">
        <v>15</v>
      </c>
      <c r="D1370" t="s">
        <v>16</v>
      </c>
      <c r="E1370" t="s">
        <v>225</v>
      </c>
      <c r="F1370" t="s">
        <v>227</v>
      </c>
      <c r="G1370" t="s">
        <v>75</v>
      </c>
      <c r="L1370" t="s">
        <v>76</v>
      </c>
      <c r="M1370">
        <v>815763419.18432999</v>
      </c>
      <c r="N1370">
        <f t="shared" si="187"/>
        <v>815763419.18432999</v>
      </c>
      <c r="O1370">
        <f t="shared" si="187"/>
        <v>815763419.18432999</v>
      </c>
      <c r="P1370">
        <f t="shared" si="187"/>
        <v>815763419.18432999</v>
      </c>
      <c r="Q1370">
        <f t="shared" si="187"/>
        <v>815763419.18432999</v>
      </c>
      <c r="R1370">
        <f t="shared" si="187"/>
        <v>815763419.18432999</v>
      </c>
      <c r="S1370">
        <f t="shared" si="187"/>
        <v>815763419.18432999</v>
      </c>
      <c r="T1370">
        <f t="shared" si="187"/>
        <v>815763419.18432999</v>
      </c>
      <c r="U1370">
        <f t="shared" si="187"/>
        <v>815763419.18432999</v>
      </c>
      <c r="V1370">
        <f t="shared" si="187"/>
        <v>815763419.18432999</v>
      </c>
      <c r="W1370">
        <f t="shared" si="187"/>
        <v>815763419.18432999</v>
      </c>
    </row>
    <row r="1371" spans="1:23" x14ac:dyDescent="0.25">
      <c r="A1371" t="s">
        <v>216</v>
      </c>
      <c r="B1371" t="s">
        <v>5</v>
      </c>
      <c r="C1371" t="s">
        <v>15</v>
      </c>
      <c r="D1371" t="s">
        <v>16</v>
      </c>
      <c r="E1371" t="s">
        <v>225</v>
      </c>
      <c r="F1371" t="s">
        <v>227</v>
      </c>
      <c r="G1371" t="s">
        <v>77</v>
      </c>
      <c r="L1371" t="s">
        <v>76</v>
      </c>
      <c r="M1371">
        <v>68419512.622876495</v>
      </c>
      <c r="N1371">
        <f t="shared" si="187"/>
        <v>68419512.622876495</v>
      </c>
      <c r="O1371">
        <f t="shared" si="187"/>
        <v>68419512.622876495</v>
      </c>
      <c r="P1371">
        <f t="shared" si="187"/>
        <v>68419512.622876495</v>
      </c>
      <c r="Q1371">
        <f t="shared" si="187"/>
        <v>68419512.622876495</v>
      </c>
      <c r="R1371">
        <f t="shared" si="187"/>
        <v>68419512.622876495</v>
      </c>
      <c r="S1371">
        <f t="shared" si="187"/>
        <v>68419512.622876495</v>
      </c>
      <c r="T1371">
        <f t="shared" si="187"/>
        <v>68419512.622876495</v>
      </c>
      <c r="U1371">
        <f t="shared" si="187"/>
        <v>68419512.622876495</v>
      </c>
      <c r="V1371">
        <f t="shared" si="187"/>
        <v>68419512.622876495</v>
      </c>
      <c r="W1371">
        <f t="shared" si="187"/>
        <v>68419512.622876495</v>
      </c>
    </row>
    <row r="1372" spans="1:23" x14ac:dyDescent="0.25">
      <c r="A1372" t="s">
        <v>216</v>
      </c>
      <c r="B1372" t="s">
        <v>5</v>
      </c>
      <c r="C1372" t="s">
        <v>15</v>
      </c>
      <c r="D1372" t="s">
        <v>16</v>
      </c>
      <c r="E1372" t="s">
        <v>225</v>
      </c>
      <c r="F1372" t="s">
        <v>227</v>
      </c>
      <c r="G1372" t="s">
        <v>17</v>
      </c>
      <c r="J1372" t="s">
        <v>34</v>
      </c>
      <c r="L1372" t="s">
        <v>54</v>
      </c>
      <c r="M1372">
        <v>6.9</v>
      </c>
      <c r="N1372">
        <f t="shared" si="187"/>
        <v>6.9</v>
      </c>
      <c r="O1372">
        <f t="shared" si="187"/>
        <v>6.9</v>
      </c>
      <c r="P1372">
        <f t="shared" si="187"/>
        <v>6.9</v>
      </c>
      <c r="Q1372">
        <f t="shared" si="187"/>
        <v>6.9</v>
      </c>
      <c r="R1372">
        <f t="shared" si="187"/>
        <v>6.9</v>
      </c>
      <c r="S1372">
        <f t="shared" si="187"/>
        <v>6.9</v>
      </c>
      <c r="T1372">
        <f t="shared" si="187"/>
        <v>6.9</v>
      </c>
      <c r="U1372">
        <f t="shared" si="187"/>
        <v>6.9</v>
      </c>
      <c r="V1372">
        <f t="shared" si="187"/>
        <v>6.9</v>
      </c>
      <c r="W1372">
        <f t="shared" si="187"/>
        <v>6.9</v>
      </c>
    </row>
    <row r="1373" spans="1:23" x14ac:dyDescent="0.25">
      <c r="A1373" t="s">
        <v>216</v>
      </c>
      <c r="B1373" t="s">
        <v>5</v>
      </c>
      <c r="C1373" t="s">
        <v>15</v>
      </c>
      <c r="D1373" t="s">
        <v>16</v>
      </c>
      <c r="E1373" t="s">
        <v>225</v>
      </c>
      <c r="F1373" t="s">
        <v>227</v>
      </c>
      <c r="G1373" t="s">
        <v>17</v>
      </c>
      <c r="J1373" t="s">
        <v>78</v>
      </c>
      <c r="L1373" t="s">
        <v>54</v>
      </c>
      <c r="M1373">
        <v>6.0000000000000001E-3</v>
      </c>
      <c r="N1373">
        <f t="shared" si="187"/>
        <v>6.0000000000000001E-3</v>
      </c>
      <c r="O1373">
        <f t="shared" si="187"/>
        <v>6.0000000000000001E-3</v>
      </c>
      <c r="P1373">
        <f t="shared" si="187"/>
        <v>6.0000000000000001E-3</v>
      </c>
      <c r="Q1373">
        <f t="shared" si="187"/>
        <v>6.0000000000000001E-3</v>
      </c>
      <c r="R1373">
        <f t="shared" si="187"/>
        <v>6.0000000000000001E-3</v>
      </c>
      <c r="S1373">
        <f t="shared" si="187"/>
        <v>6.0000000000000001E-3</v>
      </c>
      <c r="T1373">
        <f t="shared" si="187"/>
        <v>6.0000000000000001E-3</v>
      </c>
      <c r="U1373">
        <f t="shared" si="187"/>
        <v>6.0000000000000001E-3</v>
      </c>
      <c r="V1373">
        <f t="shared" si="187"/>
        <v>6.0000000000000001E-3</v>
      </c>
      <c r="W1373">
        <f t="shared" si="187"/>
        <v>6.0000000000000001E-3</v>
      </c>
    </row>
    <row r="1374" spans="1:23" x14ac:dyDescent="0.25">
      <c r="A1374" t="s">
        <v>216</v>
      </c>
      <c r="B1374" t="s">
        <v>5</v>
      </c>
      <c r="C1374" t="s">
        <v>15</v>
      </c>
      <c r="D1374" t="s">
        <v>16</v>
      </c>
      <c r="E1374" t="s">
        <v>225</v>
      </c>
      <c r="F1374" t="s">
        <v>227</v>
      </c>
      <c r="G1374" t="s">
        <v>17</v>
      </c>
      <c r="J1374" t="s">
        <v>79</v>
      </c>
      <c r="L1374" t="s">
        <v>54</v>
      </c>
      <c r="M1374">
        <v>1.4999999999999999E-2</v>
      </c>
      <c r="N1374">
        <f t="shared" si="187"/>
        <v>1.4999999999999999E-2</v>
      </c>
      <c r="O1374">
        <f t="shared" si="187"/>
        <v>1.4999999999999999E-2</v>
      </c>
      <c r="P1374">
        <f t="shared" si="187"/>
        <v>1.4999999999999999E-2</v>
      </c>
      <c r="Q1374">
        <f t="shared" si="187"/>
        <v>1.4999999999999999E-2</v>
      </c>
      <c r="R1374">
        <f t="shared" si="187"/>
        <v>1.4999999999999999E-2</v>
      </c>
      <c r="S1374">
        <f t="shared" si="187"/>
        <v>1.4999999999999999E-2</v>
      </c>
      <c r="T1374">
        <f t="shared" si="187"/>
        <v>1.4999999999999999E-2</v>
      </c>
      <c r="U1374">
        <f t="shared" si="187"/>
        <v>1.4999999999999999E-2</v>
      </c>
      <c r="V1374">
        <f t="shared" si="187"/>
        <v>1.4999999999999999E-2</v>
      </c>
      <c r="W1374">
        <f t="shared" si="187"/>
        <v>1.4999999999999999E-2</v>
      </c>
    </row>
    <row r="1375" spans="1:23" x14ac:dyDescent="0.25">
      <c r="A1375" t="s">
        <v>216</v>
      </c>
      <c r="B1375" t="s">
        <v>5</v>
      </c>
      <c r="C1375" t="s">
        <v>15</v>
      </c>
      <c r="D1375" t="s">
        <v>16</v>
      </c>
      <c r="E1375" t="s">
        <v>225</v>
      </c>
      <c r="F1375" t="s">
        <v>227</v>
      </c>
      <c r="G1375" t="s">
        <v>17</v>
      </c>
      <c r="J1375" t="s">
        <v>89</v>
      </c>
      <c r="L1375" t="s">
        <v>54</v>
      </c>
      <c r="M1375">
        <v>1.042</v>
      </c>
      <c r="N1375">
        <f t="shared" si="187"/>
        <v>1.042</v>
      </c>
      <c r="O1375">
        <f t="shared" si="187"/>
        <v>1.042</v>
      </c>
      <c r="P1375">
        <f t="shared" si="187"/>
        <v>1.042</v>
      </c>
      <c r="Q1375">
        <f t="shared" si="187"/>
        <v>1.042</v>
      </c>
      <c r="R1375">
        <f t="shared" si="187"/>
        <v>1.042</v>
      </c>
      <c r="S1375">
        <f t="shared" si="187"/>
        <v>1.042</v>
      </c>
      <c r="T1375">
        <f t="shared" si="187"/>
        <v>1.042</v>
      </c>
      <c r="U1375">
        <f t="shared" si="187"/>
        <v>1.042</v>
      </c>
      <c r="V1375">
        <f t="shared" si="187"/>
        <v>1.042</v>
      </c>
      <c r="W1375">
        <f t="shared" si="187"/>
        <v>1.042</v>
      </c>
    </row>
    <row r="1376" spans="1:23" x14ac:dyDescent="0.25">
      <c r="A1376" t="s">
        <v>216</v>
      </c>
      <c r="B1376" t="s">
        <v>5</v>
      </c>
      <c r="C1376" t="s">
        <v>15</v>
      </c>
      <c r="D1376" t="s">
        <v>16</v>
      </c>
      <c r="E1376" t="s">
        <v>225</v>
      </c>
      <c r="F1376" t="s">
        <v>227</v>
      </c>
      <c r="G1376" t="s">
        <v>17</v>
      </c>
      <c r="J1376" t="s">
        <v>80</v>
      </c>
      <c r="L1376" t="s">
        <v>54</v>
      </c>
      <c r="M1376">
        <v>2E-3</v>
      </c>
      <c r="N1376">
        <f t="shared" si="187"/>
        <v>2E-3</v>
      </c>
      <c r="O1376">
        <f t="shared" si="187"/>
        <v>2E-3</v>
      </c>
      <c r="P1376">
        <f t="shared" si="187"/>
        <v>2E-3</v>
      </c>
      <c r="Q1376">
        <f t="shared" si="187"/>
        <v>2E-3</v>
      </c>
      <c r="R1376">
        <f t="shared" si="187"/>
        <v>2E-3</v>
      </c>
      <c r="S1376">
        <f t="shared" si="187"/>
        <v>2E-3</v>
      </c>
      <c r="T1376">
        <f t="shared" si="187"/>
        <v>2E-3</v>
      </c>
      <c r="U1376">
        <f t="shared" si="187"/>
        <v>2E-3</v>
      </c>
      <c r="V1376">
        <f t="shared" si="187"/>
        <v>2E-3</v>
      </c>
      <c r="W1376">
        <f t="shared" si="187"/>
        <v>2E-3</v>
      </c>
    </row>
    <row r="1377" spans="1:23" x14ac:dyDescent="0.25">
      <c r="A1377" t="s">
        <v>95</v>
      </c>
      <c r="B1377" t="s">
        <v>5</v>
      </c>
      <c r="C1377" t="s">
        <v>15</v>
      </c>
      <c r="D1377" t="s">
        <v>16</v>
      </c>
      <c r="E1377" t="s">
        <v>228</v>
      </c>
      <c r="G1377" t="s">
        <v>20</v>
      </c>
      <c r="L1377" t="s">
        <v>19</v>
      </c>
    </row>
    <row r="1378" spans="1:23" x14ac:dyDescent="0.25">
      <c r="A1378" t="s">
        <v>95</v>
      </c>
      <c r="B1378" t="s">
        <v>5</v>
      </c>
      <c r="C1378" t="s">
        <v>15</v>
      </c>
      <c r="D1378" t="s">
        <v>16</v>
      </c>
      <c r="E1378" t="s">
        <v>228</v>
      </c>
      <c r="G1378" t="s">
        <v>21</v>
      </c>
      <c r="H1378" t="s">
        <v>48</v>
      </c>
    </row>
    <row r="1379" spans="1:23" x14ac:dyDescent="0.25">
      <c r="A1379" t="s">
        <v>95</v>
      </c>
      <c r="B1379" t="s">
        <v>5</v>
      </c>
      <c r="C1379" t="s">
        <v>15</v>
      </c>
      <c r="D1379" t="s">
        <v>16</v>
      </c>
      <c r="E1379" t="s">
        <v>228</v>
      </c>
      <c r="G1379" t="s">
        <v>17</v>
      </c>
      <c r="J1379" t="s">
        <v>229</v>
      </c>
      <c r="L1379" t="s">
        <v>19</v>
      </c>
      <c r="M1379">
        <v>1</v>
      </c>
      <c r="N1379">
        <v>1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>
        <v>1</v>
      </c>
      <c r="V1379">
        <v>1</v>
      </c>
      <c r="W1379">
        <v>1</v>
      </c>
    </row>
    <row r="1380" spans="1:23" x14ac:dyDescent="0.25">
      <c r="A1380" t="s">
        <v>229</v>
      </c>
      <c r="B1380" t="s">
        <v>5</v>
      </c>
      <c r="C1380" t="s">
        <v>15</v>
      </c>
      <c r="D1380" t="s">
        <v>16</v>
      </c>
      <c r="E1380" t="s">
        <v>230</v>
      </c>
      <c r="G1380" t="s">
        <v>20</v>
      </c>
      <c r="L1380" t="s">
        <v>19</v>
      </c>
    </row>
    <row r="1381" spans="1:23" x14ac:dyDescent="0.25">
      <c r="A1381" t="s">
        <v>229</v>
      </c>
      <c r="B1381" t="s">
        <v>5</v>
      </c>
      <c r="C1381" t="s">
        <v>15</v>
      </c>
      <c r="D1381" t="s">
        <v>16</v>
      </c>
      <c r="E1381" t="s">
        <v>230</v>
      </c>
      <c r="G1381" t="s">
        <v>21</v>
      </c>
      <c r="H1381" t="s">
        <v>63</v>
      </c>
    </row>
    <row r="1382" spans="1:23" x14ac:dyDescent="0.25">
      <c r="A1382" t="s">
        <v>229</v>
      </c>
      <c r="B1382" t="s">
        <v>5</v>
      </c>
      <c r="C1382" t="s">
        <v>15</v>
      </c>
      <c r="D1382" t="s">
        <v>16</v>
      </c>
      <c r="E1382" t="s">
        <v>230</v>
      </c>
      <c r="G1382" t="s">
        <v>64</v>
      </c>
      <c r="L1382" t="s">
        <v>65</v>
      </c>
      <c r="M1382">
        <v>0.35</v>
      </c>
      <c r="N1382">
        <f t="shared" ref="N1382:W1383" si="188">M1382</f>
        <v>0.35</v>
      </c>
      <c r="O1382">
        <f t="shared" si="188"/>
        <v>0.35</v>
      </c>
      <c r="P1382">
        <f t="shared" si="188"/>
        <v>0.35</v>
      </c>
      <c r="Q1382">
        <f t="shared" si="188"/>
        <v>0.35</v>
      </c>
      <c r="R1382">
        <f t="shared" si="188"/>
        <v>0.35</v>
      </c>
      <c r="S1382">
        <f t="shared" si="188"/>
        <v>0.35</v>
      </c>
      <c r="T1382">
        <f t="shared" si="188"/>
        <v>0.35</v>
      </c>
      <c r="U1382">
        <f t="shared" si="188"/>
        <v>0.35</v>
      </c>
      <c r="V1382">
        <f t="shared" si="188"/>
        <v>0.35</v>
      </c>
      <c r="W1382">
        <f t="shared" si="188"/>
        <v>0.35</v>
      </c>
    </row>
    <row r="1383" spans="1:23" x14ac:dyDescent="0.25">
      <c r="A1383" t="s">
        <v>229</v>
      </c>
      <c r="B1383" t="s">
        <v>5</v>
      </c>
      <c r="C1383" t="s">
        <v>15</v>
      </c>
      <c r="D1383" t="s">
        <v>16</v>
      </c>
      <c r="E1383" t="s">
        <v>230</v>
      </c>
      <c r="G1383" t="s">
        <v>66</v>
      </c>
      <c r="M1383">
        <v>10</v>
      </c>
      <c r="N1383">
        <f t="shared" si="188"/>
        <v>10</v>
      </c>
      <c r="O1383">
        <f t="shared" si="188"/>
        <v>10</v>
      </c>
      <c r="P1383">
        <f t="shared" si="188"/>
        <v>10</v>
      </c>
      <c r="Q1383">
        <f t="shared" si="188"/>
        <v>10</v>
      </c>
      <c r="R1383">
        <f t="shared" si="188"/>
        <v>10</v>
      </c>
      <c r="S1383">
        <f t="shared" si="188"/>
        <v>10</v>
      </c>
      <c r="T1383">
        <f t="shared" si="188"/>
        <v>10</v>
      </c>
      <c r="U1383">
        <f t="shared" si="188"/>
        <v>10</v>
      </c>
      <c r="V1383">
        <f t="shared" si="188"/>
        <v>10</v>
      </c>
      <c r="W1383">
        <f t="shared" si="188"/>
        <v>10</v>
      </c>
    </row>
    <row r="1384" spans="1:23" x14ac:dyDescent="0.25">
      <c r="A1384" t="s">
        <v>229</v>
      </c>
      <c r="B1384" t="s">
        <v>5</v>
      </c>
      <c r="C1384" t="s">
        <v>15</v>
      </c>
      <c r="D1384" t="s">
        <v>16</v>
      </c>
      <c r="E1384" t="s">
        <v>230</v>
      </c>
      <c r="F1384" t="s">
        <v>231</v>
      </c>
      <c r="G1384" t="s">
        <v>6</v>
      </c>
    </row>
    <row r="1385" spans="1:23" x14ac:dyDescent="0.25">
      <c r="A1385" t="s">
        <v>229</v>
      </c>
      <c r="B1385" t="s">
        <v>5</v>
      </c>
      <c r="C1385" t="s">
        <v>15</v>
      </c>
      <c r="D1385" t="s">
        <v>16</v>
      </c>
      <c r="E1385" t="s">
        <v>230</v>
      </c>
      <c r="F1385" t="s">
        <v>231</v>
      </c>
      <c r="G1385" t="s">
        <v>68</v>
      </c>
      <c r="L1385" t="s">
        <v>69</v>
      </c>
      <c r="M1385">
        <v>1971</v>
      </c>
      <c r="N1385">
        <f t="shared" ref="N1385:W1387" si="189">M1385</f>
        <v>1971</v>
      </c>
      <c r="O1385">
        <f t="shared" si="189"/>
        <v>1971</v>
      </c>
      <c r="P1385">
        <f t="shared" si="189"/>
        <v>1971</v>
      </c>
      <c r="Q1385">
        <f t="shared" si="189"/>
        <v>1971</v>
      </c>
      <c r="R1385">
        <f t="shared" si="189"/>
        <v>1971</v>
      </c>
      <c r="S1385">
        <f t="shared" si="189"/>
        <v>1971</v>
      </c>
      <c r="T1385">
        <f t="shared" si="189"/>
        <v>1971</v>
      </c>
      <c r="U1385">
        <f t="shared" si="189"/>
        <v>1971</v>
      </c>
      <c r="V1385">
        <f t="shared" si="189"/>
        <v>1971</v>
      </c>
      <c r="W1385">
        <f t="shared" si="189"/>
        <v>1971</v>
      </c>
    </row>
    <row r="1386" spans="1:23" x14ac:dyDescent="0.25">
      <c r="A1386" t="s">
        <v>229</v>
      </c>
      <c r="B1386" t="s">
        <v>5</v>
      </c>
      <c r="C1386" t="s">
        <v>15</v>
      </c>
      <c r="D1386" t="s">
        <v>16</v>
      </c>
      <c r="E1386" t="s">
        <v>230</v>
      </c>
      <c r="F1386" t="s">
        <v>231</v>
      </c>
      <c r="G1386" t="s">
        <v>70</v>
      </c>
      <c r="L1386" t="s">
        <v>69</v>
      </c>
      <c r="M1386">
        <v>2101</v>
      </c>
      <c r="N1386">
        <f t="shared" si="189"/>
        <v>2101</v>
      </c>
      <c r="O1386">
        <f t="shared" si="189"/>
        <v>2101</v>
      </c>
      <c r="P1386">
        <f t="shared" si="189"/>
        <v>2101</v>
      </c>
      <c r="Q1386">
        <f t="shared" si="189"/>
        <v>2101</v>
      </c>
      <c r="R1386">
        <f t="shared" si="189"/>
        <v>2101</v>
      </c>
      <c r="S1386">
        <f t="shared" si="189"/>
        <v>2101</v>
      </c>
      <c r="T1386">
        <f t="shared" si="189"/>
        <v>2101</v>
      </c>
      <c r="U1386">
        <f t="shared" si="189"/>
        <v>2101</v>
      </c>
      <c r="V1386">
        <f t="shared" si="189"/>
        <v>2101</v>
      </c>
      <c r="W1386">
        <f t="shared" si="189"/>
        <v>2101</v>
      </c>
    </row>
    <row r="1387" spans="1:23" x14ac:dyDescent="0.25">
      <c r="A1387" t="s">
        <v>229</v>
      </c>
      <c r="B1387" t="s">
        <v>5</v>
      </c>
      <c r="C1387" t="s">
        <v>15</v>
      </c>
      <c r="D1387" t="s">
        <v>16</v>
      </c>
      <c r="E1387" t="s">
        <v>230</v>
      </c>
      <c r="F1387" t="s">
        <v>231</v>
      </c>
      <c r="G1387" t="s">
        <v>71</v>
      </c>
      <c r="L1387" t="s">
        <v>72</v>
      </c>
      <c r="M1387">
        <v>30</v>
      </c>
      <c r="N1387">
        <f t="shared" si="189"/>
        <v>30</v>
      </c>
      <c r="O1387">
        <f t="shared" si="189"/>
        <v>30</v>
      </c>
      <c r="P1387">
        <f t="shared" si="189"/>
        <v>30</v>
      </c>
      <c r="Q1387">
        <f t="shared" si="189"/>
        <v>30</v>
      </c>
      <c r="R1387">
        <f t="shared" si="189"/>
        <v>30</v>
      </c>
      <c r="S1387">
        <f t="shared" si="189"/>
        <v>30</v>
      </c>
      <c r="T1387">
        <f t="shared" si="189"/>
        <v>30</v>
      </c>
      <c r="U1387">
        <f t="shared" si="189"/>
        <v>30</v>
      </c>
      <c r="V1387">
        <f t="shared" si="189"/>
        <v>30</v>
      </c>
      <c r="W1387">
        <f t="shared" si="189"/>
        <v>30</v>
      </c>
    </row>
    <row r="1388" spans="1:23" x14ac:dyDescent="0.25">
      <c r="A1388" t="s">
        <v>229</v>
      </c>
      <c r="B1388" t="s">
        <v>5</v>
      </c>
      <c r="C1388" t="s">
        <v>15</v>
      </c>
      <c r="D1388" t="s">
        <v>16</v>
      </c>
      <c r="E1388" t="s">
        <v>230</v>
      </c>
      <c r="F1388" t="s">
        <v>231</v>
      </c>
      <c r="G1388" t="s">
        <v>73</v>
      </c>
      <c r="L1388" t="s">
        <v>65</v>
      </c>
      <c r="M1388">
        <v>1</v>
      </c>
    </row>
    <row r="1389" spans="1:23" x14ac:dyDescent="0.25">
      <c r="A1389" t="s">
        <v>229</v>
      </c>
      <c r="B1389" t="s">
        <v>5</v>
      </c>
      <c r="C1389" t="s">
        <v>15</v>
      </c>
      <c r="D1389" t="s">
        <v>16</v>
      </c>
      <c r="E1389" t="s">
        <v>230</v>
      </c>
      <c r="F1389" t="s">
        <v>231</v>
      </c>
      <c r="G1389" t="s">
        <v>74</v>
      </c>
      <c r="L1389" t="s">
        <v>19</v>
      </c>
      <c r="M1389">
        <v>15000</v>
      </c>
      <c r="N1389">
        <f t="shared" ref="N1389:W1395" si="190">M1389</f>
        <v>15000</v>
      </c>
      <c r="O1389">
        <f t="shared" si="190"/>
        <v>15000</v>
      </c>
      <c r="P1389">
        <f t="shared" si="190"/>
        <v>15000</v>
      </c>
      <c r="Q1389">
        <f t="shared" si="190"/>
        <v>15000</v>
      </c>
      <c r="R1389">
        <f t="shared" si="190"/>
        <v>15000</v>
      </c>
      <c r="S1389">
        <f t="shared" si="190"/>
        <v>15000</v>
      </c>
      <c r="T1389">
        <f t="shared" si="190"/>
        <v>15000</v>
      </c>
      <c r="U1389">
        <f t="shared" si="190"/>
        <v>15000</v>
      </c>
      <c r="V1389">
        <f t="shared" si="190"/>
        <v>15000</v>
      </c>
      <c r="W1389">
        <f t="shared" si="190"/>
        <v>15000</v>
      </c>
    </row>
    <row r="1390" spans="1:23" x14ac:dyDescent="0.25">
      <c r="A1390" t="s">
        <v>229</v>
      </c>
      <c r="B1390" t="s">
        <v>5</v>
      </c>
      <c r="C1390" t="s">
        <v>15</v>
      </c>
      <c r="D1390" t="s">
        <v>16</v>
      </c>
      <c r="E1390" t="s">
        <v>230</v>
      </c>
      <c r="F1390" t="s">
        <v>231</v>
      </c>
      <c r="G1390" t="s">
        <v>75</v>
      </c>
      <c r="L1390" t="s">
        <v>76</v>
      </c>
      <c r="M1390">
        <v>8168741.1183561403</v>
      </c>
      <c r="N1390">
        <f t="shared" si="190"/>
        <v>8168741.1183561403</v>
      </c>
      <c r="O1390">
        <f t="shared" si="190"/>
        <v>8168741.1183561403</v>
      </c>
      <c r="P1390">
        <f t="shared" si="190"/>
        <v>8168741.1183561403</v>
      </c>
      <c r="Q1390">
        <f t="shared" si="190"/>
        <v>8168741.1183561403</v>
      </c>
      <c r="R1390">
        <f t="shared" si="190"/>
        <v>8168741.1183561403</v>
      </c>
      <c r="S1390">
        <f t="shared" si="190"/>
        <v>8168741.1183561403</v>
      </c>
      <c r="T1390">
        <f t="shared" si="190"/>
        <v>8168741.1183561403</v>
      </c>
      <c r="U1390">
        <f t="shared" si="190"/>
        <v>8168741.1183561403</v>
      </c>
      <c r="V1390">
        <f t="shared" si="190"/>
        <v>8168741.1183561403</v>
      </c>
      <c r="W1390">
        <f t="shared" si="190"/>
        <v>8168741.1183561403</v>
      </c>
    </row>
    <row r="1391" spans="1:23" x14ac:dyDescent="0.25">
      <c r="A1391" t="s">
        <v>229</v>
      </c>
      <c r="B1391" t="s">
        <v>5</v>
      </c>
      <c r="C1391" t="s">
        <v>15</v>
      </c>
      <c r="D1391" t="s">
        <v>16</v>
      </c>
      <c r="E1391" t="s">
        <v>230</v>
      </c>
      <c r="F1391" t="s">
        <v>231</v>
      </c>
      <c r="G1391" t="s">
        <v>77</v>
      </c>
      <c r="L1391" t="s">
        <v>76</v>
      </c>
      <c r="M1391">
        <v>256782.142178054</v>
      </c>
      <c r="N1391">
        <f t="shared" si="190"/>
        <v>256782.142178054</v>
      </c>
      <c r="O1391">
        <f t="shared" si="190"/>
        <v>256782.142178054</v>
      </c>
      <c r="P1391">
        <f t="shared" si="190"/>
        <v>256782.142178054</v>
      </c>
      <c r="Q1391">
        <f t="shared" si="190"/>
        <v>256782.142178054</v>
      </c>
      <c r="R1391">
        <f t="shared" si="190"/>
        <v>256782.142178054</v>
      </c>
      <c r="S1391">
        <f t="shared" si="190"/>
        <v>256782.142178054</v>
      </c>
      <c r="T1391">
        <f t="shared" si="190"/>
        <v>256782.142178054</v>
      </c>
      <c r="U1391">
        <f t="shared" si="190"/>
        <v>256782.142178054</v>
      </c>
      <c r="V1391">
        <f t="shared" si="190"/>
        <v>256782.142178054</v>
      </c>
      <c r="W1391">
        <f t="shared" si="190"/>
        <v>256782.142178054</v>
      </c>
    </row>
    <row r="1392" spans="1:23" x14ac:dyDescent="0.25">
      <c r="A1392" t="s">
        <v>229</v>
      </c>
      <c r="B1392" t="s">
        <v>5</v>
      </c>
      <c r="C1392" t="s">
        <v>15</v>
      </c>
      <c r="D1392" t="s">
        <v>16</v>
      </c>
      <c r="E1392" t="s">
        <v>230</v>
      </c>
      <c r="F1392" t="s">
        <v>231</v>
      </c>
      <c r="G1392" t="s">
        <v>17</v>
      </c>
      <c r="J1392" t="s">
        <v>78</v>
      </c>
      <c r="L1392" t="s">
        <v>54</v>
      </c>
      <c r="M1392">
        <v>6.0000000000000001E-3</v>
      </c>
      <c r="N1392">
        <f t="shared" si="190"/>
        <v>6.0000000000000001E-3</v>
      </c>
      <c r="O1392">
        <f t="shared" si="190"/>
        <v>6.0000000000000001E-3</v>
      </c>
      <c r="P1392">
        <f t="shared" si="190"/>
        <v>6.0000000000000001E-3</v>
      </c>
      <c r="Q1392">
        <f t="shared" si="190"/>
        <v>6.0000000000000001E-3</v>
      </c>
      <c r="R1392">
        <f t="shared" si="190"/>
        <v>6.0000000000000001E-3</v>
      </c>
      <c r="S1392">
        <f t="shared" si="190"/>
        <v>6.0000000000000001E-3</v>
      </c>
      <c r="T1392">
        <f t="shared" si="190"/>
        <v>6.0000000000000001E-3</v>
      </c>
      <c r="U1392">
        <f t="shared" si="190"/>
        <v>6.0000000000000001E-3</v>
      </c>
      <c r="V1392">
        <f t="shared" si="190"/>
        <v>6.0000000000000001E-3</v>
      </c>
      <c r="W1392">
        <f t="shared" si="190"/>
        <v>6.0000000000000001E-3</v>
      </c>
    </row>
    <row r="1393" spans="1:23" x14ac:dyDescent="0.25">
      <c r="A1393" t="s">
        <v>229</v>
      </c>
      <c r="B1393" t="s">
        <v>5</v>
      </c>
      <c r="C1393" t="s">
        <v>15</v>
      </c>
      <c r="D1393" t="s">
        <v>16</v>
      </c>
      <c r="E1393" t="s">
        <v>230</v>
      </c>
      <c r="F1393" t="s">
        <v>231</v>
      </c>
      <c r="G1393" t="s">
        <v>17</v>
      </c>
      <c r="J1393" t="s">
        <v>79</v>
      </c>
      <c r="L1393" t="s">
        <v>54</v>
      </c>
      <c r="M1393">
        <v>5.2999999999999999E-2</v>
      </c>
      <c r="N1393">
        <f t="shared" si="190"/>
        <v>5.2999999999999999E-2</v>
      </c>
      <c r="O1393">
        <f t="shared" si="190"/>
        <v>5.2999999999999999E-2</v>
      </c>
      <c r="P1393">
        <f t="shared" si="190"/>
        <v>5.2999999999999999E-2</v>
      </c>
      <c r="Q1393">
        <f t="shared" si="190"/>
        <v>5.2999999999999999E-2</v>
      </c>
      <c r="R1393">
        <f t="shared" si="190"/>
        <v>5.2999999999999999E-2</v>
      </c>
      <c r="S1393">
        <f t="shared" si="190"/>
        <v>5.2999999999999999E-2</v>
      </c>
      <c r="T1393">
        <f t="shared" si="190"/>
        <v>5.2999999999999999E-2</v>
      </c>
      <c r="U1393">
        <f t="shared" si="190"/>
        <v>5.2999999999999999E-2</v>
      </c>
      <c r="V1393">
        <f t="shared" si="190"/>
        <v>5.2999999999999999E-2</v>
      </c>
      <c r="W1393">
        <f t="shared" si="190"/>
        <v>5.2999999999999999E-2</v>
      </c>
    </row>
    <row r="1394" spans="1:23" x14ac:dyDescent="0.25">
      <c r="A1394" t="s">
        <v>229</v>
      </c>
      <c r="B1394" t="s">
        <v>5</v>
      </c>
      <c r="C1394" t="s">
        <v>15</v>
      </c>
      <c r="D1394" t="s">
        <v>16</v>
      </c>
      <c r="E1394" t="s">
        <v>230</v>
      </c>
      <c r="F1394" t="s">
        <v>231</v>
      </c>
      <c r="G1394" t="s">
        <v>17</v>
      </c>
      <c r="J1394" t="s">
        <v>89</v>
      </c>
      <c r="L1394" t="s">
        <v>54</v>
      </c>
      <c r="M1394">
        <v>3.9E-2</v>
      </c>
      <c r="N1394">
        <f t="shared" si="190"/>
        <v>3.9E-2</v>
      </c>
      <c r="O1394">
        <f t="shared" si="190"/>
        <v>3.9E-2</v>
      </c>
      <c r="P1394">
        <f t="shared" si="190"/>
        <v>3.9E-2</v>
      </c>
      <c r="Q1394">
        <f t="shared" si="190"/>
        <v>3.9E-2</v>
      </c>
      <c r="R1394">
        <f t="shared" si="190"/>
        <v>3.9E-2</v>
      </c>
      <c r="S1394">
        <f t="shared" si="190"/>
        <v>3.9E-2</v>
      </c>
      <c r="T1394">
        <f t="shared" si="190"/>
        <v>3.9E-2</v>
      </c>
      <c r="U1394">
        <f t="shared" si="190"/>
        <v>3.9E-2</v>
      </c>
      <c r="V1394">
        <f t="shared" si="190"/>
        <v>3.9E-2</v>
      </c>
      <c r="W1394">
        <f t="shared" si="190"/>
        <v>3.9E-2</v>
      </c>
    </row>
    <row r="1395" spans="1:23" x14ac:dyDescent="0.25">
      <c r="A1395" t="s">
        <v>229</v>
      </c>
      <c r="B1395" t="s">
        <v>5</v>
      </c>
      <c r="C1395" t="s">
        <v>15</v>
      </c>
      <c r="D1395" t="s">
        <v>16</v>
      </c>
      <c r="E1395" t="s">
        <v>230</v>
      </c>
      <c r="F1395" t="s">
        <v>231</v>
      </c>
      <c r="G1395" t="s">
        <v>17</v>
      </c>
      <c r="J1395" t="s">
        <v>80</v>
      </c>
      <c r="L1395" t="s">
        <v>54</v>
      </c>
      <c r="M1395">
        <v>1.2E-2</v>
      </c>
      <c r="N1395">
        <f t="shared" si="190"/>
        <v>1.2E-2</v>
      </c>
      <c r="O1395">
        <f t="shared" si="190"/>
        <v>1.2E-2</v>
      </c>
      <c r="P1395">
        <f t="shared" si="190"/>
        <v>1.2E-2</v>
      </c>
      <c r="Q1395">
        <f t="shared" si="190"/>
        <v>1.2E-2</v>
      </c>
      <c r="R1395">
        <f t="shared" si="190"/>
        <v>1.2E-2</v>
      </c>
      <c r="S1395">
        <f t="shared" si="190"/>
        <v>1.2E-2</v>
      </c>
      <c r="T1395">
        <f t="shared" si="190"/>
        <v>1.2E-2</v>
      </c>
      <c r="U1395">
        <f t="shared" si="190"/>
        <v>1.2E-2</v>
      </c>
      <c r="V1395">
        <f t="shared" si="190"/>
        <v>1.2E-2</v>
      </c>
      <c r="W1395">
        <f t="shared" si="190"/>
        <v>1.2E-2</v>
      </c>
    </row>
    <row r="1396" spans="1:23" x14ac:dyDescent="0.25">
      <c r="A1396" t="s">
        <v>111</v>
      </c>
      <c r="B1396" t="s">
        <v>5</v>
      </c>
      <c r="C1396" t="s">
        <v>15</v>
      </c>
      <c r="D1396" t="s">
        <v>16</v>
      </c>
      <c r="E1396" t="s">
        <v>232</v>
      </c>
      <c r="G1396" t="s">
        <v>20</v>
      </c>
      <c r="L1396" t="s">
        <v>19</v>
      </c>
    </row>
    <row r="1397" spans="1:23" x14ac:dyDescent="0.25">
      <c r="A1397" t="s">
        <v>111</v>
      </c>
      <c r="B1397" t="s">
        <v>5</v>
      </c>
      <c r="C1397" t="s">
        <v>15</v>
      </c>
      <c r="D1397" t="s">
        <v>16</v>
      </c>
      <c r="E1397" t="s">
        <v>232</v>
      </c>
      <c r="G1397" t="s">
        <v>21</v>
      </c>
      <c r="H1397" t="s">
        <v>48</v>
      </c>
    </row>
    <row r="1398" spans="1:23" x14ac:dyDescent="0.25">
      <c r="A1398" t="s">
        <v>111</v>
      </c>
      <c r="B1398" t="s">
        <v>5</v>
      </c>
      <c r="C1398" t="s">
        <v>15</v>
      </c>
      <c r="D1398" t="s">
        <v>16</v>
      </c>
      <c r="E1398" t="s">
        <v>232</v>
      </c>
      <c r="G1398" t="s">
        <v>17</v>
      </c>
      <c r="J1398" t="s">
        <v>233</v>
      </c>
      <c r="L1398" t="s">
        <v>19</v>
      </c>
      <c r="M1398">
        <v>0.5</v>
      </c>
      <c r="N1398">
        <v>0.5</v>
      </c>
      <c r="O1398">
        <v>0.5</v>
      </c>
      <c r="P1398">
        <v>0.5</v>
      </c>
      <c r="Q1398">
        <v>0.5</v>
      </c>
      <c r="R1398">
        <v>0.5</v>
      </c>
      <c r="S1398">
        <v>0.5</v>
      </c>
      <c r="T1398">
        <v>0.5</v>
      </c>
      <c r="U1398">
        <v>0.5</v>
      </c>
      <c r="V1398">
        <v>0.5</v>
      </c>
      <c r="W1398">
        <v>0.5</v>
      </c>
    </row>
    <row r="1399" spans="1:23" x14ac:dyDescent="0.25">
      <c r="A1399" t="s">
        <v>111</v>
      </c>
      <c r="B1399" t="s">
        <v>5</v>
      </c>
      <c r="C1399" t="s">
        <v>15</v>
      </c>
      <c r="D1399" t="s">
        <v>16</v>
      </c>
      <c r="E1399" t="s">
        <v>232</v>
      </c>
      <c r="G1399" t="s">
        <v>17</v>
      </c>
      <c r="J1399" t="s">
        <v>234</v>
      </c>
      <c r="L1399" t="s">
        <v>19</v>
      </c>
      <c r="M1399">
        <v>0.5</v>
      </c>
      <c r="N1399">
        <v>0.5</v>
      </c>
      <c r="O1399">
        <v>0.5</v>
      </c>
      <c r="P1399">
        <v>0.5</v>
      </c>
      <c r="Q1399">
        <v>0.5</v>
      </c>
      <c r="R1399">
        <v>0.5</v>
      </c>
      <c r="S1399">
        <v>0.5</v>
      </c>
      <c r="T1399">
        <v>0.5</v>
      </c>
      <c r="U1399">
        <v>0.5</v>
      </c>
      <c r="V1399">
        <v>0.5</v>
      </c>
      <c r="W1399">
        <v>0.5</v>
      </c>
    </row>
    <row r="1400" spans="1:23" x14ac:dyDescent="0.25">
      <c r="A1400" t="s">
        <v>233</v>
      </c>
      <c r="B1400" t="s">
        <v>5</v>
      </c>
      <c r="C1400" t="s">
        <v>15</v>
      </c>
      <c r="D1400" t="s">
        <v>16</v>
      </c>
      <c r="E1400" t="s">
        <v>235</v>
      </c>
      <c r="G1400" t="s">
        <v>20</v>
      </c>
      <c r="L1400" t="s">
        <v>19</v>
      </c>
    </row>
    <row r="1401" spans="1:23" x14ac:dyDescent="0.25">
      <c r="A1401" t="s">
        <v>233</v>
      </c>
      <c r="B1401" t="s">
        <v>5</v>
      </c>
      <c r="C1401" t="s">
        <v>15</v>
      </c>
      <c r="D1401" t="s">
        <v>16</v>
      </c>
      <c r="E1401" t="s">
        <v>235</v>
      </c>
      <c r="G1401" t="s">
        <v>21</v>
      </c>
      <c r="H1401" t="s">
        <v>63</v>
      </c>
    </row>
    <row r="1402" spans="1:23" x14ac:dyDescent="0.25">
      <c r="A1402" t="s">
        <v>233</v>
      </c>
      <c r="B1402" t="s">
        <v>5</v>
      </c>
      <c r="C1402" t="s">
        <v>15</v>
      </c>
      <c r="D1402" t="s">
        <v>16</v>
      </c>
      <c r="E1402" t="s">
        <v>235</v>
      </c>
      <c r="G1402" t="s">
        <v>64</v>
      </c>
      <c r="L1402" t="s">
        <v>65</v>
      </c>
      <c r="M1402">
        <v>0.35</v>
      </c>
      <c r="N1402">
        <f t="shared" ref="N1402:W1403" si="191">M1402</f>
        <v>0.35</v>
      </c>
      <c r="O1402">
        <f t="shared" si="191"/>
        <v>0.35</v>
      </c>
      <c r="P1402">
        <f t="shared" si="191"/>
        <v>0.35</v>
      </c>
      <c r="Q1402">
        <f t="shared" si="191"/>
        <v>0.35</v>
      </c>
      <c r="R1402">
        <f t="shared" si="191"/>
        <v>0.35</v>
      </c>
      <c r="S1402">
        <f t="shared" si="191"/>
        <v>0.35</v>
      </c>
      <c r="T1402">
        <f t="shared" si="191"/>
        <v>0.35</v>
      </c>
      <c r="U1402">
        <f t="shared" si="191"/>
        <v>0.35</v>
      </c>
      <c r="V1402">
        <f t="shared" si="191"/>
        <v>0.35</v>
      </c>
      <c r="W1402">
        <f t="shared" si="191"/>
        <v>0.35</v>
      </c>
    </row>
    <row r="1403" spans="1:23" x14ac:dyDescent="0.25">
      <c r="A1403" t="s">
        <v>233</v>
      </c>
      <c r="B1403" t="s">
        <v>5</v>
      </c>
      <c r="C1403" t="s">
        <v>15</v>
      </c>
      <c r="D1403" t="s">
        <v>16</v>
      </c>
      <c r="E1403" t="s">
        <v>235</v>
      </c>
      <c r="G1403" t="s">
        <v>66</v>
      </c>
      <c r="M1403">
        <v>10</v>
      </c>
      <c r="N1403">
        <f t="shared" si="191"/>
        <v>10</v>
      </c>
      <c r="O1403">
        <f t="shared" si="191"/>
        <v>10</v>
      </c>
      <c r="P1403">
        <f t="shared" si="191"/>
        <v>10</v>
      </c>
      <c r="Q1403">
        <f t="shared" si="191"/>
        <v>10</v>
      </c>
      <c r="R1403">
        <f t="shared" si="191"/>
        <v>10</v>
      </c>
      <c r="S1403">
        <f t="shared" si="191"/>
        <v>10</v>
      </c>
      <c r="T1403">
        <f t="shared" si="191"/>
        <v>10</v>
      </c>
      <c r="U1403">
        <f t="shared" si="191"/>
        <v>10</v>
      </c>
      <c r="V1403">
        <f t="shared" si="191"/>
        <v>10</v>
      </c>
      <c r="W1403">
        <f t="shared" si="191"/>
        <v>10</v>
      </c>
    </row>
    <row r="1404" spans="1:23" x14ac:dyDescent="0.25">
      <c r="A1404" t="s">
        <v>233</v>
      </c>
      <c r="B1404" t="s">
        <v>5</v>
      </c>
      <c r="C1404" t="s">
        <v>15</v>
      </c>
      <c r="D1404" t="s">
        <v>16</v>
      </c>
      <c r="E1404" t="s">
        <v>235</v>
      </c>
      <c r="F1404" t="s">
        <v>236</v>
      </c>
      <c r="G1404" t="s">
        <v>6</v>
      </c>
    </row>
    <row r="1405" spans="1:23" x14ac:dyDescent="0.25">
      <c r="A1405" t="s">
        <v>233</v>
      </c>
      <c r="B1405" t="s">
        <v>5</v>
      </c>
      <c r="C1405" t="s">
        <v>15</v>
      </c>
      <c r="D1405" t="s">
        <v>16</v>
      </c>
      <c r="E1405" t="s">
        <v>235</v>
      </c>
      <c r="F1405" t="s">
        <v>236</v>
      </c>
      <c r="G1405" t="s">
        <v>68</v>
      </c>
      <c r="L1405" t="s">
        <v>69</v>
      </c>
      <c r="M1405">
        <v>1995</v>
      </c>
      <c r="N1405">
        <f t="shared" ref="N1405:W1407" si="192">M1405</f>
        <v>1995</v>
      </c>
      <c r="O1405">
        <f t="shared" si="192"/>
        <v>1995</v>
      </c>
      <c r="P1405">
        <f t="shared" si="192"/>
        <v>1995</v>
      </c>
      <c r="Q1405">
        <f t="shared" si="192"/>
        <v>1995</v>
      </c>
      <c r="R1405">
        <f t="shared" si="192"/>
        <v>1995</v>
      </c>
      <c r="S1405">
        <f t="shared" si="192"/>
        <v>1995</v>
      </c>
      <c r="T1405">
        <f t="shared" si="192"/>
        <v>1995</v>
      </c>
      <c r="U1405">
        <f t="shared" si="192"/>
        <v>1995</v>
      </c>
      <c r="V1405">
        <f t="shared" si="192"/>
        <v>1995</v>
      </c>
      <c r="W1405">
        <f t="shared" si="192"/>
        <v>1995</v>
      </c>
    </row>
    <row r="1406" spans="1:23" x14ac:dyDescent="0.25">
      <c r="A1406" t="s">
        <v>233</v>
      </c>
      <c r="B1406" t="s">
        <v>5</v>
      </c>
      <c r="C1406" t="s">
        <v>15</v>
      </c>
      <c r="D1406" t="s">
        <v>16</v>
      </c>
      <c r="E1406" t="s">
        <v>235</v>
      </c>
      <c r="F1406" t="s">
        <v>236</v>
      </c>
      <c r="G1406" t="s">
        <v>70</v>
      </c>
      <c r="L1406" t="s">
        <v>69</v>
      </c>
      <c r="M1406">
        <v>2101</v>
      </c>
      <c r="N1406">
        <f t="shared" si="192"/>
        <v>2101</v>
      </c>
      <c r="O1406">
        <f t="shared" si="192"/>
        <v>2101</v>
      </c>
      <c r="P1406">
        <f t="shared" si="192"/>
        <v>2101</v>
      </c>
      <c r="Q1406">
        <f t="shared" si="192"/>
        <v>2101</v>
      </c>
      <c r="R1406">
        <f t="shared" si="192"/>
        <v>2101</v>
      </c>
      <c r="S1406">
        <f t="shared" si="192"/>
        <v>2101</v>
      </c>
      <c r="T1406">
        <f t="shared" si="192"/>
        <v>2101</v>
      </c>
      <c r="U1406">
        <f t="shared" si="192"/>
        <v>2101</v>
      </c>
      <c r="V1406">
        <f t="shared" si="192"/>
        <v>2101</v>
      </c>
      <c r="W1406">
        <f t="shared" si="192"/>
        <v>2101</v>
      </c>
    </row>
    <row r="1407" spans="1:23" x14ac:dyDescent="0.25">
      <c r="A1407" t="s">
        <v>233</v>
      </c>
      <c r="B1407" t="s">
        <v>5</v>
      </c>
      <c r="C1407" t="s">
        <v>15</v>
      </c>
      <c r="D1407" t="s">
        <v>16</v>
      </c>
      <c r="E1407" t="s">
        <v>235</v>
      </c>
      <c r="F1407" t="s">
        <v>236</v>
      </c>
      <c r="G1407" t="s">
        <v>71</v>
      </c>
      <c r="L1407" t="s">
        <v>72</v>
      </c>
      <c r="M1407">
        <v>25</v>
      </c>
      <c r="N1407">
        <f t="shared" si="192"/>
        <v>25</v>
      </c>
      <c r="O1407">
        <f t="shared" si="192"/>
        <v>25</v>
      </c>
      <c r="P1407">
        <f t="shared" si="192"/>
        <v>25</v>
      </c>
      <c r="Q1407">
        <f t="shared" si="192"/>
        <v>25</v>
      </c>
      <c r="R1407">
        <f t="shared" si="192"/>
        <v>25</v>
      </c>
      <c r="S1407">
        <f t="shared" si="192"/>
        <v>25</v>
      </c>
      <c r="T1407">
        <f t="shared" si="192"/>
        <v>25</v>
      </c>
      <c r="U1407">
        <f t="shared" si="192"/>
        <v>25</v>
      </c>
      <c r="V1407">
        <f t="shared" si="192"/>
        <v>25</v>
      </c>
      <c r="W1407">
        <f t="shared" si="192"/>
        <v>25</v>
      </c>
    </row>
    <row r="1408" spans="1:23" x14ac:dyDescent="0.25">
      <c r="A1408" t="s">
        <v>233</v>
      </c>
      <c r="B1408" t="s">
        <v>5</v>
      </c>
      <c r="C1408" t="s">
        <v>15</v>
      </c>
      <c r="D1408" t="s">
        <v>16</v>
      </c>
      <c r="E1408" t="s">
        <v>235</v>
      </c>
      <c r="F1408" t="s">
        <v>236</v>
      </c>
      <c r="G1408" t="s">
        <v>73</v>
      </c>
      <c r="L1408" t="s">
        <v>65</v>
      </c>
      <c r="M1408">
        <v>0</v>
      </c>
    </row>
    <row r="1409" spans="1:23" x14ac:dyDescent="0.25">
      <c r="A1409" t="s">
        <v>233</v>
      </c>
      <c r="B1409" t="s">
        <v>5</v>
      </c>
      <c r="C1409" t="s">
        <v>15</v>
      </c>
      <c r="D1409" t="s">
        <v>16</v>
      </c>
      <c r="E1409" t="s">
        <v>235</v>
      </c>
      <c r="F1409" t="s">
        <v>236</v>
      </c>
      <c r="G1409" t="s">
        <v>74</v>
      </c>
      <c r="L1409" t="s">
        <v>19</v>
      </c>
      <c r="M1409">
        <v>1312500</v>
      </c>
      <c r="N1409">
        <f t="shared" ref="N1409:W1413" si="193">M1409</f>
        <v>1312500</v>
      </c>
      <c r="O1409">
        <f t="shared" si="193"/>
        <v>1312500</v>
      </c>
      <c r="P1409">
        <f t="shared" si="193"/>
        <v>1312500</v>
      </c>
      <c r="Q1409">
        <f t="shared" si="193"/>
        <v>1312500</v>
      </c>
      <c r="R1409">
        <f t="shared" si="193"/>
        <v>1312500</v>
      </c>
      <c r="S1409">
        <f t="shared" si="193"/>
        <v>1312500</v>
      </c>
      <c r="T1409">
        <f t="shared" si="193"/>
        <v>1312500</v>
      </c>
      <c r="U1409">
        <f t="shared" si="193"/>
        <v>1312500</v>
      </c>
      <c r="V1409">
        <f t="shared" si="193"/>
        <v>1312500</v>
      </c>
      <c r="W1409">
        <f t="shared" si="193"/>
        <v>1312500</v>
      </c>
    </row>
    <row r="1410" spans="1:23" x14ac:dyDescent="0.25">
      <c r="A1410" t="s">
        <v>233</v>
      </c>
      <c r="B1410" t="s">
        <v>5</v>
      </c>
      <c r="C1410" t="s">
        <v>15</v>
      </c>
      <c r="D1410" t="s">
        <v>16</v>
      </c>
      <c r="E1410" t="s">
        <v>235</v>
      </c>
      <c r="F1410" t="s">
        <v>236</v>
      </c>
      <c r="G1410" t="s">
        <v>75</v>
      </c>
      <c r="L1410" t="s">
        <v>76</v>
      </c>
      <c r="M1410">
        <v>19519299.065420602</v>
      </c>
      <c r="N1410">
        <f t="shared" si="193"/>
        <v>19519299.065420602</v>
      </c>
      <c r="O1410">
        <f t="shared" si="193"/>
        <v>19519299.065420602</v>
      </c>
      <c r="P1410">
        <f t="shared" si="193"/>
        <v>19519299.065420602</v>
      </c>
      <c r="Q1410">
        <f t="shared" si="193"/>
        <v>19519299.065420602</v>
      </c>
      <c r="R1410">
        <f t="shared" si="193"/>
        <v>19519299.065420602</v>
      </c>
      <c r="S1410">
        <f t="shared" si="193"/>
        <v>19519299.065420602</v>
      </c>
      <c r="T1410">
        <f t="shared" si="193"/>
        <v>19519299.065420602</v>
      </c>
      <c r="U1410">
        <f t="shared" si="193"/>
        <v>19519299.065420602</v>
      </c>
      <c r="V1410">
        <f t="shared" si="193"/>
        <v>19519299.065420602</v>
      </c>
      <c r="W1410">
        <f t="shared" si="193"/>
        <v>19519299.065420602</v>
      </c>
    </row>
    <row r="1411" spans="1:23" x14ac:dyDescent="0.25">
      <c r="A1411" t="s">
        <v>233</v>
      </c>
      <c r="B1411" t="s">
        <v>5</v>
      </c>
      <c r="C1411" t="s">
        <v>15</v>
      </c>
      <c r="D1411" t="s">
        <v>16</v>
      </c>
      <c r="E1411" t="s">
        <v>235</v>
      </c>
      <c r="F1411" t="s">
        <v>236</v>
      </c>
      <c r="G1411" t="s">
        <v>77</v>
      </c>
      <c r="L1411" t="s">
        <v>76</v>
      </c>
      <c r="M1411">
        <v>6766.7757009345796</v>
      </c>
      <c r="N1411">
        <f t="shared" si="193"/>
        <v>6766.7757009345796</v>
      </c>
      <c r="O1411">
        <f t="shared" si="193"/>
        <v>6766.7757009345796</v>
      </c>
      <c r="P1411">
        <f t="shared" si="193"/>
        <v>6766.7757009345796</v>
      </c>
      <c r="Q1411">
        <f t="shared" si="193"/>
        <v>6766.7757009345796</v>
      </c>
      <c r="R1411">
        <f t="shared" si="193"/>
        <v>6766.7757009345796</v>
      </c>
      <c r="S1411">
        <f t="shared" si="193"/>
        <v>6766.7757009345796</v>
      </c>
      <c r="T1411">
        <f t="shared" si="193"/>
        <v>6766.7757009345796</v>
      </c>
      <c r="U1411">
        <f t="shared" si="193"/>
        <v>6766.7757009345796</v>
      </c>
      <c r="V1411">
        <f t="shared" si="193"/>
        <v>6766.7757009345796</v>
      </c>
      <c r="W1411">
        <f t="shared" si="193"/>
        <v>6766.7757009345796</v>
      </c>
    </row>
    <row r="1412" spans="1:23" x14ac:dyDescent="0.25">
      <c r="A1412" t="s">
        <v>233</v>
      </c>
      <c r="B1412" t="s">
        <v>5</v>
      </c>
      <c r="C1412" t="s">
        <v>15</v>
      </c>
      <c r="D1412" t="s">
        <v>16</v>
      </c>
      <c r="E1412" t="s">
        <v>235</v>
      </c>
      <c r="F1412" t="s">
        <v>236</v>
      </c>
      <c r="G1412" t="s">
        <v>17</v>
      </c>
      <c r="J1412" t="s">
        <v>141</v>
      </c>
      <c r="L1412" t="s">
        <v>54</v>
      </c>
      <c r="M1412">
        <v>-0.56246133099999995</v>
      </c>
      <c r="N1412">
        <f t="shared" si="193"/>
        <v>-0.56246133099999995</v>
      </c>
      <c r="O1412">
        <f t="shared" si="193"/>
        <v>-0.56246133099999995</v>
      </c>
      <c r="P1412">
        <f t="shared" si="193"/>
        <v>-0.56246133099999995</v>
      </c>
      <c r="Q1412">
        <f t="shared" si="193"/>
        <v>-0.56246133099999995</v>
      </c>
      <c r="R1412">
        <f t="shared" si="193"/>
        <v>-0.56246133099999995</v>
      </c>
      <c r="S1412">
        <f t="shared" si="193"/>
        <v>-0.56246133099999995</v>
      </c>
      <c r="T1412">
        <f t="shared" si="193"/>
        <v>-0.56246133099999995</v>
      </c>
      <c r="U1412">
        <f t="shared" si="193"/>
        <v>-0.56246133099999995</v>
      </c>
      <c r="V1412">
        <f t="shared" si="193"/>
        <v>-0.56246133099999995</v>
      </c>
      <c r="W1412">
        <f t="shared" si="193"/>
        <v>-0.56246133099999995</v>
      </c>
    </row>
    <row r="1413" spans="1:23" x14ac:dyDescent="0.25">
      <c r="A1413" t="s">
        <v>233</v>
      </c>
      <c r="B1413" t="s">
        <v>5</v>
      </c>
      <c r="C1413" t="s">
        <v>15</v>
      </c>
      <c r="D1413" t="s">
        <v>16</v>
      </c>
      <c r="E1413" t="s">
        <v>235</v>
      </c>
      <c r="F1413" t="s">
        <v>236</v>
      </c>
      <c r="G1413" t="s">
        <v>17</v>
      </c>
      <c r="J1413" t="s">
        <v>109</v>
      </c>
      <c r="L1413" t="s">
        <v>54</v>
      </c>
      <c r="M1413">
        <v>5.6246132999999997E-2</v>
      </c>
      <c r="N1413">
        <f t="shared" si="193"/>
        <v>5.6246132999999997E-2</v>
      </c>
      <c r="O1413">
        <f t="shared" si="193"/>
        <v>5.6246132999999997E-2</v>
      </c>
      <c r="P1413">
        <f t="shared" si="193"/>
        <v>5.6246132999999997E-2</v>
      </c>
      <c r="Q1413">
        <f t="shared" si="193"/>
        <v>5.6246132999999997E-2</v>
      </c>
      <c r="R1413">
        <f t="shared" si="193"/>
        <v>5.6246132999999997E-2</v>
      </c>
      <c r="S1413">
        <f t="shared" si="193"/>
        <v>5.6246132999999997E-2</v>
      </c>
      <c r="T1413">
        <f t="shared" si="193"/>
        <v>5.6246132999999997E-2</v>
      </c>
      <c r="U1413">
        <f t="shared" si="193"/>
        <v>5.6246132999999997E-2</v>
      </c>
      <c r="V1413">
        <f t="shared" si="193"/>
        <v>5.6246132999999997E-2</v>
      </c>
      <c r="W1413">
        <f t="shared" si="193"/>
        <v>5.6246132999999997E-2</v>
      </c>
    </row>
    <row r="1414" spans="1:23" x14ac:dyDescent="0.25">
      <c r="A1414" t="s">
        <v>233</v>
      </c>
      <c r="B1414" t="s">
        <v>5</v>
      </c>
      <c r="C1414" t="s">
        <v>15</v>
      </c>
      <c r="D1414" t="s">
        <v>16</v>
      </c>
      <c r="E1414" t="s">
        <v>235</v>
      </c>
      <c r="F1414" t="s">
        <v>237</v>
      </c>
      <c r="G1414" t="s">
        <v>6</v>
      </c>
    </row>
    <row r="1415" spans="1:23" x14ac:dyDescent="0.25">
      <c r="A1415" t="s">
        <v>233</v>
      </c>
      <c r="B1415" t="s">
        <v>5</v>
      </c>
      <c r="C1415" t="s">
        <v>15</v>
      </c>
      <c r="D1415" t="s">
        <v>16</v>
      </c>
      <c r="E1415" t="s">
        <v>235</v>
      </c>
      <c r="F1415" t="s">
        <v>237</v>
      </c>
      <c r="G1415" t="s">
        <v>68</v>
      </c>
      <c r="L1415" t="s">
        <v>69</v>
      </c>
      <c r="M1415">
        <v>1930</v>
      </c>
      <c r="N1415">
        <f t="shared" ref="N1415:W1417" si="194">M1415</f>
        <v>1930</v>
      </c>
      <c r="O1415">
        <f t="shared" si="194"/>
        <v>1930</v>
      </c>
      <c r="P1415">
        <f t="shared" si="194"/>
        <v>1930</v>
      </c>
      <c r="Q1415">
        <f t="shared" si="194"/>
        <v>1930</v>
      </c>
      <c r="R1415">
        <f t="shared" si="194"/>
        <v>1930</v>
      </c>
      <c r="S1415">
        <f t="shared" si="194"/>
        <v>1930</v>
      </c>
      <c r="T1415">
        <f t="shared" si="194"/>
        <v>1930</v>
      </c>
      <c r="U1415">
        <f t="shared" si="194"/>
        <v>1930</v>
      </c>
      <c r="V1415">
        <f t="shared" si="194"/>
        <v>1930</v>
      </c>
      <c r="W1415">
        <f t="shared" si="194"/>
        <v>1930</v>
      </c>
    </row>
    <row r="1416" spans="1:23" x14ac:dyDescent="0.25">
      <c r="A1416" t="s">
        <v>233</v>
      </c>
      <c r="B1416" t="s">
        <v>5</v>
      </c>
      <c r="C1416" t="s">
        <v>15</v>
      </c>
      <c r="D1416" t="s">
        <v>16</v>
      </c>
      <c r="E1416" t="s">
        <v>235</v>
      </c>
      <c r="F1416" t="s">
        <v>237</v>
      </c>
      <c r="G1416" t="s">
        <v>70</v>
      </c>
      <c r="L1416" t="s">
        <v>69</v>
      </c>
      <c r="M1416">
        <v>2101</v>
      </c>
      <c r="N1416">
        <f t="shared" si="194"/>
        <v>2101</v>
      </c>
      <c r="O1416">
        <f t="shared" si="194"/>
        <v>2101</v>
      </c>
      <c r="P1416">
        <f t="shared" si="194"/>
        <v>2101</v>
      </c>
      <c r="Q1416">
        <f t="shared" si="194"/>
        <v>2101</v>
      </c>
      <c r="R1416">
        <f t="shared" si="194"/>
        <v>2101</v>
      </c>
      <c r="S1416">
        <f t="shared" si="194"/>
        <v>2101</v>
      </c>
      <c r="T1416">
        <f t="shared" si="194"/>
        <v>2101</v>
      </c>
      <c r="U1416">
        <f t="shared" si="194"/>
        <v>2101</v>
      </c>
      <c r="V1416">
        <f t="shared" si="194"/>
        <v>2101</v>
      </c>
      <c r="W1416">
        <f t="shared" si="194"/>
        <v>2101</v>
      </c>
    </row>
    <row r="1417" spans="1:23" x14ac:dyDescent="0.25">
      <c r="A1417" t="s">
        <v>233</v>
      </c>
      <c r="B1417" t="s">
        <v>5</v>
      </c>
      <c r="C1417" t="s">
        <v>15</v>
      </c>
      <c r="D1417" t="s">
        <v>16</v>
      </c>
      <c r="E1417" t="s">
        <v>235</v>
      </c>
      <c r="F1417" t="s">
        <v>237</v>
      </c>
      <c r="G1417" t="s">
        <v>71</v>
      </c>
      <c r="L1417" t="s">
        <v>72</v>
      </c>
      <c r="M1417">
        <v>25</v>
      </c>
      <c r="N1417">
        <f t="shared" si="194"/>
        <v>25</v>
      </c>
      <c r="O1417">
        <f t="shared" si="194"/>
        <v>25</v>
      </c>
      <c r="P1417">
        <f t="shared" si="194"/>
        <v>25</v>
      </c>
      <c r="Q1417">
        <f t="shared" si="194"/>
        <v>25</v>
      </c>
      <c r="R1417">
        <f t="shared" si="194"/>
        <v>25</v>
      </c>
      <c r="S1417">
        <f t="shared" si="194"/>
        <v>25</v>
      </c>
      <c r="T1417">
        <f t="shared" si="194"/>
        <v>25</v>
      </c>
      <c r="U1417">
        <f t="shared" si="194"/>
        <v>25</v>
      </c>
      <c r="V1417">
        <f t="shared" si="194"/>
        <v>25</v>
      </c>
      <c r="W1417">
        <f t="shared" si="194"/>
        <v>25</v>
      </c>
    </row>
    <row r="1418" spans="1:23" x14ac:dyDescent="0.25">
      <c r="A1418" t="s">
        <v>233</v>
      </c>
      <c r="B1418" t="s">
        <v>5</v>
      </c>
      <c r="C1418" t="s">
        <v>15</v>
      </c>
      <c r="D1418" t="s">
        <v>16</v>
      </c>
      <c r="E1418" t="s">
        <v>235</v>
      </c>
      <c r="F1418" t="s">
        <v>237</v>
      </c>
      <c r="G1418" t="s">
        <v>73</v>
      </c>
      <c r="L1418" t="s">
        <v>65</v>
      </c>
      <c r="M1418">
        <v>1</v>
      </c>
    </row>
    <row r="1419" spans="1:23" x14ac:dyDescent="0.25">
      <c r="A1419" t="s">
        <v>233</v>
      </c>
      <c r="B1419" t="s">
        <v>5</v>
      </c>
      <c r="C1419" t="s">
        <v>15</v>
      </c>
      <c r="D1419" t="s">
        <v>16</v>
      </c>
      <c r="E1419" t="s">
        <v>235</v>
      </c>
      <c r="F1419" t="s">
        <v>237</v>
      </c>
      <c r="G1419" t="s">
        <v>74</v>
      </c>
      <c r="L1419" t="s">
        <v>19</v>
      </c>
      <c r="M1419">
        <v>1312500</v>
      </c>
      <c r="N1419">
        <f t="shared" ref="N1419:W1423" si="195">M1419</f>
        <v>1312500</v>
      </c>
      <c r="O1419">
        <f t="shared" si="195"/>
        <v>1312500</v>
      </c>
      <c r="P1419">
        <f t="shared" si="195"/>
        <v>1312500</v>
      </c>
      <c r="Q1419">
        <f t="shared" si="195"/>
        <v>1312500</v>
      </c>
      <c r="R1419">
        <f t="shared" si="195"/>
        <v>1312500</v>
      </c>
      <c r="S1419">
        <f t="shared" si="195"/>
        <v>1312500</v>
      </c>
      <c r="T1419">
        <f t="shared" si="195"/>
        <v>1312500</v>
      </c>
      <c r="U1419">
        <f t="shared" si="195"/>
        <v>1312500</v>
      </c>
      <c r="V1419">
        <f t="shared" si="195"/>
        <v>1312500</v>
      </c>
      <c r="W1419">
        <f t="shared" si="195"/>
        <v>1312500</v>
      </c>
    </row>
    <row r="1420" spans="1:23" x14ac:dyDescent="0.25">
      <c r="A1420" t="s">
        <v>233</v>
      </c>
      <c r="B1420" t="s">
        <v>5</v>
      </c>
      <c r="C1420" t="s">
        <v>15</v>
      </c>
      <c r="D1420" t="s">
        <v>16</v>
      </c>
      <c r="E1420" t="s">
        <v>235</v>
      </c>
      <c r="F1420" t="s">
        <v>237</v>
      </c>
      <c r="G1420" t="s">
        <v>75</v>
      </c>
      <c r="L1420" t="s">
        <v>76</v>
      </c>
      <c r="M1420">
        <v>7077266.3551401896</v>
      </c>
      <c r="N1420">
        <f t="shared" si="195"/>
        <v>7077266.3551401896</v>
      </c>
      <c r="O1420">
        <f t="shared" si="195"/>
        <v>7077266.3551401896</v>
      </c>
      <c r="P1420">
        <f t="shared" si="195"/>
        <v>7077266.3551401896</v>
      </c>
      <c r="Q1420">
        <f t="shared" si="195"/>
        <v>7077266.3551401896</v>
      </c>
      <c r="R1420">
        <f t="shared" si="195"/>
        <v>7077266.3551401896</v>
      </c>
      <c r="S1420">
        <f t="shared" si="195"/>
        <v>7077266.3551401896</v>
      </c>
      <c r="T1420">
        <f t="shared" si="195"/>
        <v>7077266.3551401896</v>
      </c>
      <c r="U1420">
        <f t="shared" si="195"/>
        <v>7077266.3551401896</v>
      </c>
      <c r="V1420">
        <f t="shared" si="195"/>
        <v>7077266.3551401896</v>
      </c>
      <c r="W1420">
        <f t="shared" si="195"/>
        <v>7077266.3551401896</v>
      </c>
    </row>
    <row r="1421" spans="1:23" x14ac:dyDescent="0.25">
      <c r="A1421" t="s">
        <v>233</v>
      </c>
      <c r="B1421" t="s">
        <v>5</v>
      </c>
      <c r="C1421" t="s">
        <v>15</v>
      </c>
      <c r="D1421" t="s">
        <v>16</v>
      </c>
      <c r="E1421" t="s">
        <v>235</v>
      </c>
      <c r="F1421" t="s">
        <v>237</v>
      </c>
      <c r="G1421" t="s">
        <v>77</v>
      </c>
      <c r="L1421" t="s">
        <v>76</v>
      </c>
      <c r="M1421">
        <v>423483.64485981298</v>
      </c>
      <c r="N1421">
        <f t="shared" si="195"/>
        <v>423483.64485981298</v>
      </c>
      <c r="O1421">
        <f t="shared" si="195"/>
        <v>423483.64485981298</v>
      </c>
      <c r="P1421">
        <f t="shared" si="195"/>
        <v>423483.64485981298</v>
      </c>
      <c r="Q1421">
        <f t="shared" si="195"/>
        <v>423483.64485981298</v>
      </c>
      <c r="R1421">
        <f t="shared" si="195"/>
        <v>423483.64485981298</v>
      </c>
      <c r="S1421">
        <f t="shared" si="195"/>
        <v>423483.64485981298</v>
      </c>
      <c r="T1421">
        <f t="shared" si="195"/>
        <v>423483.64485981298</v>
      </c>
      <c r="U1421">
        <f t="shared" si="195"/>
        <v>423483.64485981298</v>
      </c>
      <c r="V1421">
        <f t="shared" si="195"/>
        <v>423483.64485981298</v>
      </c>
      <c r="W1421">
        <f t="shared" si="195"/>
        <v>423483.64485981298</v>
      </c>
    </row>
    <row r="1422" spans="1:23" x14ac:dyDescent="0.25">
      <c r="A1422" t="s">
        <v>233</v>
      </c>
      <c r="B1422" t="s">
        <v>5</v>
      </c>
      <c r="C1422" t="s">
        <v>15</v>
      </c>
      <c r="D1422" t="s">
        <v>16</v>
      </c>
      <c r="E1422" t="s">
        <v>235</v>
      </c>
      <c r="F1422" t="s">
        <v>237</v>
      </c>
      <c r="G1422" t="s">
        <v>17</v>
      </c>
      <c r="J1422" t="s">
        <v>141</v>
      </c>
      <c r="L1422" t="s">
        <v>54</v>
      </c>
      <c r="M1422">
        <v>-0.36166365299999997</v>
      </c>
      <c r="N1422">
        <f t="shared" si="195"/>
        <v>-0.36166365299999997</v>
      </c>
      <c r="O1422">
        <f t="shared" si="195"/>
        <v>-0.36166365299999997</v>
      </c>
      <c r="P1422">
        <f t="shared" si="195"/>
        <v>-0.36166365299999997</v>
      </c>
      <c r="Q1422">
        <f t="shared" si="195"/>
        <v>-0.36166365299999997</v>
      </c>
      <c r="R1422">
        <f t="shared" si="195"/>
        <v>-0.36166365299999997</v>
      </c>
      <c r="S1422">
        <f t="shared" si="195"/>
        <v>-0.36166365299999997</v>
      </c>
      <c r="T1422">
        <f t="shared" si="195"/>
        <v>-0.36166365299999997</v>
      </c>
      <c r="U1422">
        <f t="shared" si="195"/>
        <v>-0.36166365299999997</v>
      </c>
      <c r="V1422">
        <f t="shared" si="195"/>
        <v>-0.36166365299999997</v>
      </c>
      <c r="W1422">
        <f t="shared" si="195"/>
        <v>-0.36166365299999997</v>
      </c>
    </row>
    <row r="1423" spans="1:23" x14ac:dyDescent="0.25">
      <c r="A1423" t="s">
        <v>233</v>
      </c>
      <c r="B1423" t="s">
        <v>5</v>
      </c>
      <c r="C1423" t="s">
        <v>15</v>
      </c>
      <c r="D1423" t="s">
        <v>16</v>
      </c>
      <c r="E1423" t="s">
        <v>235</v>
      </c>
      <c r="F1423" t="s">
        <v>237</v>
      </c>
      <c r="G1423" t="s">
        <v>17</v>
      </c>
      <c r="J1423" t="s">
        <v>109</v>
      </c>
      <c r="L1423" t="s">
        <v>54</v>
      </c>
      <c r="M1423">
        <v>3.6166364999999999E-2</v>
      </c>
      <c r="N1423">
        <f t="shared" si="195"/>
        <v>3.6166364999999999E-2</v>
      </c>
      <c r="O1423">
        <f t="shared" si="195"/>
        <v>3.6166364999999999E-2</v>
      </c>
      <c r="P1423">
        <f t="shared" si="195"/>
        <v>3.6166364999999999E-2</v>
      </c>
      <c r="Q1423">
        <f t="shared" si="195"/>
        <v>3.6166364999999999E-2</v>
      </c>
      <c r="R1423">
        <f t="shared" si="195"/>
        <v>3.6166364999999999E-2</v>
      </c>
      <c r="S1423">
        <f t="shared" si="195"/>
        <v>3.6166364999999999E-2</v>
      </c>
      <c r="T1423">
        <f t="shared" si="195"/>
        <v>3.6166364999999999E-2</v>
      </c>
      <c r="U1423">
        <f t="shared" si="195"/>
        <v>3.6166364999999999E-2</v>
      </c>
      <c r="V1423">
        <f t="shared" si="195"/>
        <v>3.6166364999999999E-2</v>
      </c>
      <c r="W1423">
        <f t="shared" si="195"/>
        <v>3.6166364999999999E-2</v>
      </c>
    </row>
    <row r="1424" spans="1:23" x14ac:dyDescent="0.25">
      <c r="A1424" t="s">
        <v>234</v>
      </c>
      <c r="B1424" t="s">
        <v>5</v>
      </c>
      <c r="C1424" t="s">
        <v>15</v>
      </c>
      <c r="D1424" t="s">
        <v>16</v>
      </c>
      <c r="E1424" t="s">
        <v>238</v>
      </c>
      <c r="G1424" t="s">
        <v>20</v>
      </c>
      <c r="L1424" t="s">
        <v>19</v>
      </c>
    </row>
    <row r="1425" spans="1:23" x14ac:dyDescent="0.25">
      <c r="A1425" t="s">
        <v>234</v>
      </c>
      <c r="B1425" t="s">
        <v>5</v>
      </c>
      <c r="C1425" t="s">
        <v>15</v>
      </c>
      <c r="D1425" t="s">
        <v>16</v>
      </c>
      <c r="E1425" t="s">
        <v>238</v>
      </c>
      <c r="G1425" t="s">
        <v>21</v>
      </c>
      <c r="H1425" t="s">
        <v>63</v>
      </c>
    </row>
    <row r="1426" spans="1:23" x14ac:dyDescent="0.25">
      <c r="A1426" t="s">
        <v>234</v>
      </c>
      <c r="B1426" t="s">
        <v>5</v>
      </c>
      <c r="C1426" t="s">
        <v>15</v>
      </c>
      <c r="D1426" t="s">
        <v>16</v>
      </c>
      <c r="E1426" t="s">
        <v>238</v>
      </c>
      <c r="G1426" t="s">
        <v>64</v>
      </c>
      <c r="L1426" t="s">
        <v>65</v>
      </c>
      <c r="M1426">
        <v>0.4</v>
      </c>
      <c r="N1426">
        <f t="shared" ref="N1426:W1427" si="196">M1426</f>
        <v>0.4</v>
      </c>
      <c r="O1426">
        <f t="shared" si="196"/>
        <v>0.4</v>
      </c>
      <c r="P1426">
        <f t="shared" si="196"/>
        <v>0.4</v>
      </c>
      <c r="Q1426">
        <f t="shared" si="196"/>
        <v>0.4</v>
      </c>
      <c r="R1426">
        <f t="shared" si="196"/>
        <v>0.4</v>
      </c>
      <c r="S1426">
        <f t="shared" si="196"/>
        <v>0.4</v>
      </c>
      <c r="T1426">
        <f t="shared" si="196"/>
        <v>0.4</v>
      </c>
      <c r="U1426">
        <f t="shared" si="196"/>
        <v>0.4</v>
      </c>
      <c r="V1426">
        <f t="shared" si="196"/>
        <v>0.4</v>
      </c>
      <c r="W1426">
        <f t="shared" si="196"/>
        <v>0.4</v>
      </c>
    </row>
    <row r="1427" spans="1:23" x14ac:dyDescent="0.25">
      <c r="A1427" t="s">
        <v>234</v>
      </c>
      <c r="B1427" t="s">
        <v>5</v>
      </c>
      <c r="C1427" t="s">
        <v>15</v>
      </c>
      <c r="D1427" t="s">
        <v>16</v>
      </c>
      <c r="E1427" t="s">
        <v>238</v>
      </c>
      <c r="G1427" t="s">
        <v>66</v>
      </c>
      <c r="M1427">
        <v>10</v>
      </c>
      <c r="N1427">
        <f t="shared" si="196"/>
        <v>10</v>
      </c>
      <c r="O1427">
        <f t="shared" si="196"/>
        <v>10</v>
      </c>
      <c r="P1427">
        <f t="shared" si="196"/>
        <v>10</v>
      </c>
      <c r="Q1427">
        <f t="shared" si="196"/>
        <v>10</v>
      </c>
      <c r="R1427">
        <f t="shared" si="196"/>
        <v>10</v>
      </c>
      <c r="S1427">
        <f t="shared" si="196"/>
        <v>10</v>
      </c>
      <c r="T1427">
        <f t="shared" si="196"/>
        <v>10</v>
      </c>
      <c r="U1427">
        <f t="shared" si="196"/>
        <v>10</v>
      </c>
      <c r="V1427">
        <f t="shared" si="196"/>
        <v>10</v>
      </c>
      <c r="W1427">
        <f t="shared" si="196"/>
        <v>10</v>
      </c>
    </row>
    <row r="1428" spans="1:23" x14ac:dyDescent="0.25">
      <c r="A1428" t="s">
        <v>234</v>
      </c>
      <c r="B1428" t="s">
        <v>5</v>
      </c>
      <c r="C1428" t="s">
        <v>15</v>
      </c>
      <c r="D1428" t="s">
        <v>16</v>
      </c>
      <c r="E1428" t="s">
        <v>238</v>
      </c>
      <c r="F1428" t="s">
        <v>239</v>
      </c>
      <c r="G1428" t="s">
        <v>6</v>
      </c>
    </row>
    <row r="1429" spans="1:23" x14ac:dyDescent="0.25">
      <c r="A1429" t="s">
        <v>234</v>
      </c>
      <c r="B1429" t="s">
        <v>5</v>
      </c>
      <c r="C1429" t="s">
        <v>15</v>
      </c>
      <c r="D1429" t="s">
        <v>16</v>
      </c>
      <c r="E1429" t="s">
        <v>238</v>
      </c>
      <c r="F1429" t="s">
        <v>239</v>
      </c>
      <c r="G1429" t="s">
        <v>68</v>
      </c>
      <c r="L1429" t="s">
        <v>69</v>
      </c>
      <c r="M1429">
        <v>1930</v>
      </c>
      <c r="N1429">
        <f t="shared" ref="N1429:W1431" si="197">M1429</f>
        <v>1930</v>
      </c>
      <c r="O1429">
        <f t="shared" si="197"/>
        <v>1930</v>
      </c>
      <c r="P1429">
        <f t="shared" si="197"/>
        <v>1930</v>
      </c>
      <c r="Q1429">
        <f t="shared" si="197"/>
        <v>1930</v>
      </c>
      <c r="R1429">
        <f t="shared" si="197"/>
        <v>1930</v>
      </c>
      <c r="S1429">
        <f t="shared" si="197"/>
        <v>1930</v>
      </c>
      <c r="T1429">
        <f t="shared" si="197"/>
        <v>1930</v>
      </c>
      <c r="U1429">
        <f t="shared" si="197"/>
        <v>1930</v>
      </c>
      <c r="V1429">
        <f t="shared" si="197"/>
        <v>1930</v>
      </c>
      <c r="W1429">
        <f t="shared" si="197"/>
        <v>1930</v>
      </c>
    </row>
    <row r="1430" spans="1:23" x14ac:dyDescent="0.25">
      <c r="A1430" t="s">
        <v>234</v>
      </c>
      <c r="B1430" t="s">
        <v>5</v>
      </c>
      <c r="C1430" t="s">
        <v>15</v>
      </c>
      <c r="D1430" t="s">
        <v>16</v>
      </c>
      <c r="E1430" t="s">
        <v>238</v>
      </c>
      <c r="F1430" t="s">
        <v>239</v>
      </c>
      <c r="G1430" t="s">
        <v>70</v>
      </c>
      <c r="L1430" t="s">
        <v>69</v>
      </c>
      <c r="M1430">
        <v>2101</v>
      </c>
      <c r="N1430">
        <f t="shared" si="197"/>
        <v>2101</v>
      </c>
      <c r="O1430">
        <f t="shared" si="197"/>
        <v>2101</v>
      </c>
      <c r="P1430">
        <f t="shared" si="197"/>
        <v>2101</v>
      </c>
      <c r="Q1430">
        <f t="shared" si="197"/>
        <v>2101</v>
      </c>
      <c r="R1430">
        <f t="shared" si="197"/>
        <v>2101</v>
      </c>
      <c r="S1430">
        <f t="shared" si="197"/>
        <v>2101</v>
      </c>
      <c r="T1430">
        <f t="shared" si="197"/>
        <v>2101</v>
      </c>
      <c r="U1430">
        <f t="shared" si="197"/>
        <v>2101</v>
      </c>
      <c r="V1430">
        <f t="shared" si="197"/>
        <v>2101</v>
      </c>
      <c r="W1430">
        <f t="shared" si="197"/>
        <v>2101</v>
      </c>
    </row>
    <row r="1431" spans="1:23" x14ac:dyDescent="0.25">
      <c r="A1431" t="s">
        <v>234</v>
      </c>
      <c r="B1431" t="s">
        <v>5</v>
      </c>
      <c r="C1431" t="s">
        <v>15</v>
      </c>
      <c r="D1431" t="s">
        <v>16</v>
      </c>
      <c r="E1431" t="s">
        <v>238</v>
      </c>
      <c r="F1431" t="s">
        <v>239</v>
      </c>
      <c r="G1431" t="s">
        <v>71</v>
      </c>
      <c r="L1431" t="s">
        <v>72</v>
      </c>
      <c r="M1431">
        <v>30</v>
      </c>
      <c r="N1431">
        <f t="shared" si="197"/>
        <v>30</v>
      </c>
      <c r="O1431">
        <f t="shared" si="197"/>
        <v>30</v>
      </c>
      <c r="P1431">
        <f t="shared" si="197"/>
        <v>30</v>
      </c>
      <c r="Q1431">
        <f t="shared" si="197"/>
        <v>30</v>
      </c>
      <c r="R1431">
        <f t="shared" si="197"/>
        <v>30</v>
      </c>
      <c r="S1431">
        <f t="shared" si="197"/>
        <v>30</v>
      </c>
      <c r="T1431">
        <f t="shared" si="197"/>
        <v>30</v>
      </c>
      <c r="U1431">
        <f t="shared" si="197"/>
        <v>30</v>
      </c>
      <c r="V1431">
        <f t="shared" si="197"/>
        <v>30</v>
      </c>
      <c r="W1431">
        <f t="shared" si="197"/>
        <v>30</v>
      </c>
    </row>
    <row r="1432" spans="1:23" x14ac:dyDescent="0.25">
      <c r="A1432" t="s">
        <v>234</v>
      </c>
      <c r="B1432" t="s">
        <v>5</v>
      </c>
      <c r="C1432" t="s">
        <v>15</v>
      </c>
      <c r="D1432" t="s">
        <v>16</v>
      </c>
      <c r="E1432" t="s">
        <v>238</v>
      </c>
      <c r="F1432" t="s">
        <v>239</v>
      </c>
      <c r="G1432" t="s">
        <v>73</v>
      </c>
      <c r="L1432" t="s">
        <v>65</v>
      </c>
      <c r="M1432">
        <v>0.92</v>
      </c>
    </row>
    <row r="1433" spans="1:23" x14ac:dyDescent="0.25">
      <c r="A1433" t="s">
        <v>234</v>
      </c>
      <c r="B1433" t="s">
        <v>5</v>
      </c>
      <c r="C1433" t="s">
        <v>15</v>
      </c>
      <c r="D1433" t="s">
        <v>16</v>
      </c>
      <c r="E1433" t="s">
        <v>238</v>
      </c>
      <c r="F1433" t="s">
        <v>239</v>
      </c>
      <c r="G1433" t="s">
        <v>74</v>
      </c>
      <c r="L1433" t="s">
        <v>19</v>
      </c>
      <c r="M1433">
        <v>1012500</v>
      </c>
      <c r="N1433">
        <f t="shared" ref="N1433:W1436" si="198">M1433</f>
        <v>1012500</v>
      </c>
      <c r="O1433">
        <f t="shared" si="198"/>
        <v>1012500</v>
      </c>
      <c r="P1433">
        <f t="shared" si="198"/>
        <v>1012500</v>
      </c>
      <c r="Q1433">
        <f t="shared" si="198"/>
        <v>1012500</v>
      </c>
      <c r="R1433">
        <f t="shared" si="198"/>
        <v>1012500</v>
      </c>
      <c r="S1433">
        <f t="shared" si="198"/>
        <v>1012500</v>
      </c>
      <c r="T1433">
        <f t="shared" si="198"/>
        <v>1012500</v>
      </c>
      <c r="U1433">
        <f t="shared" si="198"/>
        <v>1012500</v>
      </c>
      <c r="V1433">
        <f t="shared" si="198"/>
        <v>1012500</v>
      </c>
      <c r="W1433">
        <f t="shared" si="198"/>
        <v>1012500</v>
      </c>
    </row>
    <row r="1434" spans="1:23" x14ac:dyDescent="0.25">
      <c r="A1434" t="s">
        <v>234</v>
      </c>
      <c r="B1434" t="s">
        <v>5</v>
      </c>
      <c r="C1434" t="s">
        <v>15</v>
      </c>
      <c r="D1434" t="s">
        <v>16</v>
      </c>
      <c r="E1434" t="s">
        <v>238</v>
      </c>
      <c r="F1434" t="s">
        <v>239</v>
      </c>
      <c r="G1434" t="s">
        <v>75</v>
      </c>
      <c r="L1434" t="s">
        <v>76</v>
      </c>
      <c r="M1434">
        <v>4637580.9697593497</v>
      </c>
      <c r="N1434">
        <f t="shared" si="198"/>
        <v>4637580.9697593497</v>
      </c>
      <c r="O1434">
        <f t="shared" si="198"/>
        <v>4637580.9697593497</v>
      </c>
      <c r="P1434">
        <f t="shared" si="198"/>
        <v>4637580.9697593497</v>
      </c>
      <c r="Q1434">
        <f t="shared" si="198"/>
        <v>4637580.9697593497</v>
      </c>
      <c r="R1434">
        <f t="shared" si="198"/>
        <v>4637580.9697593497</v>
      </c>
      <c r="S1434">
        <f t="shared" si="198"/>
        <v>4637580.9697593497</v>
      </c>
      <c r="T1434">
        <f t="shared" si="198"/>
        <v>4637580.9697593497</v>
      </c>
      <c r="U1434">
        <f t="shared" si="198"/>
        <v>4637580.9697593497</v>
      </c>
      <c r="V1434">
        <f t="shared" si="198"/>
        <v>4637580.9697593497</v>
      </c>
      <c r="W1434">
        <f t="shared" si="198"/>
        <v>4637580.9697593497</v>
      </c>
    </row>
    <row r="1435" spans="1:23" x14ac:dyDescent="0.25">
      <c r="A1435" t="s">
        <v>234</v>
      </c>
      <c r="B1435" t="s">
        <v>5</v>
      </c>
      <c r="C1435" t="s">
        <v>15</v>
      </c>
      <c r="D1435" t="s">
        <v>16</v>
      </c>
      <c r="E1435" t="s">
        <v>238</v>
      </c>
      <c r="F1435" t="s">
        <v>239</v>
      </c>
      <c r="G1435" t="s">
        <v>77</v>
      </c>
      <c r="L1435" t="s">
        <v>76</v>
      </c>
      <c r="M1435">
        <v>185503.238780771</v>
      </c>
      <c r="N1435">
        <f t="shared" si="198"/>
        <v>185503.238780771</v>
      </c>
      <c r="O1435">
        <f t="shared" si="198"/>
        <v>185503.238780771</v>
      </c>
      <c r="P1435">
        <f t="shared" si="198"/>
        <v>185503.238780771</v>
      </c>
      <c r="Q1435">
        <f t="shared" si="198"/>
        <v>185503.238780771</v>
      </c>
      <c r="R1435">
        <f t="shared" si="198"/>
        <v>185503.238780771</v>
      </c>
      <c r="S1435">
        <f t="shared" si="198"/>
        <v>185503.238780771</v>
      </c>
      <c r="T1435">
        <f t="shared" si="198"/>
        <v>185503.238780771</v>
      </c>
      <c r="U1435">
        <f t="shared" si="198"/>
        <v>185503.238780771</v>
      </c>
      <c r="V1435">
        <f t="shared" si="198"/>
        <v>185503.238780771</v>
      </c>
      <c r="W1435">
        <f t="shared" si="198"/>
        <v>185503.238780771</v>
      </c>
    </row>
    <row r="1436" spans="1:23" x14ac:dyDescent="0.25">
      <c r="A1436" t="s">
        <v>234</v>
      </c>
      <c r="B1436" t="s">
        <v>5</v>
      </c>
      <c r="C1436" t="s">
        <v>15</v>
      </c>
      <c r="D1436" t="s">
        <v>16</v>
      </c>
      <c r="E1436" t="s">
        <v>238</v>
      </c>
      <c r="F1436" t="s">
        <v>239</v>
      </c>
      <c r="G1436" t="s">
        <v>17</v>
      </c>
      <c r="J1436" t="s">
        <v>109</v>
      </c>
      <c r="L1436" t="s">
        <v>54</v>
      </c>
      <c r="M1436">
        <v>-0.75935910100000004</v>
      </c>
      <c r="N1436">
        <f t="shared" si="198"/>
        <v>-0.75935910100000004</v>
      </c>
      <c r="O1436">
        <f t="shared" si="198"/>
        <v>-0.75935910100000004</v>
      </c>
      <c r="P1436">
        <f t="shared" si="198"/>
        <v>-0.75935910100000004</v>
      </c>
      <c r="Q1436">
        <f t="shared" si="198"/>
        <v>-0.75935910100000004</v>
      </c>
      <c r="R1436">
        <f t="shared" si="198"/>
        <v>-0.75935910100000004</v>
      </c>
      <c r="S1436">
        <f t="shared" si="198"/>
        <v>-0.75935910100000004</v>
      </c>
      <c r="T1436">
        <f t="shared" si="198"/>
        <v>-0.75935910100000004</v>
      </c>
      <c r="U1436">
        <f t="shared" si="198"/>
        <v>-0.75935910100000004</v>
      </c>
      <c r="V1436">
        <f t="shared" si="198"/>
        <v>-0.75935910100000004</v>
      </c>
      <c r="W1436">
        <f t="shared" si="198"/>
        <v>-0.75935910100000004</v>
      </c>
    </row>
    <row r="1437" spans="1:23" x14ac:dyDescent="0.25">
      <c r="A1437" t="s">
        <v>234</v>
      </c>
      <c r="B1437" t="s">
        <v>5</v>
      </c>
      <c r="C1437" t="s">
        <v>15</v>
      </c>
      <c r="D1437" t="s">
        <v>16</v>
      </c>
      <c r="E1437" t="s">
        <v>238</v>
      </c>
      <c r="F1437" t="s">
        <v>240</v>
      </c>
      <c r="G1437" t="s">
        <v>6</v>
      </c>
    </row>
    <row r="1438" spans="1:23" x14ac:dyDescent="0.25">
      <c r="A1438" t="s">
        <v>234</v>
      </c>
      <c r="B1438" t="s">
        <v>5</v>
      </c>
      <c r="C1438" t="s">
        <v>15</v>
      </c>
      <c r="D1438" t="s">
        <v>16</v>
      </c>
      <c r="E1438" t="s">
        <v>238</v>
      </c>
      <c r="F1438" t="s">
        <v>240</v>
      </c>
      <c r="G1438" t="s">
        <v>68</v>
      </c>
      <c r="L1438" t="s">
        <v>69</v>
      </c>
      <c r="M1438">
        <v>1940</v>
      </c>
      <c r="N1438">
        <f t="shared" ref="N1438:W1440" si="199">M1438</f>
        <v>1940</v>
      </c>
      <c r="O1438">
        <f t="shared" si="199"/>
        <v>1940</v>
      </c>
      <c r="P1438">
        <f t="shared" si="199"/>
        <v>1940</v>
      </c>
      <c r="Q1438">
        <f t="shared" si="199"/>
        <v>1940</v>
      </c>
      <c r="R1438">
        <f t="shared" si="199"/>
        <v>1940</v>
      </c>
      <c r="S1438">
        <f t="shared" si="199"/>
        <v>1940</v>
      </c>
      <c r="T1438">
        <f t="shared" si="199"/>
        <v>1940</v>
      </c>
      <c r="U1438">
        <f t="shared" si="199"/>
        <v>1940</v>
      </c>
      <c r="V1438">
        <f t="shared" si="199"/>
        <v>1940</v>
      </c>
      <c r="W1438">
        <f t="shared" si="199"/>
        <v>1940</v>
      </c>
    </row>
    <row r="1439" spans="1:23" x14ac:dyDescent="0.25">
      <c r="A1439" t="s">
        <v>234</v>
      </c>
      <c r="B1439" t="s">
        <v>5</v>
      </c>
      <c r="C1439" t="s">
        <v>15</v>
      </c>
      <c r="D1439" t="s">
        <v>16</v>
      </c>
      <c r="E1439" t="s">
        <v>238</v>
      </c>
      <c r="F1439" t="s">
        <v>240</v>
      </c>
      <c r="G1439" t="s">
        <v>70</v>
      </c>
      <c r="L1439" t="s">
        <v>69</v>
      </c>
      <c r="M1439">
        <v>2101</v>
      </c>
      <c r="N1439">
        <f t="shared" si="199"/>
        <v>2101</v>
      </c>
      <c r="O1439">
        <f t="shared" si="199"/>
        <v>2101</v>
      </c>
      <c r="P1439">
        <f t="shared" si="199"/>
        <v>2101</v>
      </c>
      <c r="Q1439">
        <f t="shared" si="199"/>
        <v>2101</v>
      </c>
      <c r="R1439">
        <f t="shared" si="199"/>
        <v>2101</v>
      </c>
      <c r="S1439">
        <f t="shared" si="199"/>
        <v>2101</v>
      </c>
      <c r="T1439">
        <f t="shared" si="199"/>
        <v>2101</v>
      </c>
      <c r="U1439">
        <f t="shared" si="199"/>
        <v>2101</v>
      </c>
      <c r="V1439">
        <f t="shared" si="199"/>
        <v>2101</v>
      </c>
      <c r="W1439">
        <f t="shared" si="199"/>
        <v>2101</v>
      </c>
    </row>
    <row r="1440" spans="1:23" x14ac:dyDescent="0.25">
      <c r="A1440" t="s">
        <v>234</v>
      </c>
      <c r="B1440" t="s">
        <v>5</v>
      </c>
      <c r="C1440" t="s">
        <v>15</v>
      </c>
      <c r="D1440" t="s">
        <v>16</v>
      </c>
      <c r="E1440" t="s">
        <v>238</v>
      </c>
      <c r="F1440" t="s">
        <v>240</v>
      </c>
      <c r="G1440" t="s">
        <v>71</v>
      </c>
      <c r="L1440" t="s">
        <v>72</v>
      </c>
      <c r="M1440">
        <v>30</v>
      </c>
      <c r="N1440">
        <f t="shared" si="199"/>
        <v>30</v>
      </c>
      <c r="O1440">
        <f t="shared" si="199"/>
        <v>30</v>
      </c>
      <c r="P1440">
        <f t="shared" si="199"/>
        <v>30</v>
      </c>
      <c r="Q1440">
        <f t="shared" si="199"/>
        <v>30</v>
      </c>
      <c r="R1440">
        <f t="shared" si="199"/>
        <v>30</v>
      </c>
      <c r="S1440">
        <f t="shared" si="199"/>
        <v>30</v>
      </c>
      <c r="T1440">
        <f t="shared" si="199"/>
        <v>30</v>
      </c>
      <c r="U1440">
        <f t="shared" si="199"/>
        <v>30</v>
      </c>
      <c r="V1440">
        <f t="shared" si="199"/>
        <v>30</v>
      </c>
      <c r="W1440">
        <f t="shared" si="199"/>
        <v>30</v>
      </c>
    </row>
    <row r="1441" spans="1:23" x14ac:dyDescent="0.25">
      <c r="A1441" t="s">
        <v>234</v>
      </c>
      <c r="B1441" t="s">
        <v>5</v>
      </c>
      <c r="C1441" t="s">
        <v>15</v>
      </c>
      <c r="D1441" t="s">
        <v>16</v>
      </c>
      <c r="E1441" t="s">
        <v>238</v>
      </c>
      <c r="F1441" t="s">
        <v>240</v>
      </c>
      <c r="G1441" t="s">
        <v>73</v>
      </c>
      <c r="L1441" t="s">
        <v>65</v>
      </c>
      <c r="M1441">
        <v>0.08</v>
      </c>
    </row>
    <row r="1442" spans="1:23" x14ac:dyDescent="0.25">
      <c r="A1442" t="s">
        <v>234</v>
      </c>
      <c r="B1442" t="s">
        <v>5</v>
      </c>
      <c r="C1442" t="s">
        <v>15</v>
      </c>
      <c r="D1442" t="s">
        <v>16</v>
      </c>
      <c r="E1442" t="s">
        <v>238</v>
      </c>
      <c r="F1442" t="s">
        <v>240</v>
      </c>
      <c r="G1442" t="s">
        <v>74</v>
      </c>
      <c r="L1442" t="s">
        <v>19</v>
      </c>
      <c r="M1442">
        <v>1012500</v>
      </c>
      <c r="N1442">
        <f t="shared" ref="N1442:W1446" si="200">M1442</f>
        <v>1012500</v>
      </c>
      <c r="O1442">
        <f t="shared" si="200"/>
        <v>1012500</v>
      </c>
      <c r="P1442">
        <f t="shared" si="200"/>
        <v>1012500</v>
      </c>
      <c r="Q1442">
        <f t="shared" si="200"/>
        <v>1012500</v>
      </c>
      <c r="R1442">
        <f t="shared" si="200"/>
        <v>1012500</v>
      </c>
      <c r="S1442">
        <f t="shared" si="200"/>
        <v>1012500</v>
      </c>
      <c r="T1442">
        <f t="shared" si="200"/>
        <v>1012500</v>
      </c>
      <c r="U1442">
        <f t="shared" si="200"/>
        <v>1012500</v>
      </c>
      <c r="V1442">
        <f t="shared" si="200"/>
        <v>1012500</v>
      </c>
      <c r="W1442">
        <f t="shared" si="200"/>
        <v>1012500</v>
      </c>
    </row>
    <row r="1443" spans="1:23" x14ac:dyDescent="0.25">
      <c r="A1443" t="s">
        <v>234</v>
      </c>
      <c r="B1443" t="s">
        <v>5</v>
      </c>
      <c r="C1443" t="s">
        <v>15</v>
      </c>
      <c r="D1443" t="s">
        <v>16</v>
      </c>
      <c r="E1443" t="s">
        <v>238</v>
      </c>
      <c r="F1443" t="s">
        <v>240</v>
      </c>
      <c r="G1443" t="s">
        <v>75</v>
      </c>
      <c r="L1443" t="s">
        <v>76</v>
      </c>
      <c r="M1443">
        <v>10347497.912873801</v>
      </c>
      <c r="N1443">
        <f t="shared" si="200"/>
        <v>10347497.912873801</v>
      </c>
      <c r="O1443">
        <f t="shared" si="200"/>
        <v>10347497.912873801</v>
      </c>
      <c r="P1443">
        <f t="shared" si="200"/>
        <v>10347497.912873801</v>
      </c>
      <c r="Q1443">
        <f t="shared" si="200"/>
        <v>10347497.912873801</v>
      </c>
      <c r="R1443">
        <f t="shared" si="200"/>
        <v>10347497.912873801</v>
      </c>
      <c r="S1443">
        <f t="shared" si="200"/>
        <v>10347497.912873801</v>
      </c>
      <c r="T1443">
        <f t="shared" si="200"/>
        <v>10347497.912873801</v>
      </c>
      <c r="U1443">
        <f t="shared" si="200"/>
        <v>10347497.912873801</v>
      </c>
      <c r="V1443">
        <f t="shared" si="200"/>
        <v>10347497.912873801</v>
      </c>
      <c r="W1443">
        <f t="shared" si="200"/>
        <v>10347497.912873801</v>
      </c>
    </row>
    <row r="1444" spans="1:23" x14ac:dyDescent="0.25">
      <c r="A1444" t="s">
        <v>234</v>
      </c>
      <c r="B1444" t="s">
        <v>5</v>
      </c>
      <c r="C1444" t="s">
        <v>15</v>
      </c>
      <c r="D1444" t="s">
        <v>16</v>
      </c>
      <c r="E1444" t="s">
        <v>238</v>
      </c>
      <c r="F1444" t="s">
        <v>240</v>
      </c>
      <c r="G1444" t="s">
        <v>77</v>
      </c>
      <c r="L1444" t="s">
        <v>76</v>
      </c>
      <c r="M1444">
        <v>413899.91648294398</v>
      </c>
      <c r="N1444">
        <f t="shared" si="200"/>
        <v>413899.91648294398</v>
      </c>
      <c r="O1444">
        <f t="shared" si="200"/>
        <v>413899.91648294398</v>
      </c>
      <c r="P1444">
        <f t="shared" si="200"/>
        <v>413899.91648294398</v>
      </c>
      <c r="Q1444">
        <f t="shared" si="200"/>
        <v>413899.91648294398</v>
      </c>
      <c r="R1444">
        <f t="shared" si="200"/>
        <v>413899.91648294398</v>
      </c>
      <c r="S1444">
        <f t="shared" si="200"/>
        <v>413899.91648294398</v>
      </c>
      <c r="T1444">
        <f t="shared" si="200"/>
        <v>413899.91648294398</v>
      </c>
      <c r="U1444">
        <f t="shared" si="200"/>
        <v>413899.91648294398</v>
      </c>
      <c r="V1444">
        <f t="shared" si="200"/>
        <v>413899.91648294398</v>
      </c>
      <c r="W1444">
        <f t="shared" si="200"/>
        <v>413899.91648294398</v>
      </c>
    </row>
    <row r="1445" spans="1:23" x14ac:dyDescent="0.25">
      <c r="A1445" t="s">
        <v>234</v>
      </c>
      <c r="B1445" t="s">
        <v>5</v>
      </c>
      <c r="C1445" t="s">
        <v>15</v>
      </c>
      <c r="D1445" t="s">
        <v>16</v>
      </c>
      <c r="E1445" t="s">
        <v>238</v>
      </c>
      <c r="F1445" t="s">
        <v>240</v>
      </c>
      <c r="G1445" t="s">
        <v>17</v>
      </c>
      <c r="J1445" t="s">
        <v>30</v>
      </c>
      <c r="L1445" t="s">
        <v>54</v>
      </c>
      <c r="M1445">
        <v>-7.5307551E-2</v>
      </c>
      <c r="N1445">
        <f t="shared" si="200"/>
        <v>-7.5307551E-2</v>
      </c>
      <c r="O1445">
        <f t="shared" si="200"/>
        <v>-7.5307551E-2</v>
      </c>
      <c r="P1445">
        <f t="shared" si="200"/>
        <v>-7.5307551E-2</v>
      </c>
      <c r="Q1445">
        <f t="shared" si="200"/>
        <v>-7.5307551E-2</v>
      </c>
      <c r="R1445">
        <f t="shared" si="200"/>
        <v>-7.5307551E-2</v>
      </c>
      <c r="S1445">
        <f t="shared" si="200"/>
        <v>-7.5307551E-2</v>
      </c>
      <c r="T1445">
        <f t="shared" si="200"/>
        <v>-7.5307551E-2</v>
      </c>
      <c r="U1445">
        <f t="shared" si="200"/>
        <v>-7.5307551E-2</v>
      </c>
      <c r="V1445">
        <f t="shared" si="200"/>
        <v>-7.5307551E-2</v>
      </c>
      <c r="W1445">
        <f t="shared" si="200"/>
        <v>-7.5307551E-2</v>
      </c>
    </row>
    <row r="1446" spans="1:23" x14ac:dyDescent="0.25">
      <c r="A1446" t="s">
        <v>234</v>
      </c>
      <c r="B1446" t="s">
        <v>5</v>
      </c>
      <c r="C1446" t="s">
        <v>15</v>
      </c>
      <c r="D1446" t="s">
        <v>16</v>
      </c>
      <c r="E1446" t="s">
        <v>238</v>
      </c>
      <c r="F1446" t="s">
        <v>240</v>
      </c>
      <c r="G1446" t="s">
        <v>17</v>
      </c>
      <c r="J1446" t="s">
        <v>109</v>
      </c>
      <c r="L1446" t="s">
        <v>54</v>
      </c>
      <c r="M1446">
        <v>-0.67967103900000003</v>
      </c>
      <c r="N1446">
        <f t="shared" si="200"/>
        <v>-0.67967103900000003</v>
      </c>
      <c r="O1446">
        <f t="shared" si="200"/>
        <v>-0.67967103900000003</v>
      </c>
      <c r="P1446">
        <f t="shared" si="200"/>
        <v>-0.67967103900000003</v>
      </c>
      <c r="Q1446">
        <f t="shared" si="200"/>
        <v>-0.67967103900000003</v>
      </c>
      <c r="R1446">
        <f t="shared" si="200"/>
        <v>-0.67967103900000003</v>
      </c>
      <c r="S1446">
        <f t="shared" si="200"/>
        <v>-0.67967103900000003</v>
      </c>
      <c r="T1446">
        <f t="shared" si="200"/>
        <v>-0.67967103900000003</v>
      </c>
      <c r="U1446">
        <f t="shared" si="200"/>
        <v>-0.67967103900000003</v>
      </c>
      <c r="V1446">
        <f t="shared" si="200"/>
        <v>-0.67967103900000003</v>
      </c>
      <c r="W1446">
        <f t="shared" si="200"/>
        <v>-0.67967103900000003</v>
      </c>
    </row>
    <row r="1447" spans="1:23" x14ac:dyDescent="0.25">
      <c r="A1447" t="s">
        <v>141</v>
      </c>
      <c r="B1447" t="s">
        <v>5</v>
      </c>
      <c r="C1447" t="s">
        <v>15</v>
      </c>
      <c r="D1447" t="s">
        <v>16</v>
      </c>
      <c r="E1447" t="s">
        <v>235</v>
      </c>
      <c r="G1447" t="s">
        <v>20</v>
      </c>
      <c r="L1447" t="s">
        <v>19</v>
      </c>
    </row>
    <row r="1448" spans="1:23" x14ac:dyDescent="0.25">
      <c r="A1448" t="s">
        <v>141</v>
      </c>
      <c r="B1448" t="s">
        <v>5</v>
      </c>
      <c r="C1448" t="s">
        <v>15</v>
      </c>
      <c r="D1448" t="s">
        <v>16</v>
      </c>
      <c r="E1448" t="s">
        <v>235</v>
      </c>
      <c r="G1448" t="s">
        <v>21</v>
      </c>
      <c r="H1448" t="s">
        <v>48</v>
      </c>
    </row>
    <row r="1449" spans="1:23" x14ac:dyDescent="0.25">
      <c r="A1449" t="s">
        <v>141</v>
      </c>
      <c r="B1449" t="s">
        <v>5</v>
      </c>
      <c r="C1449" t="s">
        <v>15</v>
      </c>
      <c r="D1449" t="s">
        <v>16</v>
      </c>
      <c r="E1449" t="s">
        <v>235</v>
      </c>
      <c r="G1449" t="s">
        <v>17</v>
      </c>
      <c r="J1449" t="s">
        <v>241</v>
      </c>
      <c r="L1449" t="s">
        <v>19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1</v>
      </c>
      <c r="T1449">
        <v>1</v>
      </c>
      <c r="U1449">
        <v>1</v>
      </c>
      <c r="V1449">
        <v>1</v>
      </c>
      <c r="W1449">
        <v>1</v>
      </c>
    </row>
    <row r="1450" spans="1:23" x14ac:dyDescent="0.25">
      <c r="A1450" t="s">
        <v>241</v>
      </c>
      <c r="B1450" t="s">
        <v>5</v>
      </c>
      <c r="C1450" t="s">
        <v>15</v>
      </c>
      <c r="D1450" t="s">
        <v>16</v>
      </c>
      <c r="E1450" t="s">
        <v>242</v>
      </c>
      <c r="G1450" t="s">
        <v>20</v>
      </c>
      <c r="L1450" t="s">
        <v>19</v>
      </c>
    </row>
    <row r="1451" spans="1:23" x14ac:dyDescent="0.25">
      <c r="A1451" t="s">
        <v>241</v>
      </c>
      <c r="B1451" t="s">
        <v>5</v>
      </c>
      <c r="C1451" t="s">
        <v>15</v>
      </c>
      <c r="D1451" t="s">
        <v>16</v>
      </c>
      <c r="E1451" t="s">
        <v>242</v>
      </c>
      <c r="G1451" t="s">
        <v>21</v>
      </c>
      <c r="H1451" t="s">
        <v>63</v>
      </c>
    </row>
    <row r="1452" spans="1:23" x14ac:dyDescent="0.25">
      <c r="A1452" t="s">
        <v>241</v>
      </c>
      <c r="B1452" t="s">
        <v>5</v>
      </c>
      <c r="C1452" t="s">
        <v>15</v>
      </c>
      <c r="D1452" t="s">
        <v>16</v>
      </c>
      <c r="E1452" t="s">
        <v>242</v>
      </c>
      <c r="G1452" t="s">
        <v>64</v>
      </c>
      <c r="L1452" t="s">
        <v>65</v>
      </c>
      <c r="M1452">
        <v>0.35</v>
      </c>
      <c r="N1452">
        <f t="shared" ref="N1452:W1453" si="201">M1452</f>
        <v>0.35</v>
      </c>
      <c r="O1452">
        <f t="shared" si="201"/>
        <v>0.35</v>
      </c>
      <c r="P1452">
        <f t="shared" si="201"/>
        <v>0.35</v>
      </c>
      <c r="Q1452">
        <f t="shared" si="201"/>
        <v>0.35</v>
      </c>
      <c r="R1452">
        <f t="shared" si="201"/>
        <v>0.35</v>
      </c>
      <c r="S1452">
        <f t="shared" si="201"/>
        <v>0.35</v>
      </c>
      <c r="T1452">
        <f t="shared" si="201"/>
        <v>0.35</v>
      </c>
      <c r="U1452">
        <f t="shared" si="201"/>
        <v>0.35</v>
      </c>
      <c r="V1452">
        <f t="shared" si="201"/>
        <v>0.35</v>
      </c>
      <c r="W1452">
        <f t="shared" si="201"/>
        <v>0.35</v>
      </c>
    </row>
    <row r="1453" spans="1:23" x14ac:dyDescent="0.25">
      <c r="A1453" t="s">
        <v>241</v>
      </c>
      <c r="B1453" t="s">
        <v>5</v>
      </c>
      <c r="C1453" t="s">
        <v>15</v>
      </c>
      <c r="D1453" t="s">
        <v>16</v>
      </c>
      <c r="E1453" t="s">
        <v>242</v>
      </c>
      <c r="G1453" t="s">
        <v>66</v>
      </c>
      <c r="M1453">
        <v>10</v>
      </c>
      <c r="N1453">
        <f t="shared" si="201"/>
        <v>10</v>
      </c>
      <c r="O1453">
        <f t="shared" si="201"/>
        <v>10</v>
      </c>
      <c r="P1453">
        <f t="shared" si="201"/>
        <v>10</v>
      </c>
      <c r="Q1453">
        <f t="shared" si="201"/>
        <v>10</v>
      </c>
      <c r="R1453">
        <f t="shared" si="201"/>
        <v>10</v>
      </c>
      <c r="S1453">
        <f t="shared" si="201"/>
        <v>10</v>
      </c>
      <c r="T1453">
        <f t="shared" si="201"/>
        <v>10</v>
      </c>
      <c r="U1453">
        <f t="shared" si="201"/>
        <v>10</v>
      </c>
      <c r="V1453">
        <f t="shared" si="201"/>
        <v>10</v>
      </c>
      <c r="W1453">
        <f t="shared" si="201"/>
        <v>10</v>
      </c>
    </row>
    <row r="1454" spans="1:23" x14ac:dyDescent="0.25">
      <c r="A1454" t="s">
        <v>241</v>
      </c>
      <c r="B1454" t="s">
        <v>5</v>
      </c>
      <c r="C1454" t="s">
        <v>15</v>
      </c>
      <c r="D1454" t="s">
        <v>16</v>
      </c>
      <c r="E1454" t="s">
        <v>242</v>
      </c>
      <c r="F1454" t="s">
        <v>243</v>
      </c>
      <c r="G1454" t="s">
        <v>6</v>
      </c>
    </row>
    <row r="1455" spans="1:23" x14ac:dyDescent="0.25">
      <c r="A1455" t="s">
        <v>241</v>
      </c>
      <c r="B1455" t="s">
        <v>5</v>
      </c>
      <c r="C1455" t="s">
        <v>15</v>
      </c>
      <c r="D1455" t="s">
        <v>16</v>
      </c>
      <c r="E1455" t="s">
        <v>242</v>
      </c>
      <c r="F1455" t="s">
        <v>243</v>
      </c>
      <c r="G1455" t="s">
        <v>68</v>
      </c>
      <c r="L1455" t="s">
        <v>69</v>
      </c>
      <c r="M1455">
        <v>1978</v>
      </c>
      <c r="N1455">
        <f t="shared" ref="N1455:W1457" si="202">M1455</f>
        <v>1978</v>
      </c>
      <c r="O1455">
        <f t="shared" si="202"/>
        <v>1978</v>
      </c>
      <c r="P1455">
        <f t="shared" si="202"/>
        <v>1978</v>
      </c>
      <c r="Q1455">
        <f t="shared" si="202"/>
        <v>1978</v>
      </c>
      <c r="R1455">
        <f t="shared" si="202"/>
        <v>1978</v>
      </c>
      <c r="S1455">
        <f t="shared" si="202"/>
        <v>1978</v>
      </c>
      <c r="T1455">
        <f t="shared" si="202"/>
        <v>1978</v>
      </c>
      <c r="U1455">
        <f t="shared" si="202"/>
        <v>1978</v>
      </c>
      <c r="V1455">
        <f t="shared" si="202"/>
        <v>1978</v>
      </c>
      <c r="W1455">
        <f t="shared" si="202"/>
        <v>1978</v>
      </c>
    </row>
    <row r="1456" spans="1:23" x14ac:dyDescent="0.25">
      <c r="A1456" t="s">
        <v>241</v>
      </c>
      <c r="B1456" t="s">
        <v>5</v>
      </c>
      <c r="C1456" t="s">
        <v>15</v>
      </c>
      <c r="D1456" t="s">
        <v>16</v>
      </c>
      <c r="E1456" t="s">
        <v>242</v>
      </c>
      <c r="F1456" t="s">
        <v>243</v>
      </c>
      <c r="G1456" t="s">
        <v>70</v>
      </c>
      <c r="L1456" t="s">
        <v>69</v>
      </c>
      <c r="M1456">
        <v>2101</v>
      </c>
      <c r="N1456">
        <f t="shared" si="202"/>
        <v>2101</v>
      </c>
      <c r="O1456">
        <f t="shared" si="202"/>
        <v>2101</v>
      </c>
      <c r="P1456">
        <f t="shared" si="202"/>
        <v>2101</v>
      </c>
      <c r="Q1456">
        <f t="shared" si="202"/>
        <v>2101</v>
      </c>
      <c r="R1456">
        <f t="shared" si="202"/>
        <v>2101</v>
      </c>
      <c r="S1456">
        <f t="shared" si="202"/>
        <v>2101</v>
      </c>
      <c r="T1456">
        <f t="shared" si="202"/>
        <v>2101</v>
      </c>
      <c r="U1456">
        <f t="shared" si="202"/>
        <v>2101</v>
      </c>
      <c r="V1456">
        <f t="shared" si="202"/>
        <v>2101</v>
      </c>
      <c r="W1456">
        <f t="shared" si="202"/>
        <v>2101</v>
      </c>
    </row>
    <row r="1457" spans="1:23" x14ac:dyDescent="0.25">
      <c r="A1457" t="s">
        <v>241</v>
      </c>
      <c r="B1457" t="s">
        <v>5</v>
      </c>
      <c r="C1457" t="s">
        <v>15</v>
      </c>
      <c r="D1457" t="s">
        <v>16</v>
      </c>
      <c r="E1457" t="s">
        <v>242</v>
      </c>
      <c r="F1457" t="s">
        <v>243</v>
      </c>
      <c r="G1457" t="s">
        <v>71</v>
      </c>
      <c r="L1457" t="s">
        <v>72</v>
      </c>
      <c r="M1457">
        <v>25</v>
      </c>
      <c r="N1457">
        <f t="shared" si="202"/>
        <v>25</v>
      </c>
      <c r="O1457">
        <f t="shared" si="202"/>
        <v>25</v>
      </c>
      <c r="P1457">
        <f t="shared" si="202"/>
        <v>25</v>
      </c>
      <c r="Q1457">
        <f t="shared" si="202"/>
        <v>25</v>
      </c>
      <c r="R1457">
        <f t="shared" si="202"/>
        <v>25</v>
      </c>
      <c r="S1457">
        <f t="shared" si="202"/>
        <v>25</v>
      </c>
      <c r="T1457">
        <f t="shared" si="202"/>
        <v>25</v>
      </c>
      <c r="U1457">
        <f t="shared" si="202"/>
        <v>25</v>
      </c>
      <c r="V1457">
        <f t="shared" si="202"/>
        <v>25</v>
      </c>
      <c r="W1457">
        <f t="shared" si="202"/>
        <v>25</v>
      </c>
    </row>
    <row r="1458" spans="1:23" x14ac:dyDescent="0.25">
      <c r="A1458" t="s">
        <v>241</v>
      </c>
      <c r="B1458" t="s">
        <v>5</v>
      </c>
      <c r="C1458" t="s">
        <v>15</v>
      </c>
      <c r="D1458" t="s">
        <v>16</v>
      </c>
      <c r="E1458" t="s">
        <v>242</v>
      </c>
      <c r="F1458" t="s">
        <v>243</v>
      </c>
      <c r="G1458" t="s">
        <v>73</v>
      </c>
      <c r="L1458" t="s">
        <v>65</v>
      </c>
      <c r="M1458">
        <v>0</v>
      </c>
    </row>
    <row r="1459" spans="1:23" x14ac:dyDescent="0.25">
      <c r="A1459" t="s">
        <v>241</v>
      </c>
      <c r="B1459" t="s">
        <v>5</v>
      </c>
      <c r="C1459" t="s">
        <v>15</v>
      </c>
      <c r="D1459" t="s">
        <v>16</v>
      </c>
      <c r="E1459" t="s">
        <v>242</v>
      </c>
      <c r="F1459" t="s">
        <v>243</v>
      </c>
      <c r="G1459" t="s">
        <v>74</v>
      </c>
      <c r="L1459" t="s">
        <v>19</v>
      </c>
      <c r="M1459">
        <v>1312500</v>
      </c>
      <c r="N1459">
        <f t="shared" ref="N1459:W1466" si="203">M1459</f>
        <v>1312500</v>
      </c>
      <c r="O1459">
        <f t="shared" si="203"/>
        <v>1312500</v>
      </c>
      <c r="P1459">
        <f t="shared" si="203"/>
        <v>1312500</v>
      </c>
      <c r="Q1459">
        <f t="shared" si="203"/>
        <v>1312500</v>
      </c>
      <c r="R1459">
        <f t="shared" si="203"/>
        <v>1312500</v>
      </c>
      <c r="S1459">
        <f t="shared" si="203"/>
        <v>1312500</v>
      </c>
      <c r="T1459">
        <f t="shared" si="203"/>
        <v>1312500</v>
      </c>
      <c r="U1459">
        <f t="shared" si="203"/>
        <v>1312500</v>
      </c>
      <c r="V1459">
        <f t="shared" si="203"/>
        <v>1312500</v>
      </c>
      <c r="W1459">
        <f t="shared" si="203"/>
        <v>1312500</v>
      </c>
    </row>
    <row r="1460" spans="1:23" x14ac:dyDescent="0.25">
      <c r="A1460" t="s">
        <v>241</v>
      </c>
      <c r="B1460" t="s">
        <v>5</v>
      </c>
      <c r="C1460" t="s">
        <v>15</v>
      </c>
      <c r="D1460" t="s">
        <v>16</v>
      </c>
      <c r="E1460" t="s">
        <v>242</v>
      </c>
      <c r="F1460" t="s">
        <v>243</v>
      </c>
      <c r="G1460" t="s">
        <v>75</v>
      </c>
      <c r="L1460" t="s">
        <v>76</v>
      </c>
      <c r="M1460">
        <v>97891610.6462477</v>
      </c>
      <c r="N1460">
        <f t="shared" si="203"/>
        <v>97891610.6462477</v>
      </c>
      <c r="O1460">
        <f t="shared" si="203"/>
        <v>97891610.6462477</v>
      </c>
      <c r="P1460">
        <f t="shared" si="203"/>
        <v>97891610.6462477</v>
      </c>
      <c r="Q1460">
        <f t="shared" si="203"/>
        <v>97891610.6462477</v>
      </c>
      <c r="R1460">
        <f t="shared" si="203"/>
        <v>97891610.6462477</v>
      </c>
      <c r="S1460">
        <f t="shared" si="203"/>
        <v>97891610.6462477</v>
      </c>
      <c r="T1460">
        <f t="shared" si="203"/>
        <v>97891610.6462477</v>
      </c>
      <c r="U1460">
        <f t="shared" si="203"/>
        <v>97891610.6462477</v>
      </c>
      <c r="V1460">
        <f t="shared" si="203"/>
        <v>97891610.6462477</v>
      </c>
      <c r="W1460">
        <f t="shared" si="203"/>
        <v>97891610.6462477</v>
      </c>
    </row>
    <row r="1461" spans="1:23" x14ac:dyDescent="0.25">
      <c r="A1461" t="s">
        <v>241</v>
      </c>
      <c r="B1461" t="s">
        <v>5</v>
      </c>
      <c r="C1461" t="s">
        <v>15</v>
      </c>
      <c r="D1461" t="s">
        <v>16</v>
      </c>
      <c r="E1461" t="s">
        <v>242</v>
      </c>
      <c r="F1461" t="s">
        <v>243</v>
      </c>
      <c r="G1461" t="s">
        <v>77</v>
      </c>
      <c r="L1461" t="s">
        <v>76</v>
      </c>
      <c r="M1461">
        <v>1170231.1166968599</v>
      </c>
      <c r="N1461">
        <f t="shared" si="203"/>
        <v>1170231.1166968599</v>
      </c>
      <c r="O1461">
        <f t="shared" si="203"/>
        <v>1170231.1166968599</v>
      </c>
      <c r="P1461">
        <f t="shared" si="203"/>
        <v>1170231.1166968599</v>
      </c>
      <c r="Q1461">
        <f t="shared" si="203"/>
        <v>1170231.1166968599</v>
      </c>
      <c r="R1461">
        <f t="shared" si="203"/>
        <v>1170231.1166968599</v>
      </c>
      <c r="S1461">
        <f t="shared" si="203"/>
        <v>1170231.1166968599</v>
      </c>
      <c r="T1461">
        <f t="shared" si="203"/>
        <v>1170231.1166968599</v>
      </c>
      <c r="U1461">
        <f t="shared" si="203"/>
        <v>1170231.1166968599</v>
      </c>
      <c r="V1461">
        <f t="shared" si="203"/>
        <v>1170231.1166968599</v>
      </c>
      <c r="W1461">
        <f t="shared" si="203"/>
        <v>1170231.1166968599</v>
      </c>
    </row>
    <row r="1462" spans="1:23" x14ac:dyDescent="0.25">
      <c r="A1462" t="s">
        <v>241</v>
      </c>
      <c r="B1462" t="s">
        <v>5</v>
      </c>
      <c r="C1462" t="s">
        <v>15</v>
      </c>
      <c r="D1462" t="s">
        <v>16</v>
      </c>
      <c r="E1462" t="s">
        <v>242</v>
      </c>
      <c r="F1462" t="s">
        <v>243</v>
      </c>
      <c r="G1462" t="s">
        <v>17</v>
      </c>
      <c r="J1462" t="s">
        <v>39</v>
      </c>
      <c r="L1462" t="s">
        <v>54</v>
      </c>
      <c r="M1462">
        <v>0.54</v>
      </c>
      <c r="N1462">
        <f t="shared" si="203"/>
        <v>0.54</v>
      </c>
      <c r="O1462">
        <f t="shared" si="203"/>
        <v>0.54</v>
      </c>
      <c r="P1462">
        <f t="shared" si="203"/>
        <v>0.54</v>
      </c>
      <c r="Q1462">
        <f t="shared" si="203"/>
        <v>0.54</v>
      </c>
      <c r="R1462">
        <f t="shared" si="203"/>
        <v>0.54</v>
      </c>
      <c r="S1462">
        <f t="shared" si="203"/>
        <v>0.54</v>
      </c>
      <c r="T1462">
        <f t="shared" si="203"/>
        <v>0.54</v>
      </c>
      <c r="U1462">
        <f t="shared" si="203"/>
        <v>0.54</v>
      </c>
      <c r="V1462">
        <f t="shared" si="203"/>
        <v>0.54</v>
      </c>
      <c r="W1462">
        <f t="shared" si="203"/>
        <v>0.54</v>
      </c>
    </row>
    <row r="1463" spans="1:23" x14ac:dyDescent="0.25">
      <c r="A1463" t="s">
        <v>241</v>
      </c>
      <c r="B1463" t="s">
        <v>5</v>
      </c>
      <c r="C1463" t="s">
        <v>15</v>
      </c>
      <c r="D1463" t="s">
        <v>16</v>
      </c>
      <c r="E1463" t="s">
        <v>242</v>
      </c>
      <c r="F1463" t="s">
        <v>243</v>
      </c>
      <c r="G1463" t="s">
        <v>17</v>
      </c>
      <c r="J1463" t="s">
        <v>78</v>
      </c>
      <c r="L1463" t="s">
        <v>54</v>
      </c>
      <c r="M1463">
        <v>6.0000000000000001E-3</v>
      </c>
      <c r="N1463">
        <f t="shared" si="203"/>
        <v>6.0000000000000001E-3</v>
      </c>
      <c r="O1463">
        <f t="shared" si="203"/>
        <v>6.0000000000000001E-3</v>
      </c>
      <c r="P1463">
        <f t="shared" si="203"/>
        <v>6.0000000000000001E-3</v>
      </c>
      <c r="Q1463">
        <f t="shared" si="203"/>
        <v>6.0000000000000001E-3</v>
      </c>
      <c r="R1463">
        <f t="shared" si="203"/>
        <v>6.0000000000000001E-3</v>
      </c>
      <c r="S1463">
        <f t="shared" si="203"/>
        <v>6.0000000000000001E-3</v>
      </c>
      <c r="T1463">
        <f t="shared" si="203"/>
        <v>6.0000000000000001E-3</v>
      </c>
      <c r="U1463">
        <f t="shared" si="203"/>
        <v>6.0000000000000001E-3</v>
      </c>
      <c r="V1463">
        <f t="shared" si="203"/>
        <v>6.0000000000000001E-3</v>
      </c>
      <c r="W1463">
        <f t="shared" si="203"/>
        <v>6.0000000000000001E-3</v>
      </c>
    </row>
    <row r="1464" spans="1:23" x14ac:dyDescent="0.25">
      <c r="A1464" t="s">
        <v>241</v>
      </c>
      <c r="B1464" t="s">
        <v>5</v>
      </c>
      <c r="C1464" t="s">
        <v>15</v>
      </c>
      <c r="D1464" t="s">
        <v>16</v>
      </c>
      <c r="E1464" t="s">
        <v>242</v>
      </c>
      <c r="F1464" t="s">
        <v>243</v>
      </c>
      <c r="G1464" t="s">
        <v>17</v>
      </c>
      <c r="J1464" t="s">
        <v>79</v>
      </c>
      <c r="L1464" t="s">
        <v>54</v>
      </c>
      <c r="M1464">
        <v>5.2999999999999999E-2</v>
      </c>
      <c r="N1464">
        <f t="shared" si="203"/>
        <v>5.2999999999999999E-2</v>
      </c>
      <c r="O1464">
        <f t="shared" si="203"/>
        <v>5.2999999999999999E-2</v>
      </c>
      <c r="P1464">
        <f t="shared" si="203"/>
        <v>5.2999999999999999E-2</v>
      </c>
      <c r="Q1464">
        <f t="shared" si="203"/>
        <v>5.2999999999999999E-2</v>
      </c>
      <c r="R1464">
        <f t="shared" si="203"/>
        <v>5.2999999999999999E-2</v>
      </c>
      <c r="S1464">
        <f t="shared" si="203"/>
        <v>5.2999999999999999E-2</v>
      </c>
      <c r="T1464">
        <f t="shared" si="203"/>
        <v>5.2999999999999999E-2</v>
      </c>
      <c r="U1464">
        <f t="shared" si="203"/>
        <v>5.2999999999999999E-2</v>
      </c>
      <c r="V1464">
        <f t="shared" si="203"/>
        <v>5.2999999999999999E-2</v>
      </c>
      <c r="W1464">
        <f t="shared" si="203"/>
        <v>5.2999999999999999E-2</v>
      </c>
    </row>
    <row r="1465" spans="1:23" x14ac:dyDescent="0.25">
      <c r="A1465" t="s">
        <v>241</v>
      </c>
      <c r="B1465" t="s">
        <v>5</v>
      </c>
      <c r="C1465" t="s">
        <v>15</v>
      </c>
      <c r="D1465" t="s">
        <v>16</v>
      </c>
      <c r="E1465" t="s">
        <v>242</v>
      </c>
      <c r="F1465" t="s">
        <v>243</v>
      </c>
      <c r="G1465" t="s">
        <v>17</v>
      </c>
      <c r="J1465" t="s">
        <v>89</v>
      </c>
      <c r="L1465" t="s">
        <v>54</v>
      </c>
      <c r="M1465">
        <v>8.0000000000000002E-3</v>
      </c>
      <c r="N1465">
        <f t="shared" si="203"/>
        <v>8.0000000000000002E-3</v>
      </c>
      <c r="O1465">
        <f t="shared" si="203"/>
        <v>8.0000000000000002E-3</v>
      </c>
      <c r="P1465">
        <f t="shared" si="203"/>
        <v>8.0000000000000002E-3</v>
      </c>
      <c r="Q1465">
        <f t="shared" si="203"/>
        <v>8.0000000000000002E-3</v>
      </c>
      <c r="R1465">
        <f t="shared" si="203"/>
        <v>8.0000000000000002E-3</v>
      </c>
      <c r="S1465">
        <f t="shared" si="203"/>
        <v>8.0000000000000002E-3</v>
      </c>
      <c r="T1465">
        <f t="shared" si="203"/>
        <v>8.0000000000000002E-3</v>
      </c>
      <c r="U1465">
        <f t="shared" si="203"/>
        <v>8.0000000000000002E-3</v>
      </c>
      <c r="V1465">
        <f t="shared" si="203"/>
        <v>8.0000000000000002E-3</v>
      </c>
      <c r="W1465">
        <f t="shared" si="203"/>
        <v>8.0000000000000002E-3</v>
      </c>
    </row>
    <row r="1466" spans="1:23" x14ac:dyDescent="0.25">
      <c r="A1466" t="s">
        <v>241</v>
      </c>
      <c r="B1466" t="s">
        <v>5</v>
      </c>
      <c r="C1466" t="s">
        <v>15</v>
      </c>
      <c r="D1466" t="s">
        <v>16</v>
      </c>
      <c r="E1466" t="s">
        <v>242</v>
      </c>
      <c r="F1466" t="s">
        <v>243</v>
      </c>
      <c r="G1466" t="s">
        <v>17</v>
      </c>
      <c r="J1466" t="s">
        <v>80</v>
      </c>
      <c r="L1466" t="s">
        <v>54</v>
      </c>
      <c r="M1466">
        <v>1.2E-2</v>
      </c>
      <c r="N1466">
        <f t="shared" si="203"/>
        <v>1.2E-2</v>
      </c>
      <c r="O1466">
        <f t="shared" si="203"/>
        <v>1.2E-2</v>
      </c>
      <c r="P1466">
        <f t="shared" si="203"/>
        <v>1.2E-2</v>
      </c>
      <c r="Q1466">
        <f t="shared" si="203"/>
        <v>1.2E-2</v>
      </c>
      <c r="R1466">
        <f t="shared" si="203"/>
        <v>1.2E-2</v>
      </c>
      <c r="S1466">
        <f t="shared" si="203"/>
        <v>1.2E-2</v>
      </c>
      <c r="T1466">
        <f t="shared" si="203"/>
        <v>1.2E-2</v>
      </c>
      <c r="U1466">
        <f t="shared" si="203"/>
        <v>1.2E-2</v>
      </c>
      <c r="V1466">
        <f t="shared" si="203"/>
        <v>1.2E-2</v>
      </c>
      <c r="W1466">
        <f t="shared" si="203"/>
        <v>1.2E-2</v>
      </c>
    </row>
    <row r="1467" spans="1:23" x14ac:dyDescent="0.25">
      <c r="A1467" t="s">
        <v>241</v>
      </c>
      <c r="B1467" t="s">
        <v>5</v>
      </c>
      <c r="C1467" t="s">
        <v>15</v>
      </c>
      <c r="D1467" t="s">
        <v>16</v>
      </c>
      <c r="E1467" t="s">
        <v>242</v>
      </c>
      <c r="F1467" t="s">
        <v>244</v>
      </c>
      <c r="G1467" t="s">
        <v>6</v>
      </c>
    </row>
    <row r="1468" spans="1:23" x14ac:dyDescent="0.25">
      <c r="A1468" t="s">
        <v>241</v>
      </c>
      <c r="B1468" t="s">
        <v>5</v>
      </c>
      <c r="C1468" t="s">
        <v>15</v>
      </c>
      <c r="D1468" t="s">
        <v>16</v>
      </c>
      <c r="E1468" t="s">
        <v>242</v>
      </c>
      <c r="F1468" t="s">
        <v>244</v>
      </c>
      <c r="G1468" t="s">
        <v>68</v>
      </c>
      <c r="L1468" t="s">
        <v>69</v>
      </c>
      <c r="M1468">
        <v>1971</v>
      </c>
      <c r="N1468">
        <f t="shared" ref="N1468:W1470" si="204">M1468</f>
        <v>1971</v>
      </c>
      <c r="O1468">
        <f t="shared" si="204"/>
        <v>1971</v>
      </c>
      <c r="P1468">
        <f t="shared" si="204"/>
        <v>1971</v>
      </c>
      <c r="Q1468">
        <f t="shared" si="204"/>
        <v>1971</v>
      </c>
      <c r="R1468">
        <f t="shared" si="204"/>
        <v>1971</v>
      </c>
      <c r="S1468">
        <f t="shared" si="204"/>
        <v>1971</v>
      </c>
      <c r="T1468">
        <f t="shared" si="204"/>
        <v>1971</v>
      </c>
      <c r="U1468">
        <f t="shared" si="204"/>
        <v>1971</v>
      </c>
      <c r="V1468">
        <f t="shared" si="204"/>
        <v>1971</v>
      </c>
      <c r="W1468">
        <f t="shared" si="204"/>
        <v>1971</v>
      </c>
    </row>
    <row r="1469" spans="1:23" x14ac:dyDescent="0.25">
      <c r="A1469" t="s">
        <v>241</v>
      </c>
      <c r="B1469" t="s">
        <v>5</v>
      </c>
      <c r="C1469" t="s">
        <v>15</v>
      </c>
      <c r="D1469" t="s">
        <v>16</v>
      </c>
      <c r="E1469" t="s">
        <v>242</v>
      </c>
      <c r="F1469" t="s">
        <v>244</v>
      </c>
      <c r="G1469" t="s">
        <v>70</v>
      </c>
      <c r="L1469" t="s">
        <v>69</v>
      </c>
      <c r="M1469">
        <v>2101</v>
      </c>
      <c r="N1469">
        <f t="shared" si="204"/>
        <v>2101</v>
      </c>
      <c r="O1469">
        <f t="shared" si="204"/>
        <v>2101</v>
      </c>
      <c r="P1469">
        <f t="shared" si="204"/>
        <v>2101</v>
      </c>
      <c r="Q1469">
        <f t="shared" si="204"/>
        <v>2101</v>
      </c>
      <c r="R1469">
        <f t="shared" si="204"/>
        <v>2101</v>
      </c>
      <c r="S1469">
        <f t="shared" si="204"/>
        <v>2101</v>
      </c>
      <c r="T1469">
        <f t="shared" si="204"/>
        <v>2101</v>
      </c>
      <c r="U1469">
        <f t="shared" si="204"/>
        <v>2101</v>
      </c>
      <c r="V1469">
        <f t="shared" si="204"/>
        <v>2101</v>
      </c>
      <c r="W1469">
        <f t="shared" si="204"/>
        <v>2101</v>
      </c>
    </row>
    <row r="1470" spans="1:23" x14ac:dyDescent="0.25">
      <c r="A1470" t="s">
        <v>241</v>
      </c>
      <c r="B1470" t="s">
        <v>5</v>
      </c>
      <c r="C1470" t="s">
        <v>15</v>
      </c>
      <c r="D1470" t="s">
        <v>16</v>
      </c>
      <c r="E1470" t="s">
        <v>242</v>
      </c>
      <c r="F1470" t="s">
        <v>244</v>
      </c>
      <c r="G1470" t="s">
        <v>71</v>
      </c>
      <c r="L1470" t="s">
        <v>72</v>
      </c>
      <c r="M1470">
        <v>25</v>
      </c>
      <c r="N1470">
        <f t="shared" si="204"/>
        <v>25</v>
      </c>
      <c r="O1470">
        <f t="shared" si="204"/>
        <v>25</v>
      </c>
      <c r="P1470">
        <f t="shared" si="204"/>
        <v>25</v>
      </c>
      <c r="Q1470">
        <f t="shared" si="204"/>
        <v>25</v>
      </c>
      <c r="R1470">
        <f t="shared" si="204"/>
        <v>25</v>
      </c>
      <c r="S1470">
        <f t="shared" si="204"/>
        <v>25</v>
      </c>
      <c r="T1470">
        <f t="shared" si="204"/>
        <v>25</v>
      </c>
      <c r="U1470">
        <f t="shared" si="204"/>
        <v>25</v>
      </c>
      <c r="V1470">
        <f t="shared" si="204"/>
        <v>25</v>
      </c>
      <c r="W1470">
        <f t="shared" si="204"/>
        <v>25</v>
      </c>
    </row>
    <row r="1471" spans="1:23" x14ac:dyDescent="0.25">
      <c r="A1471" t="s">
        <v>241</v>
      </c>
      <c r="B1471" t="s">
        <v>5</v>
      </c>
      <c r="C1471" t="s">
        <v>15</v>
      </c>
      <c r="D1471" t="s">
        <v>16</v>
      </c>
      <c r="E1471" t="s">
        <v>242</v>
      </c>
      <c r="F1471" t="s">
        <v>244</v>
      </c>
      <c r="G1471" t="s">
        <v>73</v>
      </c>
      <c r="L1471" t="s">
        <v>65</v>
      </c>
      <c r="M1471">
        <v>1</v>
      </c>
    </row>
    <row r="1472" spans="1:23" x14ac:dyDescent="0.25">
      <c r="A1472" t="s">
        <v>241</v>
      </c>
      <c r="B1472" t="s">
        <v>5</v>
      </c>
      <c r="C1472" t="s">
        <v>15</v>
      </c>
      <c r="D1472" t="s">
        <v>16</v>
      </c>
      <c r="E1472" t="s">
        <v>242</v>
      </c>
      <c r="F1472" t="s">
        <v>244</v>
      </c>
      <c r="G1472" t="s">
        <v>74</v>
      </c>
      <c r="L1472" t="s">
        <v>19</v>
      </c>
      <c r="M1472">
        <v>1312500</v>
      </c>
      <c r="N1472">
        <f t="shared" ref="N1472:W1480" si="205">M1472</f>
        <v>1312500</v>
      </c>
      <c r="O1472">
        <f t="shared" si="205"/>
        <v>1312500</v>
      </c>
      <c r="P1472">
        <f t="shared" si="205"/>
        <v>1312500</v>
      </c>
      <c r="Q1472">
        <f t="shared" si="205"/>
        <v>1312500</v>
      </c>
      <c r="R1472">
        <f t="shared" si="205"/>
        <v>1312500</v>
      </c>
      <c r="S1472">
        <f t="shared" si="205"/>
        <v>1312500</v>
      </c>
      <c r="T1472">
        <f t="shared" si="205"/>
        <v>1312500</v>
      </c>
      <c r="U1472">
        <f t="shared" si="205"/>
        <v>1312500</v>
      </c>
      <c r="V1472">
        <f t="shared" si="205"/>
        <v>1312500</v>
      </c>
      <c r="W1472">
        <f t="shared" si="205"/>
        <v>1312500</v>
      </c>
    </row>
    <row r="1473" spans="1:23" x14ac:dyDescent="0.25">
      <c r="A1473" t="s">
        <v>241</v>
      </c>
      <c r="B1473" t="s">
        <v>5</v>
      </c>
      <c r="C1473" t="s">
        <v>15</v>
      </c>
      <c r="D1473" t="s">
        <v>16</v>
      </c>
      <c r="E1473" t="s">
        <v>242</v>
      </c>
      <c r="F1473" t="s">
        <v>244</v>
      </c>
      <c r="G1473" t="s">
        <v>75</v>
      </c>
      <c r="L1473" t="s">
        <v>76</v>
      </c>
      <c r="M1473">
        <v>36709353.943461098</v>
      </c>
      <c r="N1473">
        <f t="shared" si="205"/>
        <v>36709353.943461098</v>
      </c>
      <c r="O1473">
        <f t="shared" si="205"/>
        <v>36709353.943461098</v>
      </c>
      <c r="P1473">
        <f t="shared" si="205"/>
        <v>36709353.943461098</v>
      </c>
      <c r="Q1473">
        <f t="shared" si="205"/>
        <v>36709353.943461098</v>
      </c>
      <c r="R1473">
        <f t="shared" si="205"/>
        <v>36709353.943461098</v>
      </c>
      <c r="S1473">
        <f t="shared" si="205"/>
        <v>36709353.943461098</v>
      </c>
      <c r="T1473">
        <f t="shared" si="205"/>
        <v>36709353.943461098</v>
      </c>
      <c r="U1473">
        <f t="shared" si="205"/>
        <v>36709353.943461098</v>
      </c>
      <c r="V1473">
        <f t="shared" si="205"/>
        <v>36709353.943461098</v>
      </c>
      <c r="W1473">
        <f t="shared" si="205"/>
        <v>36709353.943461098</v>
      </c>
    </row>
    <row r="1474" spans="1:23" x14ac:dyDescent="0.25">
      <c r="A1474" t="s">
        <v>241</v>
      </c>
      <c r="B1474" t="s">
        <v>5</v>
      </c>
      <c r="C1474" t="s">
        <v>15</v>
      </c>
      <c r="D1474" t="s">
        <v>16</v>
      </c>
      <c r="E1474" t="s">
        <v>242</v>
      </c>
      <c r="F1474" t="s">
        <v>244</v>
      </c>
      <c r="G1474" t="s">
        <v>77</v>
      </c>
      <c r="L1474" t="s">
        <v>76</v>
      </c>
      <c r="M1474">
        <v>1170231.1166968599</v>
      </c>
      <c r="N1474">
        <f t="shared" si="205"/>
        <v>1170231.1166968599</v>
      </c>
      <c r="O1474">
        <f t="shared" si="205"/>
        <v>1170231.1166968599</v>
      </c>
      <c r="P1474">
        <f t="shared" si="205"/>
        <v>1170231.1166968599</v>
      </c>
      <c r="Q1474">
        <f t="shared" si="205"/>
        <v>1170231.1166968599</v>
      </c>
      <c r="R1474">
        <f t="shared" si="205"/>
        <v>1170231.1166968599</v>
      </c>
      <c r="S1474">
        <f t="shared" si="205"/>
        <v>1170231.1166968599</v>
      </c>
      <c r="T1474">
        <f t="shared" si="205"/>
        <v>1170231.1166968599</v>
      </c>
      <c r="U1474">
        <f t="shared" si="205"/>
        <v>1170231.1166968599</v>
      </c>
      <c r="V1474">
        <f t="shared" si="205"/>
        <v>1170231.1166968599</v>
      </c>
      <c r="W1474">
        <f t="shared" si="205"/>
        <v>1170231.1166968599</v>
      </c>
    </row>
    <row r="1475" spans="1:23" x14ac:dyDescent="0.25">
      <c r="A1475" t="s">
        <v>241</v>
      </c>
      <c r="B1475" t="s">
        <v>5</v>
      </c>
      <c r="C1475" t="s">
        <v>15</v>
      </c>
      <c r="D1475" t="s">
        <v>16</v>
      </c>
      <c r="E1475" t="s">
        <v>242</v>
      </c>
      <c r="F1475" t="s">
        <v>244</v>
      </c>
      <c r="G1475" t="s">
        <v>17</v>
      </c>
      <c r="J1475" t="s">
        <v>39</v>
      </c>
      <c r="L1475" t="s">
        <v>54</v>
      </c>
      <c r="M1475">
        <v>0.54</v>
      </c>
      <c r="N1475">
        <f t="shared" si="205"/>
        <v>0.54</v>
      </c>
      <c r="O1475">
        <f t="shared" si="205"/>
        <v>0.54</v>
      </c>
      <c r="P1475">
        <f t="shared" si="205"/>
        <v>0.54</v>
      </c>
      <c r="Q1475">
        <f t="shared" si="205"/>
        <v>0.54</v>
      </c>
      <c r="R1475">
        <f t="shared" si="205"/>
        <v>0.54</v>
      </c>
      <c r="S1475">
        <f t="shared" si="205"/>
        <v>0.54</v>
      </c>
      <c r="T1475">
        <f t="shared" si="205"/>
        <v>0.54</v>
      </c>
      <c r="U1475">
        <f t="shared" si="205"/>
        <v>0.54</v>
      </c>
      <c r="V1475">
        <f t="shared" si="205"/>
        <v>0.54</v>
      </c>
      <c r="W1475">
        <f t="shared" si="205"/>
        <v>0.54</v>
      </c>
    </row>
    <row r="1476" spans="1:23" x14ac:dyDescent="0.25">
      <c r="A1476" t="s">
        <v>241</v>
      </c>
      <c r="B1476" t="s">
        <v>5</v>
      </c>
      <c r="C1476" t="s">
        <v>15</v>
      </c>
      <c r="D1476" t="s">
        <v>16</v>
      </c>
      <c r="E1476" t="s">
        <v>242</v>
      </c>
      <c r="F1476" t="s">
        <v>244</v>
      </c>
      <c r="G1476" t="s">
        <v>17</v>
      </c>
      <c r="J1476" t="s">
        <v>30</v>
      </c>
      <c r="L1476" t="s">
        <v>54</v>
      </c>
      <c r="M1476">
        <v>1.2869999999999999</v>
      </c>
      <c r="N1476">
        <f t="shared" si="205"/>
        <v>1.2869999999999999</v>
      </c>
      <c r="O1476">
        <f t="shared" si="205"/>
        <v>1.2869999999999999</v>
      </c>
      <c r="P1476">
        <f t="shared" si="205"/>
        <v>1.2869999999999999</v>
      </c>
      <c r="Q1476">
        <f t="shared" si="205"/>
        <v>1.2869999999999999</v>
      </c>
      <c r="R1476">
        <f t="shared" si="205"/>
        <v>1.2869999999999999</v>
      </c>
      <c r="S1476">
        <f t="shared" si="205"/>
        <v>1.2869999999999999</v>
      </c>
      <c r="T1476">
        <f t="shared" si="205"/>
        <v>1.2869999999999999</v>
      </c>
      <c r="U1476">
        <f t="shared" si="205"/>
        <v>1.2869999999999999</v>
      </c>
      <c r="V1476">
        <f t="shared" si="205"/>
        <v>1.2869999999999999</v>
      </c>
      <c r="W1476">
        <f t="shared" si="205"/>
        <v>1.2869999999999999</v>
      </c>
    </row>
    <row r="1477" spans="1:23" x14ac:dyDescent="0.25">
      <c r="A1477" t="s">
        <v>241</v>
      </c>
      <c r="B1477" t="s">
        <v>5</v>
      </c>
      <c r="C1477" t="s">
        <v>15</v>
      </c>
      <c r="D1477" t="s">
        <v>16</v>
      </c>
      <c r="E1477" t="s">
        <v>242</v>
      </c>
      <c r="F1477" t="s">
        <v>244</v>
      </c>
      <c r="G1477" t="s">
        <v>17</v>
      </c>
      <c r="J1477" t="s">
        <v>78</v>
      </c>
      <c r="L1477" t="s">
        <v>54</v>
      </c>
      <c r="M1477">
        <v>7.8E-2</v>
      </c>
      <c r="N1477">
        <f t="shared" si="205"/>
        <v>7.8E-2</v>
      </c>
      <c r="O1477">
        <f t="shared" si="205"/>
        <v>7.8E-2</v>
      </c>
      <c r="P1477">
        <f t="shared" si="205"/>
        <v>7.8E-2</v>
      </c>
      <c r="Q1477">
        <f t="shared" si="205"/>
        <v>7.8E-2</v>
      </c>
      <c r="R1477">
        <f t="shared" si="205"/>
        <v>7.8E-2</v>
      </c>
      <c r="S1477">
        <f t="shared" si="205"/>
        <v>7.8E-2</v>
      </c>
      <c r="T1477">
        <f t="shared" si="205"/>
        <v>7.8E-2</v>
      </c>
      <c r="U1477">
        <f t="shared" si="205"/>
        <v>7.8E-2</v>
      </c>
      <c r="V1477">
        <f t="shared" si="205"/>
        <v>7.8E-2</v>
      </c>
      <c r="W1477">
        <f t="shared" si="205"/>
        <v>7.8E-2</v>
      </c>
    </row>
    <row r="1478" spans="1:23" x14ac:dyDescent="0.25">
      <c r="A1478" t="s">
        <v>241</v>
      </c>
      <c r="B1478" t="s">
        <v>5</v>
      </c>
      <c r="C1478" t="s">
        <v>15</v>
      </c>
      <c r="D1478" t="s">
        <v>16</v>
      </c>
      <c r="E1478" t="s">
        <v>242</v>
      </c>
      <c r="F1478" t="s">
        <v>244</v>
      </c>
      <c r="G1478" t="s">
        <v>17</v>
      </c>
      <c r="J1478" t="s">
        <v>79</v>
      </c>
      <c r="L1478" t="s">
        <v>54</v>
      </c>
      <c r="M1478">
        <v>0.68899999999999995</v>
      </c>
      <c r="N1478">
        <f t="shared" si="205"/>
        <v>0.68899999999999995</v>
      </c>
      <c r="O1478">
        <f t="shared" si="205"/>
        <v>0.68899999999999995</v>
      </c>
      <c r="P1478">
        <f t="shared" si="205"/>
        <v>0.68899999999999995</v>
      </c>
      <c r="Q1478">
        <f t="shared" si="205"/>
        <v>0.68899999999999995</v>
      </c>
      <c r="R1478">
        <f t="shared" si="205"/>
        <v>0.68899999999999995</v>
      </c>
      <c r="S1478">
        <f t="shared" si="205"/>
        <v>0.68899999999999995</v>
      </c>
      <c r="T1478">
        <f t="shared" si="205"/>
        <v>0.68899999999999995</v>
      </c>
      <c r="U1478">
        <f t="shared" si="205"/>
        <v>0.68899999999999995</v>
      </c>
      <c r="V1478">
        <f t="shared" si="205"/>
        <v>0.68899999999999995</v>
      </c>
      <c r="W1478">
        <f t="shared" si="205"/>
        <v>0.68899999999999995</v>
      </c>
    </row>
    <row r="1479" spans="1:23" x14ac:dyDescent="0.25">
      <c r="A1479" t="s">
        <v>241</v>
      </c>
      <c r="B1479" t="s">
        <v>5</v>
      </c>
      <c r="C1479" t="s">
        <v>15</v>
      </c>
      <c r="D1479" t="s">
        <v>16</v>
      </c>
      <c r="E1479" t="s">
        <v>242</v>
      </c>
      <c r="F1479" t="s">
        <v>244</v>
      </c>
      <c r="G1479" t="s">
        <v>17</v>
      </c>
      <c r="J1479" t="s">
        <v>89</v>
      </c>
      <c r="L1479" t="s">
        <v>54</v>
      </c>
      <c r="M1479">
        <v>0.104</v>
      </c>
      <c r="N1479">
        <f t="shared" si="205"/>
        <v>0.104</v>
      </c>
      <c r="O1479">
        <f t="shared" si="205"/>
        <v>0.104</v>
      </c>
      <c r="P1479">
        <f t="shared" si="205"/>
        <v>0.104</v>
      </c>
      <c r="Q1479">
        <f t="shared" si="205"/>
        <v>0.104</v>
      </c>
      <c r="R1479">
        <f t="shared" si="205"/>
        <v>0.104</v>
      </c>
      <c r="S1479">
        <f t="shared" si="205"/>
        <v>0.104</v>
      </c>
      <c r="T1479">
        <f t="shared" si="205"/>
        <v>0.104</v>
      </c>
      <c r="U1479">
        <f t="shared" si="205"/>
        <v>0.104</v>
      </c>
      <c r="V1479">
        <f t="shared" si="205"/>
        <v>0.104</v>
      </c>
      <c r="W1479">
        <f t="shared" si="205"/>
        <v>0.104</v>
      </c>
    </row>
    <row r="1480" spans="1:23" x14ac:dyDescent="0.25">
      <c r="A1480" t="s">
        <v>241</v>
      </c>
      <c r="B1480" t="s">
        <v>5</v>
      </c>
      <c r="C1480" t="s">
        <v>15</v>
      </c>
      <c r="D1480" t="s">
        <v>16</v>
      </c>
      <c r="E1480" t="s">
        <v>242</v>
      </c>
      <c r="F1480" t="s">
        <v>244</v>
      </c>
      <c r="G1480" t="s">
        <v>17</v>
      </c>
      <c r="J1480" t="s">
        <v>80</v>
      </c>
      <c r="L1480" t="s">
        <v>54</v>
      </c>
      <c r="M1480">
        <v>0.156</v>
      </c>
      <c r="N1480">
        <f t="shared" si="205"/>
        <v>0.156</v>
      </c>
      <c r="O1480">
        <f t="shared" si="205"/>
        <v>0.156</v>
      </c>
      <c r="P1480">
        <f t="shared" si="205"/>
        <v>0.156</v>
      </c>
      <c r="Q1480">
        <f t="shared" si="205"/>
        <v>0.156</v>
      </c>
      <c r="R1480">
        <f t="shared" si="205"/>
        <v>0.156</v>
      </c>
      <c r="S1480">
        <f t="shared" si="205"/>
        <v>0.156</v>
      </c>
      <c r="T1480">
        <f t="shared" si="205"/>
        <v>0.156</v>
      </c>
      <c r="U1480">
        <f t="shared" si="205"/>
        <v>0.156</v>
      </c>
      <c r="V1480">
        <f t="shared" si="205"/>
        <v>0.156</v>
      </c>
      <c r="W1480">
        <f t="shared" si="205"/>
        <v>0.156</v>
      </c>
    </row>
    <row r="1481" spans="1:23" x14ac:dyDescent="0.25">
      <c r="A1481" t="s">
        <v>241</v>
      </c>
      <c r="B1481" t="s">
        <v>5</v>
      </c>
      <c r="C1481" t="s">
        <v>15</v>
      </c>
      <c r="D1481" t="s">
        <v>16</v>
      </c>
      <c r="E1481" t="s">
        <v>242</v>
      </c>
      <c r="F1481" t="s">
        <v>245</v>
      </c>
      <c r="G1481" t="s">
        <v>6</v>
      </c>
    </row>
    <row r="1482" spans="1:23" x14ac:dyDescent="0.25">
      <c r="A1482" t="s">
        <v>241</v>
      </c>
      <c r="B1482" t="s">
        <v>5</v>
      </c>
      <c r="C1482" t="s">
        <v>15</v>
      </c>
      <c r="D1482" t="s">
        <v>16</v>
      </c>
      <c r="E1482" t="s">
        <v>242</v>
      </c>
      <c r="F1482" t="s">
        <v>245</v>
      </c>
      <c r="G1482" t="s">
        <v>68</v>
      </c>
      <c r="L1482" t="s">
        <v>69</v>
      </c>
      <c r="M1482">
        <v>1995</v>
      </c>
      <c r="N1482">
        <f t="shared" ref="N1482:W1484" si="206">M1482</f>
        <v>1995</v>
      </c>
      <c r="O1482">
        <f t="shared" si="206"/>
        <v>1995</v>
      </c>
      <c r="P1482">
        <f t="shared" si="206"/>
        <v>1995</v>
      </c>
      <c r="Q1482">
        <f t="shared" si="206"/>
        <v>1995</v>
      </c>
      <c r="R1482">
        <f t="shared" si="206"/>
        <v>1995</v>
      </c>
      <c r="S1482">
        <f t="shared" si="206"/>
        <v>1995</v>
      </c>
      <c r="T1482">
        <f t="shared" si="206"/>
        <v>1995</v>
      </c>
      <c r="U1482">
        <f t="shared" si="206"/>
        <v>1995</v>
      </c>
      <c r="V1482">
        <f t="shared" si="206"/>
        <v>1995</v>
      </c>
      <c r="W1482">
        <f t="shared" si="206"/>
        <v>1995</v>
      </c>
    </row>
    <row r="1483" spans="1:23" x14ac:dyDescent="0.25">
      <c r="A1483" t="s">
        <v>241</v>
      </c>
      <c r="B1483" t="s">
        <v>5</v>
      </c>
      <c r="C1483" t="s">
        <v>15</v>
      </c>
      <c r="D1483" t="s">
        <v>16</v>
      </c>
      <c r="E1483" t="s">
        <v>242</v>
      </c>
      <c r="F1483" t="s">
        <v>245</v>
      </c>
      <c r="G1483" t="s">
        <v>70</v>
      </c>
      <c r="L1483" t="s">
        <v>69</v>
      </c>
      <c r="M1483">
        <v>2101</v>
      </c>
      <c r="N1483">
        <f t="shared" si="206"/>
        <v>2101</v>
      </c>
      <c r="O1483">
        <f t="shared" si="206"/>
        <v>2101</v>
      </c>
      <c r="P1483">
        <f t="shared" si="206"/>
        <v>2101</v>
      </c>
      <c r="Q1483">
        <f t="shared" si="206"/>
        <v>2101</v>
      </c>
      <c r="R1483">
        <f t="shared" si="206"/>
        <v>2101</v>
      </c>
      <c r="S1483">
        <f t="shared" si="206"/>
        <v>2101</v>
      </c>
      <c r="T1483">
        <f t="shared" si="206"/>
        <v>2101</v>
      </c>
      <c r="U1483">
        <f t="shared" si="206"/>
        <v>2101</v>
      </c>
      <c r="V1483">
        <f t="shared" si="206"/>
        <v>2101</v>
      </c>
      <c r="W1483">
        <f t="shared" si="206"/>
        <v>2101</v>
      </c>
    </row>
    <row r="1484" spans="1:23" x14ac:dyDescent="0.25">
      <c r="A1484" t="s">
        <v>241</v>
      </c>
      <c r="B1484" t="s">
        <v>5</v>
      </c>
      <c r="C1484" t="s">
        <v>15</v>
      </c>
      <c r="D1484" t="s">
        <v>16</v>
      </c>
      <c r="E1484" t="s">
        <v>242</v>
      </c>
      <c r="F1484" t="s">
        <v>245</v>
      </c>
      <c r="G1484" t="s">
        <v>71</v>
      </c>
      <c r="L1484" t="s">
        <v>72</v>
      </c>
      <c r="M1484">
        <v>25</v>
      </c>
      <c r="N1484">
        <f t="shared" si="206"/>
        <v>25</v>
      </c>
      <c r="O1484">
        <f t="shared" si="206"/>
        <v>25</v>
      </c>
      <c r="P1484">
        <f t="shared" si="206"/>
        <v>25</v>
      </c>
      <c r="Q1484">
        <f t="shared" si="206"/>
        <v>25</v>
      </c>
      <c r="R1484">
        <f t="shared" si="206"/>
        <v>25</v>
      </c>
      <c r="S1484">
        <f t="shared" si="206"/>
        <v>25</v>
      </c>
      <c r="T1484">
        <f t="shared" si="206"/>
        <v>25</v>
      </c>
      <c r="U1484">
        <f t="shared" si="206"/>
        <v>25</v>
      </c>
      <c r="V1484">
        <f t="shared" si="206"/>
        <v>25</v>
      </c>
      <c r="W1484">
        <f t="shared" si="206"/>
        <v>25</v>
      </c>
    </row>
    <row r="1485" spans="1:23" x14ac:dyDescent="0.25">
      <c r="A1485" t="s">
        <v>241</v>
      </c>
      <c r="B1485" t="s">
        <v>5</v>
      </c>
      <c r="C1485" t="s">
        <v>15</v>
      </c>
      <c r="D1485" t="s">
        <v>16</v>
      </c>
      <c r="E1485" t="s">
        <v>242</v>
      </c>
      <c r="F1485" t="s">
        <v>245</v>
      </c>
      <c r="G1485" t="s">
        <v>73</v>
      </c>
      <c r="L1485" t="s">
        <v>65</v>
      </c>
      <c r="M1485">
        <v>0</v>
      </c>
    </row>
    <row r="1486" spans="1:23" x14ac:dyDescent="0.25">
      <c r="A1486" t="s">
        <v>241</v>
      </c>
      <c r="B1486" t="s">
        <v>5</v>
      </c>
      <c r="C1486" t="s">
        <v>15</v>
      </c>
      <c r="D1486" t="s">
        <v>16</v>
      </c>
      <c r="E1486" t="s">
        <v>242</v>
      </c>
      <c r="F1486" t="s">
        <v>245</v>
      </c>
      <c r="G1486" t="s">
        <v>74</v>
      </c>
      <c r="L1486" t="s">
        <v>19</v>
      </c>
      <c r="M1486">
        <v>1312500</v>
      </c>
      <c r="N1486">
        <f t="shared" ref="N1486:W1490" si="207">M1486</f>
        <v>1312500</v>
      </c>
      <c r="O1486">
        <f t="shared" si="207"/>
        <v>1312500</v>
      </c>
      <c r="P1486">
        <f t="shared" si="207"/>
        <v>1312500</v>
      </c>
      <c r="Q1486">
        <f t="shared" si="207"/>
        <v>1312500</v>
      </c>
      <c r="R1486">
        <f t="shared" si="207"/>
        <v>1312500</v>
      </c>
      <c r="S1486">
        <f t="shared" si="207"/>
        <v>1312500</v>
      </c>
      <c r="T1486">
        <f t="shared" si="207"/>
        <v>1312500</v>
      </c>
      <c r="U1486">
        <f t="shared" si="207"/>
        <v>1312500</v>
      </c>
      <c r="V1486">
        <f t="shared" si="207"/>
        <v>1312500</v>
      </c>
      <c r="W1486">
        <f t="shared" si="207"/>
        <v>1312500</v>
      </c>
    </row>
    <row r="1487" spans="1:23" x14ac:dyDescent="0.25">
      <c r="A1487" t="s">
        <v>241</v>
      </c>
      <c r="B1487" t="s">
        <v>5</v>
      </c>
      <c r="C1487" t="s">
        <v>15</v>
      </c>
      <c r="D1487" t="s">
        <v>16</v>
      </c>
      <c r="E1487" t="s">
        <v>242</v>
      </c>
      <c r="F1487" t="s">
        <v>245</v>
      </c>
      <c r="G1487" t="s">
        <v>75</v>
      </c>
      <c r="L1487" t="s">
        <v>76</v>
      </c>
      <c r="M1487">
        <v>34635038.4385617</v>
      </c>
      <c r="N1487">
        <f t="shared" si="207"/>
        <v>34635038.4385617</v>
      </c>
      <c r="O1487">
        <f t="shared" si="207"/>
        <v>34635038.4385617</v>
      </c>
      <c r="P1487">
        <f t="shared" si="207"/>
        <v>34635038.4385617</v>
      </c>
      <c r="Q1487">
        <f t="shared" si="207"/>
        <v>34635038.4385617</v>
      </c>
      <c r="R1487">
        <f t="shared" si="207"/>
        <v>34635038.4385617</v>
      </c>
      <c r="S1487">
        <f t="shared" si="207"/>
        <v>34635038.4385617</v>
      </c>
      <c r="T1487">
        <f t="shared" si="207"/>
        <v>34635038.4385617</v>
      </c>
      <c r="U1487">
        <f t="shared" si="207"/>
        <v>34635038.4385617</v>
      </c>
      <c r="V1487">
        <f t="shared" si="207"/>
        <v>34635038.4385617</v>
      </c>
      <c r="W1487">
        <f t="shared" si="207"/>
        <v>34635038.4385617</v>
      </c>
    </row>
    <row r="1488" spans="1:23" x14ac:dyDescent="0.25">
      <c r="A1488" t="s">
        <v>241</v>
      </c>
      <c r="B1488" t="s">
        <v>5</v>
      </c>
      <c r="C1488" t="s">
        <v>15</v>
      </c>
      <c r="D1488" t="s">
        <v>16</v>
      </c>
      <c r="E1488" t="s">
        <v>242</v>
      </c>
      <c r="F1488" t="s">
        <v>245</v>
      </c>
      <c r="G1488" t="s">
        <v>77</v>
      </c>
      <c r="L1488" t="s">
        <v>76</v>
      </c>
      <c r="M1488">
        <v>12022.584946275099</v>
      </c>
      <c r="N1488">
        <f t="shared" si="207"/>
        <v>12022.584946275099</v>
      </c>
      <c r="O1488">
        <f t="shared" si="207"/>
        <v>12022.584946275099</v>
      </c>
      <c r="P1488">
        <f t="shared" si="207"/>
        <v>12022.584946275099</v>
      </c>
      <c r="Q1488">
        <f t="shared" si="207"/>
        <v>12022.584946275099</v>
      </c>
      <c r="R1488">
        <f t="shared" si="207"/>
        <v>12022.584946275099</v>
      </c>
      <c r="S1488">
        <f t="shared" si="207"/>
        <v>12022.584946275099</v>
      </c>
      <c r="T1488">
        <f t="shared" si="207"/>
        <v>12022.584946275099</v>
      </c>
      <c r="U1488">
        <f t="shared" si="207"/>
        <v>12022.584946275099</v>
      </c>
      <c r="V1488">
        <f t="shared" si="207"/>
        <v>12022.584946275099</v>
      </c>
      <c r="W1488">
        <f t="shared" si="207"/>
        <v>12022.584946275099</v>
      </c>
    </row>
    <row r="1489" spans="1:23" x14ac:dyDescent="0.25">
      <c r="A1489" t="s">
        <v>241</v>
      </c>
      <c r="B1489" t="s">
        <v>5</v>
      </c>
      <c r="C1489" t="s">
        <v>15</v>
      </c>
      <c r="D1489" t="s">
        <v>16</v>
      </c>
      <c r="E1489" t="s">
        <v>242</v>
      </c>
      <c r="F1489" t="s">
        <v>245</v>
      </c>
      <c r="G1489" t="s">
        <v>17</v>
      </c>
      <c r="J1489" t="s">
        <v>39</v>
      </c>
      <c r="L1489" t="s">
        <v>54</v>
      </c>
      <c r="M1489">
        <v>1.7779</v>
      </c>
      <c r="N1489">
        <f t="shared" si="207"/>
        <v>1.7779</v>
      </c>
      <c r="O1489">
        <f t="shared" si="207"/>
        <v>1.7779</v>
      </c>
      <c r="P1489">
        <f t="shared" si="207"/>
        <v>1.7779</v>
      </c>
      <c r="Q1489">
        <f t="shared" si="207"/>
        <v>1.7779</v>
      </c>
      <c r="R1489">
        <f t="shared" si="207"/>
        <v>1.7779</v>
      </c>
      <c r="S1489">
        <f t="shared" si="207"/>
        <v>1.7779</v>
      </c>
      <c r="T1489">
        <f t="shared" si="207"/>
        <v>1.7779</v>
      </c>
      <c r="U1489">
        <f t="shared" si="207"/>
        <v>1.7779</v>
      </c>
      <c r="V1489">
        <f t="shared" si="207"/>
        <v>1.7779</v>
      </c>
      <c r="W1489">
        <f t="shared" si="207"/>
        <v>1.7779</v>
      </c>
    </row>
    <row r="1490" spans="1:23" x14ac:dyDescent="0.25">
      <c r="A1490" t="s">
        <v>241</v>
      </c>
      <c r="B1490" t="s">
        <v>5</v>
      </c>
      <c r="C1490" t="s">
        <v>15</v>
      </c>
      <c r="D1490" t="s">
        <v>16</v>
      </c>
      <c r="E1490" t="s">
        <v>242</v>
      </c>
      <c r="F1490" t="s">
        <v>245</v>
      </c>
      <c r="G1490" t="s">
        <v>17</v>
      </c>
      <c r="J1490" t="s">
        <v>109</v>
      </c>
      <c r="L1490" t="s">
        <v>54</v>
      </c>
      <c r="M1490">
        <v>0.1</v>
      </c>
      <c r="N1490">
        <f t="shared" si="207"/>
        <v>0.1</v>
      </c>
      <c r="O1490">
        <f t="shared" si="207"/>
        <v>0.1</v>
      </c>
      <c r="P1490">
        <f t="shared" si="207"/>
        <v>0.1</v>
      </c>
      <c r="Q1490">
        <f t="shared" si="207"/>
        <v>0.1</v>
      </c>
      <c r="R1490">
        <f t="shared" si="207"/>
        <v>0.1</v>
      </c>
      <c r="S1490">
        <f t="shared" si="207"/>
        <v>0.1</v>
      </c>
      <c r="T1490">
        <f t="shared" si="207"/>
        <v>0.1</v>
      </c>
      <c r="U1490">
        <f t="shared" si="207"/>
        <v>0.1</v>
      </c>
      <c r="V1490">
        <f t="shared" si="207"/>
        <v>0.1</v>
      </c>
      <c r="W1490">
        <f t="shared" si="207"/>
        <v>0.1</v>
      </c>
    </row>
    <row r="1491" spans="1:23" x14ac:dyDescent="0.25">
      <c r="A1491" t="s">
        <v>241</v>
      </c>
      <c r="B1491" t="s">
        <v>5</v>
      </c>
      <c r="C1491" t="s">
        <v>15</v>
      </c>
      <c r="D1491" t="s">
        <v>16</v>
      </c>
      <c r="E1491" t="s">
        <v>242</v>
      </c>
      <c r="F1491" t="s">
        <v>246</v>
      </c>
      <c r="G1491" t="s">
        <v>6</v>
      </c>
    </row>
    <row r="1492" spans="1:23" x14ac:dyDescent="0.25">
      <c r="A1492" t="s">
        <v>241</v>
      </c>
      <c r="B1492" t="s">
        <v>5</v>
      </c>
      <c r="C1492" t="s">
        <v>15</v>
      </c>
      <c r="D1492" t="s">
        <v>16</v>
      </c>
      <c r="E1492" t="s">
        <v>242</v>
      </c>
      <c r="F1492" t="s">
        <v>246</v>
      </c>
      <c r="G1492" t="s">
        <v>68</v>
      </c>
      <c r="L1492" t="s">
        <v>69</v>
      </c>
      <c r="M1492">
        <v>1930</v>
      </c>
      <c r="N1492">
        <f t="shared" ref="N1492:W1494" si="208">M1492</f>
        <v>1930</v>
      </c>
      <c r="O1492">
        <f t="shared" si="208"/>
        <v>1930</v>
      </c>
      <c r="P1492">
        <f t="shared" si="208"/>
        <v>1930</v>
      </c>
      <c r="Q1492">
        <f t="shared" si="208"/>
        <v>1930</v>
      </c>
      <c r="R1492">
        <f t="shared" si="208"/>
        <v>1930</v>
      </c>
      <c r="S1492">
        <f t="shared" si="208"/>
        <v>1930</v>
      </c>
      <c r="T1492">
        <f t="shared" si="208"/>
        <v>1930</v>
      </c>
      <c r="U1492">
        <f t="shared" si="208"/>
        <v>1930</v>
      </c>
      <c r="V1492">
        <f t="shared" si="208"/>
        <v>1930</v>
      </c>
      <c r="W1492">
        <f t="shared" si="208"/>
        <v>1930</v>
      </c>
    </row>
    <row r="1493" spans="1:23" x14ac:dyDescent="0.25">
      <c r="A1493" t="s">
        <v>241</v>
      </c>
      <c r="B1493" t="s">
        <v>5</v>
      </c>
      <c r="C1493" t="s">
        <v>15</v>
      </c>
      <c r="D1493" t="s">
        <v>16</v>
      </c>
      <c r="E1493" t="s">
        <v>242</v>
      </c>
      <c r="F1493" t="s">
        <v>246</v>
      </c>
      <c r="G1493" t="s">
        <v>70</v>
      </c>
      <c r="L1493" t="s">
        <v>69</v>
      </c>
      <c r="M1493">
        <v>2101</v>
      </c>
      <c r="N1493">
        <f t="shared" si="208"/>
        <v>2101</v>
      </c>
      <c r="O1493">
        <f t="shared" si="208"/>
        <v>2101</v>
      </c>
      <c r="P1493">
        <f t="shared" si="208"/>
        <v>2101</v>
      </c>
      <c r="Q1493">
        <f t="shared" si="208"/>
        <v>2101</v>
      </c>
      <c r="R1493">
        <f t="shared" si="208"/>
        <v>2101</v>
      </c>
      <c r="S1493">
        <f t="shared" si="208"/>
        <v>2101</v>
      </c>
      <c r="T1493">
        <f t="shared" si="208"/>
        <v>2101</v>
      </c>
      <c r="U1493">
        <f t="shared" si="208"/>
        <v>2101</v>
      </c>
      <c r="V1493">
        <f t="shared" si="208"/>
        <v>2101</v>
      </c>
      <c r="W1493">
        <f t="shared" si="208"/>
        <v>2101</v>
      </c>
    </row>
    <row r="1494" spans="1:23" x14ac:dyDescent="0.25">
      <c r="A1494" t="s">
        <v>241</v>
      </c>
      <c r="B1494" t="s">
        <v>5</v>
      </c>
      <c r="C1494" t="s">
        <v>15</v>
      </c>
      <c r="D1494" t="s">
        <v>16</v>
      </c>
      <c r="E1494" t="s">
        <v>242</v>
      </c>
      <c r="F1494" t="s">
        <v>246</v>
      </c>
      <c r="G1494" t="s">
        <v>71</v>
      </c>
      <c r="L1494" t="s">
        <v>72</v>
      </c>
      <c r="M1494">
        <v>25</v>
      </c>
      <c r="N1494">
        <f t="shared" si="208"/>
        <v>25</v>
      </c>
      <c r="O1494">
        <f t="shared" si="208"/>
        <v>25</v>
      </c>
      <c r="P1494">
        <f t="shared" si="208"/>
        <v>25</v>
      </c>
      <c r="Q1494">
        <f t="shared" si="208"/>
        <v>25</v>
      </c>
      <c r="R1494">
        <f t="shared" si="208"/>
        <v>25</v>
      </c>
      <c r="S1494">
        <f t="shared" si="208"/>
        <v>25</v>
      </c>
      <c r="T1494">
        <f t="shared" si="208"/>
        <v>25</v>
      </c>
      <c r="U1494">
        <f t="shared" si="208"/>
        <v>25</v>
      </c>
      <c r="V1494">
        <f t="shared" si="208"/>
        <v>25</v>
      </c>
      <c r="W1494">
        <f t="shared" si="208"/>
        <v>25</v>
      </c>
    </row>
    <row r="1495" spans="1:23" x14ac:dyDescent="0.25">
      <c r="A1495" t="s">
        <v>241</v>
      </c>
      <c r="B1495" t="s">
        <v>5</v>
      </c>
      <c r="C1495" t="s">
        <v>15</v>
      </c>
      <c r="D1495" t="s">
        <v>16</v>
      </c>
      <c r="E1495" t="s">
        <v>242</v>
      </c>
      <c r="F1495" t="s">
        <v>246</v>
      </c>
      <c r="G1495" t="s">
        <v>73</v>
      </c>
      <c r="L1495" t="s">
        <v>65</v>
      </c>
      <c r="M1495">
        <v>0</v>
      </c>
    </row>
    <row r="1496" spans="1:23" x14ac:dyDescent="0.25">
      <c r="A1496" t="s">
        <v>241</v>
      </c>
      <c r="B1496" t="s">
        <v>5</v>
      </c>
      <c r="C1496" t="s">
        <v>15</v>
      </c>
      <c r="D1496" t="s">
        <v>16</v>
      </c>
      <c r="E1496" t="s">
        <v>242</v>
      </c>
      <c r="F1496" t="s">
        <v>246</v>
      </c>
      <c r="G1496" t="s">
        <v>74</v>
      </c>
      <c r="L1496" t="s">
        <v>19</v>
      </c>
      <c r="M1496">
        <v>1312500</v>
      </c>
      <c r="N1496">
        <f t="shared" ref="N1496:W1500" si="209">M1496</f>
        <v>1312500</v>
      </c>
      <c r="O1496">
        <f t="shared" si="209"/>
        <v>1312500</v>
      </c>
      <c r="P1496">
        <f t="shared" si="209"/>
        <v>1312500</v>
      </c>
      <c r="Q1496">
        <f t="shared" si="209"/>
        <v>1312500</v>
      </c>
      <c r="R1496">
        <f t="shared" si="209"/>
        <v>1312500</v>
      </c>
      <c r="S1496">
        <f t="shared" si="209"/>
        <v>1312500</v>
      </c>
      <c r="T1496">
        <f t="shared" si="209"/>
        <v>1312500</v>
      </c>
      <c r="U1496">
        <f t="shared" si="209"/>
        <v>1312500</v>
      </c>
      <c r="V1496">
        <f t="shared" si="209"/>
        <v>1312500</v>
      </c>
      <c r="W1496">
        <f t="shared" si="209"/>
        <v>1312500</v>
      </c>
    </row>
    <row r="1497" spans="1:23" x14ac:dyDescent="0.25">
      <c r="A1497" t="s">
        <v>241</v>
      </c>
      <c r="B1497" t="s">
        <v>5</v>
      </c>
      <c r="C1497" t="s">
        <v>15</v>
      </c>
      <c r="D1497" t="s">
        <v>16</v>
      </c>
      <c r="E1497" t="s">
        <v>242</v>
      </c>
      <c r="F1497" t="s">
        <v>246</v>
      </c>
      <c r="G1497" t="s">
        <v>75</v>
      </c>
      <c r="L1497" t="s">
        <v>76</v>
      </c>
      <c r="M1497">
        <v>19578322.051038601</v>
      </c>
      <c r="N1497">
        <f t="shared" si="209"/>
        <v>19578322.051038601</v>
      </c>
      <c r="O1497">
        <f t="shared" si="209"/>
        <v>19578322.051038601</v>
      </c>
      <c r="P1497">
        <f t="shared" si="209"/>
        <v>19578322.051038601</v>
      </c>
      <c r="Q1497">
        <f t="shared" si="209"/>
        <v>19578322.051038601</v>
      </c>
      <c r="R1497">
        <f t="shared" si="209"/>
        <v>19578322.051038601</v>
      </c>
      <c r="S1497">
        <f t="shared" si="209"/>
        <v>19578322.051038601</v>
      </c>
      <c r="T1497">
        <f t="shared" si="209"/>
        <v>19578322.051038601</v>
      </c>
      <c r="U1497">
        <f t="shared" si="209"/>
        <v>19578322.051038601</v>
      </c>
      <c r="V1497">
        <f t="shared" si="209"/>
        <v>19578322.051038601</v>
      </c>
      <c r="W1497">
        <f t="shared" si="209"/>
        <v>19578322.051038601</v>
      </c>
    </row>
    <row r="1498" spans="1:23" x14ac:dyDescent="0.25">
      <c r="A1498" t="s">
        <v>241</v>
      </c>
      <c r="B1498" t="s">
        <v>5</v>
      </c>
      <c r="C1498" t="s">
        <v>15</v>
      </c>
      <c r="D1498" t="s">
        <v>16</v>
      </c>
      <c r="E1498" t="s">
        <v>242</v>
      </c>
      <c r="F1498" t="s">
        <v>246</v>
      </c>
      <c r="G1498" t="s">
        <v>77</v>
      </c>
      <c r="L1498" t="s">
        <v>76</v>
      </c>
      <c r="M1498">
        <v>1170231.1166968599</v>
      </c>
      <c r="N1498">
        <f t="shared" si="209"/>
        <v>1170231.1166968599</v>
      </c>
      <c r="O1498">
        <f t="shared" si="209"/>
        <v>1170231.1166968599</v>
      </c>
      <c r="P1498">
        <f t="shared" si="209"/>
        <v>1170231.1166968599</v>
      </c>
      <c r="Q1498">
        <f t="shared" si="209"/>
        <v>1170231.1166968599</v>
      </c>
      <c r="R1498">
        <f t="shared" si="209"/>
        <v>1170231.1166968599</v>
      </c>
      <c r="S1498">
        <f t="shared" si="209"/>
        <v>1170231.1166968599</v>
      </c>
      <c r="T1498">
        <f t="shared" si="209"/>
        <v>1170231.1166968599</v>
      </c>
      <c r="U1498">
        <f t="shared" si="209"/>
        <v>1170231.1166968599</v>
      </c>
      <c r="V1498">
        <f t="shared" si="209"/>
        <v>1170231.1166968599</v>
      </c>
      <c r="W1498">
        <f t="shared" si="209"/>
        <v>1170231.1166968599</v>
      </c>
    </row>
    <row r="1499" spans="1:23" x14ac:dyDescent="0.25">
      <c r="A1499" t="s">
        <v>241</v>
      </c>
      <c r="B1499" t="s">
        <v>5</v>
      </c>
      <c r="C1499" t="s">
        <v>15</v>
      </c>
      <c r="D1499" t="s">
        <v>16</v>
      </c>
      <c r="E1499" t="s">
        <v>242</v>
      </c>
      <c r="F1499" t="s">
        <v>246</v>
      </c>
      <c r="G1499" t="s">
        <v>17</v>
      </c>
      <c r="J1499" t="s">
        <v>39</v>
      </c>
      <c r="L1499" t="s">
        <v>54</v>
      </c>
      <c r="M1499">
        <v>2.7650000000000001</v>
      </c>
      <c r="N1499">
        <f t="shared" si="209"/>
        <v>2.7650000000000001</v>
      </c>
      <c r="O1499">
        <f t="shared" si="209"/>
        <v>2.7650000000000001</v>
      </c>
      <c r="P1499">
        <f t="shared" si="209"/>
        <v>2.7650000000000001</v>
      </c>
      <c r="Q1499">
        <f t="shared" si="209"/>
        <v>2.7650000000000001</v>
      </c>
      <c r="R1499">
        <f t="shared" si="209"/>
        <v>2.7650000000000001</v>
      </c>
      <c r="S1499">
        <f t="shared" si="209"/>
        <v>2.7650000000000001</v>
      </c>
      <c r="T1499">
        <f t="shared" si="209"/>
        <v>2.7650000000000001</v>
      </c>
      <c r="U1499">
        <f t="shared" si="209"/>
        <v>2.7650000000000001</v>
      </c>
      <c r="V1499">
        <f t="shared" si="209"/>
        <v>2.7650000000000001</v>
      </c>
      <c r="W1499">
        <f t="shared" si="209"/>
        <v>2.7650000000000001</v>
      </c>
    </row>
    <row r="1500" spans="1:23" x14ac:dyDescent="0.25">
      <c r="A1500" t="s">
        <v>241</v>
      </c>
      <c r="B1500" t="s">
        <v>5</v>
      </c>
      <c r="C1500" t="s">
        <v>15</v>
      </c>
      <c r="D1500" t="s">
        <v>16</v>
      </c>
      <c r="E1500" t="s">
        <v>242</v>
      </c>
      <c r="F1500" t="s">
        <v>246</v>
      </c>
      <c r="G1500" t="s">
        <v>17</v>
      </c>
      <c r="J1500" t="s">
        <v>109</v>
      </c>
      <c r="L1500" t="s">
        <v>54</v>
      </c>
      <c r="M1500">
        <v>0.1</v>
      </c>
      <c r="N1500">
        <f t="shared" si="209"/>
        <v>0.1</v>
      </c>
      <c r="O1500">
        <f t="shared" si="209"/>
        <v>0.1</v>
      </c>
      <c r="P1500">
        <f t="shared" si="209"/>
        <v>0.1</v>
      </c>
      <c r="Q1500">
        <f t="shared" si="209"/>
        <v>0.1</v>
      </c>
      <c r="R1500">
        <f t="shared" si="209"/>
        <v>0.1</v>
      </c>
      <c r="S1500">
        <f t="shared" si="209"/>
        <v>0.1</v>
      </c>
      <c r="T1500">
        <f t="shared" si="209"/>
        <v>0.1</v>
      </c>
      <c r="U1500">
        <f t="shared" si="209"/>
        <v>0.1</v>
      </c>
      <c r="V1500">
        <f t="shared" si="209"/>
        <v>0.1</v>
      </c>
      <c r="W1500">
        <f t="shared" si="209"/>
        <v>0.1</v>
      </c>
    </row>
    <row r="1501" spans="1:23" x14ac:dyDescent="0.25">
      <c r="A1501" t="s">
        <v>241</v>
      </c>
      <c r="B1501" t="s">
        <v>5</v>
      </c>
      <c r="C1501" t="s">
        <v>15</v>
      </c>
      <c r="D1501" t="s">
        <v>16</v>
      </c>
      <c r="E1501" t="s">
        <v>242</v>
      </c>
      <c r="F1501" t="s">
        <v>247</v>
      </c>
      <c r="G1501" t="s">
        <v>6</v>
      </c>
    </row>
    <row r="1502" spans="1:23" x14ac:dyDescent="0.25">
      <c r="A1502" t="s">
        <v>241</v>
      </c>
      <c r="B1502" t="s">
        <v>5</v>
      </c>
      <c r="C1502" t="s">
        <v>15</v>
      </c>
      <c r="D1502" t="s">
        <v>16</v>
      </c>
      <c r="E1502" t="s">
        <v>242</v>
      </c>
      <c r="F1502" t="s">
        <v>247</v>
      </c>
      <c r="G1502" t="s">
        <v>68</v>
      </c>
      <c r="L1502" t="s">
        <v>69</v>
      </c>
      <c r="M1502">
        <v>1978</v>
      </c>
      <c r="N1502">
        <f t="shared" ref="N1502:W1504" si="210">M1502</f>
        <v>1978</v>
      </c>
      <c r="O1502">
        <f t="shared" si="210"/>
        <v>1978</v>
      </c>
      <c r="P1502">
        <f t="shared" si="210"/>
        <v>1978</v>
      </c>
      <c r="Q1502">
        <f t="shared" si="210"/>
        <v>1978</v>
      </c>
      <c r="R1502">
        <f t="shared" si="210"/>
        <v>1978</v>
      </c>
      <c r="S1502">
        <f t="shared" si="210"/>
        <v>1978</v>
      </c>
      <c r="T1502">
        <f t="shared" si="210"/>
        <v>1978</v>
      </c>
      <c r="U1502">
        <f t="shared" si="210"/>
        <v>1978</v>
      </c>
      <c r="V1502">
        <f t="shared" si="210"/>
        <v>1978</v>
      </c>
      <c r="W1502">
        <f t="shared" si="210"/>
        <v>1978</v>
      </c>
    </row>
    <row r="1503" spans="1:23" x14ac:dyDescent="0.25">
      <c r="A1503" t="s">
        <v>241</v>
      </c>
      <c r="B1503" t="s">
        <v>5</v>
      </c>
      <c r="C1503" t="s">
        <v>15</v>
      </c>
      <c r="D1503" t="s">
        <v>16</v>
      </c>
      <c r="E1503" t="s">
        <v>242</v>
      </c>
      <c r="F1503" t="s">
        <v>247</v>
      </c>
      <c r="G1503" t="s">
        <v>70</v>
      </c>
      <c r="L1503" t="s">
        <v>69</v>
      </c>
      <c r="M1503">
        <v>2101</v>
      </c>
      <c r="N1503">
        <f t="shared" si="210"/>
        <v>2101</v>
      </c>
      <c r="O1503">
        <f t="shared" si="210"/>
        <v>2101</v>
      </c>
      <c r="P1503">
        <f t="shared" si="210"/>
        <v>2101</v>
      </c>
      <c r="Q1503">
        <f t="shared" si="210"/>
        <v>2101</v>
      </c>
      <c r="R1503">
        <f t="shared" si="210"/>
        <v>2101</v>
      </c>
      <c r="S1503">
        <f t="shared" si="210"/>
        <v>2101</v>
      </c>
      <c r="T1503">
        <f t="shared" si="210"/>
        <v>2101</v>
      </c>
      <c r="U1503">
        <f t="shared" si="210"/>
        <v>2101</v>
      </c>
      <c r="V1503">
        <f t="shared" si="210"/>
        <v>2101</v>
      </c>
      <c r="W1503">
        <f t="shared" si="210"/>
        <v>2101</v>
      </c>
    </row>
    <row r="1504" spans="1:23" x14ac:dyDescent="0.25">
      <c r="A1504" t="s">
        <v>241</v>
      </c>
      <c r="B1504" t="s">
        <v>5</v>
      </c>
      <c r="C1504" t="s">
        <v>15</v>
      </c>
      <c r="D1504" t="s">
        <v>16</v>
      </c>
      <c r="E1504" t="s">
        <v>242</v>
      </c>
      <c r="F1504" t="s">
        <v>247</v>
      </c>
      <c r="G1504" t="s">
        <v>71</v>
      </c>
      <c r="L1504" t="s">
        <v>72</v>
      </c>
      <c r="M1504">
        <v>25</v>
      </c>
      <c r="N1504">
        <f t="shared" si="210"/>
        <v>25</v>
      </c>
      <c r="O1504">
        <f t="shared" si="210"/>
        <v>25</v>
      </c>
      <c r="P1504">
        <f t="shared" si="210"/>
        <v>25</v>
      </c>
      <c r="Q1504">
        <f t="shared" si="210"/>
        <v>25</v>
      </c>
      <c r="R1504">
        <f t="shared" si="210"/>
        <v>25</v>
      </c>
      <c r="S1504">
        <f t="shared" si="210"/>
        <v>25</v>
      </c>
      <c r="T1504">
        <f t="shared" si="210"/>
        <v>25</v>
      </c>
      <c r="U1504">
        <f t="shared" si="210"/>
        <v>25</v>
      </c>
      <c r="V1504">
        <f t="shared" si="210"/>
        <v>25</v>
      </c>
      <c r="W1504">
        <f t="shared" si="210"/>
        <v>25</v>
      </c>
    </row>
    <row r="1505" spans="1:23" x14ac:dyDescent="0.25">
      <c r="A1505" t="s">
        <v>241</v>
      </c>
      <c r="B1505" t="s">
        <v>5</v>
      </c>
      <c r="C1505" t="s">
        <v>15</v>
      </c>
      <c r="D1505" t="s">
        <v>16</v>
      </c>
      <c r="E1505" t="s">
        <v>242</v>
      </c>
      <c r="F1505" t="s">
        <v>247</v>
      </c>
      <c r="G1505" t="s">
        <v>73</v>
      </c>
      <c r="L1505" t="s">
        <v>65</v>
      </c>
      <c r="M1505">
        <v>0</v>
      </c>
    </row>
    <row r="1506" spans="1:23" x14ac:dyDescent="0.25">
      <c r="A1506" t="s">
        <v>241</v>
      </c>
      <c r="B1506" t="s">
        <v>5</v>
      </c>
      <c r="C1506" t="s">
        <v>15</v>
      </c>
      <c r="D1506" t="s">
        <v>16</v>
      </c>
      <c r="E1506" t="s">
        <v>242</v>
      </c>
      <c r="F1506" t="s">
        <v>247</v>
      </c>
      <c r="G1506" t="s">
        <v>74</v>
      </c>
      <c r="L1506" t="s">
        <v>19</v>
      </c>
      <c r="M1506">
        <v>1312500</v>
      </c>
      <c r="N1506">
        <f t="shared" ref="N1506:W1513" si="211">M1506</f>
        <v>1312500</v>
      </c>
      <c r="O1506">
        <f t="shared" si="211"/>
        <v>1312500</v>
      </c>
      <c r="P1506">
        <f t="shared" si="211"/>
        <v>1312500</v>
      </c>
      <c r="Q1506">
        <f t="shared" si="211"/>
        <v>1312500</v>
      </c>
      <c r="R1506">
        <f t="shared" si="211"/>
        <v>1312500</v>
      </c>
      <c r="S1506">
        <f t="shared" si="211"/>
        <v>1312500</v>
      </c>
      <c r="T1506">
        <f t="shared" si="211"/>
        <v>1312500</v>
      </c>
      <c r="U1506">
        <f t="shared" si="211"/>
        <v>1312500</v>
      </c>
      <c r="V1506">
        <f t="shared" si="211"/>
        <v>1312500</v>
      </c>
      <c r="W1506">
        <f t="shared" si="211"/>
        <v>1312500</v>
      </c>
    </row>
    <row r="1507" spans="1:23" x14ac:dyDescent="0.25">
      <c r="A1507" t="s">
        <v>241</v>
      </c>
      <c r="B1507" t="s">
        <v>5</v>
      </c>
      <c r="C1507" t="s">
        <v>15</v>
      </c>
      <c r="D1507" t="s">
        <v>16</v>
      </c>
      <c r="E1507" t="s">
        <v>242</v>
      </c>
      <c r="F1507" t="s">
        <v>247</v>
      </c>
      <c r="G1507" t="s">
        <v>75</v>
      </c>
      <c r="L1507" t="s">
        <v>76</v>
      </c>
      <c r="M1507">
        <v>97891610.6462477</v>
      </c>
      <c r="N1507">
        <f t="shared" si="211"/>
        <v>97891610.6462477</v>
      </c>
      <c r="O1507">
        <f t="shared" si="211"/>
        <v>97891610.6462477</v>
      </c>
      <c r="P1507">
        <f t="shared" si="211"/>
        <v>97891610.6462477</v>
      </c>
      <c r="Q1507">
        <f t="shared" si="211"/>
        <v>97891610.6462477</v>
      </c>
      <c r="R1507">
        <f t="shared" si="211"/>
        <v>97891610.6462477</v>
      </c>
      <c r="S1507">
        <f t="shared" si="211"/>
        <v>97891610.6462477</v>
      </c>
      <c r="T1507">
        <f t="shared" si="211"/>
        <v>97891610.6462477</v>
      </c>
      <c r="U1507">
        <f t="shared" si="211"/>
        <v>97891610.6462477</v>
      </c>
      <c r="V1507">
        <f t="shared" si="211"/>
        <v>97891610.6462477</v>
      </c>
      <c r="W1507">
        <f t="shared" si="211"/>
        <v>97891610.6462477</v>
      </c>
    </row>
    <row r="1508" spans="1:23" x14ac:dyDescent="0.25">
      <c r="A1508" t="s">
        <v>241</v>
      </c>
      <c r="B1508" t="s">
        <v>5</v>
      </c>
      <c r="C1508" t="s">
        <v>15</v>
      </c>
      <c r="D1508" t="s">
        <v>16</v>
      </c>
      <c r="E1508" t="s">
        <v>242</v>
      </c>
      <c r="F1508" t="s">
        <v>247</v>
      </c>
      <c r="G1508" t="s">
        <v>77</v>
      </c>
      <c r="L1508" t="s">
        <v>76</v>
      </c>
      <c r="M1508">
        <v>1170231.1166968599</v>
      </c>
      <c r="N1508">
        <f t="shared" si="211"/>
        <v>1170231.1166968599</v>
      </c>
      <c r="O1508">
        <f t="shared" si="211"/>
        <v>1170231.1166968599</v>
      </c>
      <c r="P1508">
        <f t="shared" si="211"/>
        <v>1170231.1166968599</v>
      </c>
      <c r="Q1508">
        <f t="shared" si="211"/>
        <v>1170231.1166968599</v>
      </c>
      <c r="R1508">
        <f t="shared" si="211"/>
        <v>1170231.1166968599</v>
      </c>
      <c r="S1508">
        <f t="shared" si="211"/>
        <v>1170231.1166968599</v>
      </c>
      <c r="T1508">
        <f t="shared" si="211"/>
        <v>1170231.1166968599</v>
      </c>
      <c r="U1508">
        <f t="shared" si="211"/>
        <v>1170231.1166968599</v>
      </c>
      <c r="V1508">
        <f t="shared" si="211"/>
        <v>1170231.1166968599</v>
      </c>
      <c r="W1508">
        <f t="shared" si="211"/>
        <v>1170231.1166968599</v>
      </c>
    </row>
    <row r="1509" spans="1:23" x14ac:dyDescent="0.25">
      <c r="A1509" t="s">
        <v>241</v>
      </c>
      <c r="B1509" t="s">
        <v>5</v>
      </c>
      <c r="C1509" t="s">
        <v>15</v>
      </c>
      <c r="D1509" t="s">
        <v>16</v>
      </c>
      <c r="E1509" t="s">
        <v>242</v>
      </c>
      <c r="F1509" t="s">
        <v>247</v>
      </c>
      <c r="G1509" t="s">
        <v>17</v>
      </c>
      <c r="J1509" t="s">
        <v>34</v>
      </c>
      <c r="L1509" t="s">
        <v>54</v>
      </c>
      <c r="M1509">
        <v>0.54</v>
      </c>
      <c r="N1509">
        <f t="shared" si="211"/>
        <v>0.54</v>
      </c>
      <c r="O1509">
        <f t="shared" si="211"/>
        <v>0.54</v>
      </c>
      <c r="P1509">
        <f t="shared" si="211"/>
        <v>0.54</v>
      </c>
      <c r="Q1509">
        <f t="shared" si="211"/>
        <v>0.54</v>
      </c>
      <c r="R1509">
        <f t="shared" si="211"/>
        <v>0.54</v>
      </c>
      <c r="S1509">
        <f t="shared" si="211"/>
        <v>0.54</v>
      </c>
      <c r="T1509">
        <f t="shared" si="211"/>
        <v>0.54</v>
      </c>
      <c r="U1509">
        <f t="shared" si="211"/>
        <v>0.54</v>
      </c>
      <c r="V1509">
        <f t="shared" si="211"/>
        <v>0.54</v>
      </c>
      <c r="W1509">
        <f t="shared" si="211"/>
        <v>0.54</v>
      </c>
    </row>
    <row r="1510" spans="1:23" x14ac:dyDescent="0.25">
      <c r="A1510" t="s">
        <v>241</v>
      </c>
      <c r="B1510" t="s">
        <v>5</v>
      </c>
      <c r="C1510" t="s">
        <v>15</v>
      </c>
      <c r="D1510" t="s">
        <v>16</v>
      </c>
      <c r="E1510" t="s">
        <v>242</v>
      </c>
      <c r="F1510" t="s">
        <v>247</v>
      </c>
      <c r="G1510" t="s">
        <v>17</v>
      </c>
      <c r="J1510" t="s">
        <v>78</v>
      </c>
      <c r="L1510" t="s">
        <v>54</v>
      </c>
      <c r="M1510">
        <v>6.0000000000000001E-3</v>
      </c>
      <c r="N1510">
        <f t="shared" si="211"/>
        <v>6.0000000000000001E-3</v>
      </c>
      <c r="O1510">
        <f t="shared" si="211"/>
        <v>6.0000000000000001E-3</v>
      </c>
      <c r="P1510">
        <f t="shared" si="211"/>
        <v>6.0000000000000001E-3</v>
      </c>
      <c r="Q1510">
        <f t="shared" si="211"/>
        <v>6.0000000000000001E-3</v>
      </c>
      <c r="R1510">
        <f t="shared" si="211"/>
        <v>6.0000000000000001E-3</v>
      </c>
      <c r="S1510">
        <f t="shared" si="211"/>
        <v>6.0000000000000001E-3</v>
      </c>
      <c r="T1510">
        <f t="shared" si="211"/>
        <v>6.0000000000000001E-3</v>
      </c>
      <c r="U1510">
        <f t="shared" si="211"/>
        <v>6.0000000000000001E-3</v>
      </c>
      <c r="V1510">
        <f t="shared" si="211"/>
        <v>6.0000000000000001E-3</v>
      </c>
      <c r="W1510">
        <f t="shared" si="211"/>
        <v>6.0000000000000001E-3</v>
      </c>
    </row>
    <row r="1511" spans="1:23" x14ac:dyDescent="0.25">
      <c r="A1511" t="s">
        <v>241</v>
      </c>
      <c r="B1511" t="s">
        <v>5</v>
      </c>
      <c r="C1511" t="s">
        <v>15</v>
      </c>
      <c r="D1511" t="s">
        <v>16</v>
      </c>
      <c r="E1511" t="s">
        <v>242</v>
      </c>
      <c r="F1511" t="s">
        <v>247</v>
      </c>
      <c r="G1511" t="s">
        <v>17</v>
      </c>
      <c r="J1511" t="s">
        <v>79</v>
      </c>
      <c r="L1511" t="s">
        <v>54</v>
      </c>
      <c r="M1511">
        <v>5.2999999999999999E-2</v>
      </c>
      <c r="N1511">
        <f t="shared" si="211"/>
        <v>5.2999999999999999E-2</v>
      </c>
      <c r="O1511">
        <f t="shared" si="211"/>
        <v>5.2999999999999999E-2</v>
      </c>
      <c r="P1511">
        <f t="shared" si="211"/>
        <v>5.2999999999999999E-2</v>
      </c>
      <c r="Q1511">
        <f t="shared" si="211"/>
        <v>5.2999999999999999E-2</v>
      </c>
      <c r="R1511">
        <f t="shared" si="211"/>
        <v>5.2999999999999999E-2</v>
      </c>
      <c r="S1511">
        <f t="shared" si="211"/>
        <v>5.2999999999999999E-2</v>
      </c>
      <c r="T1511">
        <f t="shared" si="211"/>
        <v>5.2999999999999999E-2</v>
      </c>
      <c r="U1511">
        <f t="shared" si="211"/>
        <v>5.2999999999999999E-2</v>
      </c>
      <c r="V1511">
        <f t="shared" si="211"/>
        <v>5.2999999999999999E-2</v>
      </c>
      <c r="W1511">
        <f t="shared" si="211"/>
        <v>5.2999999999999999E-2</v>
      </c>
    </row>
    <row r="1512" spans="1:23" x14ac:dyDescent="0.25">
      <c r="A1512" t="s">
        <v>241</v>
      </c>
      <c r="B1512" t="s">
        <v>5</v>
      </c>
      <c r="C1512" t="s">
        <v>15</v>
      </c>
      <c r="D1512" t="s">
        <v>16</v>
      </c>
      <c r="E1512" t="s">
        <v>242</v>
      </c>
      <c r="F1512" t="s">
        <v>247</v>
      </c>
      <c r="G1512" t="s">
        <v>17</v>
      </c>
      <c r="J1512" t="s">
        <v>89</v>
      </c>
      <c r="L1512" t="s">
        <v>54</v>
      </c>
      <c r="M1512">
        <v>8.0000000000000002E-3</v>
      </c>
      <c r="N1512">
        <f t="shared" si="211"/>
        <v>8.0000000000000002E-3</v>
      </c>
      <c r="O1512">
        <f t="shared" si="211"/>
        <v>8.0000000000000002E-3</v>
      </c>
      <c r="P1512">
        <f t="shared" si="211"/>
        <v>8.0000000000000002E-3</v>
      </c>
      <c r="Q1512">
        <f t="shared" si="211"/>
        <v>8.0000000000000002E-3</v>
      </c>
      <c r="R1512">
        <f t="shared" si="211"/>
        <v>8.0000000000000002E-3</v>
      </c>
      <c r="S1512">
        <f t="shared" si="211"/>
        <v>8.0000000000000002E-3</v>
      </c>
      <c r="T1512">
        <f t="shared" si="211"/>
        <v>8.0000000000000002E-3</v>
      </c>
      <c r="U1512">
        <f t="shared" si="211"/>
        <v>8.0000000000000002E-3</v>
      </c>
      <c r="V1512">
        <f t="shared" si="211"/>
        <v>8.0000000000000002E-3</v>
      </c>
      <c r="W1512">
        <f t="shared" si="211"/>
        <v>8.0000000000000002E-3</v>
      </c>
    </row>
    <row r="1513" spans="1:23" x14ac:dyDescent="0.25">
      <c r="A1513" t="s">
        <v>241</v>
      </c>
      <c r="B1513" t="s">
        <v>5</v>
      </c>
      <c r="C1513" t="s">
        <v>15</v>
      </c>
      <c r="D1513" t="s">
        <v>16</v>
      </c>
      <c r="E1513" t="s">
        <v>242</v>
      </c>
      <c r="F1513" t="s">
        <v>247</v>
      </c>
      <c r="G1513" t="s">
        <v>17</v>
      </c>
      <c r="J1513" t="s">
        <v>80</v>
      </c>
      <c r="L1513" t="s">
        <v>54</v>
      </c>
      <c r="M1513">
        <v>1.2E-2</v>
      </c>
      <c r="N1513">
        <f t="shared" si="211"/>
        <v>1.2E-2</v>
      </c>
      <c r="O1513">
        <f t="shared" si="211"/>
        <v>1.2E-2</v>
      </c>
      <c r="P1513">
        <f t="shared" si="211"/>
        <v>1.2E-2</v>
      </c>
      <c r="Q1513">
        <f t="shared" si="211"/>
        <v>1.2E-2</v>
      </c>
      <c r="R1513">
        <f t="shared" si="211"/>
        <v>1.2E-2</v>
      </c>
      <c r="S1513">
        <f t="shared" si="211"/>
        <v>1.2E-2</v>
      </c>
      <c r="T1513">
        <f t="shared" si="211"/>
        <v>1.2E-2</v>
      </c>
      <c r="U1513">
        <f t="shared" si="211"/>
        <v>1.2E-2</v>
      </c>
      <c r="V1513">
        <f t="shared" si="211"/>
        <v>1.2E-2</v>
      </c>
      <c r="W1513">
        <f t="shared" si="211"/>
        <v>1.2E-2</v>
      </c>
    </row>
    <row r="1514" spans="1:23" x14ac:dyDescent="0.25">
      <c r="A1514" t="s">
        <v>241</v>
      </c>
      <c r="B1514" t="s">
        <v>5</v>
      </c>
      <c r="C1514" t="s">
        <v>15</v>
      </c>
      <c r="D1514" t="s">
        <v>16</v>
      </c>
      <c r="E1514" t="s">
        <v>242</v>
      </c>
      <c r="F1514" t="s">
        <v>248</v>
      </c>
      <c r="G1514" t="s">
        <v>6</v>
      </c>
    </row>
    <row r="1515" spans="1:23" x14ac:dyDescent="0.25">
      <c r="A1515" t="s">
        <v>241</v>
      </c>
      <c r="B1515" t="s">
        <v>5</v>
      </c>
      <c r="C1515" t="s">
        <v>15</v>
      </c>
      <c r="D1515" t="s">
        <v>16</v>
      </c>
      <c r="E1515" t="s">
        <v>242</v>
      </c>
      <c r="F1515" t="s">
        <v>248</v>
      </c>
      <c r="G1515" t="s">
        <v>68</v>
      </c>
      <c r="L1515" t="s">
        <v>69</v>
      </c>
      <c r="M1515">
        <v>1971</v>
      </c>
      <c r="N1515">
        <f t="shared" ref="N1515:W1517" si="212">M1515</f>
        <v>1971</v>
      </c>
      <c r="O1515">
        <f t="shared" si="212"/>
        <v>1971</v>
      </c>
      <c r="P1515">
        <f t="shared" si="212"/>
        <v>1971</v>
      </c>
      <c r="Q1515">
        <f t="shared" si="212"/>
        <v>1971</v>
      </c>
      <c r="R1515">
        <f t="shared" si="212"/>
        <v>1971</v>
      </c>
      <c r="S1515">
        <f t="shared" si="212"/>
        <v>1971</v>
      </c>
      <c r="T1515">
        <f t="shared" si="212"/>
        <v>1971</v>
      </c>
      <c r="U1515">
        <f t="shared" si="212"/>
        <v>1971</v>
      </c>
      <c r="V1515">
        <f t="shared" si="212"/>
        <v>1971</v>
      </c>
      <c r="W1515">
        <f t="shared" si="212"/>
        <v>1971</v>
      </c>
    </row>
    <row r="1516" spans="1:23" x14ac:dyDescent="0.25">
      <c r="A1516" t="s">
        <v>241</v>
      </c>
      <c r="B1516" t="s">
        <v>5</v>
      </c>
      <c r="C1516" t="s">
        <v>15</v>
      </c>
      <c r="D1516" t="s">
        <v>16</v>
      </c>
      <c r="E1516" t="s">
        <v>242</v>
      </c>
      <c r="F1516" t="s">
        <v>248</v>
      </c>
      <c r="G1516" t="s">
        <v>70</v>
      </c>
      <c r="L1516" t="s">
        <v>69</v>
      </c>
      <c r="M1516">
        <v>2101</v>
      </c>
      <c r="N1516">
        <f t="shared" si="212"/>
        <v>2101</v>
      </c>
      <c r="O1516">
        <f t="shared" si="212"/>
        <v>2101</v>
      </c>
      <c r="P1516">
        <f t="shared" si="212"/>
        <v>2101</v>
      </c>
      <c r="Q1516">
        <f t="shared" si="212"/>
        <v>2101</v>
      </c>
      <c r="R1516">
        <f t="shared" si="212"/>
        <v>2101</v>
      </c>
      <c r="S1516">
        <f t="shared" si="212"/>
        <v>2101</v>
      </c>
      <c r="T1516">
        <f t="shared" si="212"/>
        <v>2101</v>
      </c>
      <c r="U1516">
        <f t="shared" si="212"/>
        <v>2101</v>
      </c>
      <c r="V1516">
        <f t="shared" si="212"/>
        <v>2101</v>
      </c>
      <c r="W1516">
        <f t="shared" si="212"/>
        <v>2101</v>
      </c>
    </row>
    <row r="1517" spans="1:23" x14ac:dyDescent="0.25">
      <c r="A1517" t="s">
        <v>241</v>
      </c>
      <c r="B1517" t="s">
        <v>5</v>
      </c>
      <c r="C1517" t="s">
        <v>15</v>
      </c>
      <c r="D1517" t="s">
        <v>16</v>
      </c>
      <c r="E1517" t="s">
        <v>242</v>
      </c>
      <c r="F1517" t="s">
        <v>248</v>
      </c>
      <c r="G1517" t="s">
        <v>71</v>
      </c>
      <c r="L1517" t="s">
        <v>72</v>
      </c>
      <c r="M1517">
        <v>25</v>
      </c>
      <c r="N1517">
        <f t="shared" si="212"/>
        <v>25</v>
      </c>
      <c r="O1517">
        <f t="shared" si="212"/>
        <v>25</v>
      </c>
      <c r="P1517">
        <f t="shared" si="212"/>
        <v>25</v>
      </c>
      <c r="Q1517">
        <f t="shared" si="212"/>
        <v>25</v>
      </c>
      <c r="R1517">
        <f t="shared" si="212"/>
        <v>25</v>
      </c>
      <c r="S1517">
        <f t="shared" si="212"/>
        <v>25</v>
      </c>
      <c r="T1517">
        <f t="shared" si="212"/>
        <v>25</v>
      </c>
      <c r="U1517">
        <f t="shared" si="212"/>
        <v>25</v>
      </c>
      <c r="V1517">
        <f t="shared" si="212"/>
        <v>25</v>
      </c>
      <c r="W1517">
        <f t="shared" si="212"/>
        <v>25</v>
      </c>
    </row>
    <row r="1518" spans="1:23" x14ac:dyDescent="0.25">
      <c r="A1518" t="s">
        <v>241</v>
      </c>
      <c r="B1518" t="s">
        <v>5</v>
      </c>
      <c r="C1518" t="s">
        <v>15</v>
      </c>
      <c r="D1518" t="s">
        <v>16</v>
      </c>
      <c r="E1518" t="s">
        <v>242</v>
      </c>
      <c r="F1518" t="s">
        <v>248</v>
      </c>
      <c r="G1518" t="s">
        <v>73</v>
      </c>
      <c r="L1518" t="s">
        <v>65</v>
      </c>
      <c r="M1518">
        <v>0</v>
      </c>
    </row>
    <row r="1519" spans="1:23" x14ac:dyDescent="0.25">
      <c r="A1519" t="s">
        <v>241</v>
      </c>
      <c r="B1519" t="s">
        <v>5</v>
      </c>
      <c r="C1519" t="s">
        <v>15</v>
      </c>
      <c r="D1519" t="s">
        <v>16</v>
      </c>
      <c r="E1519" t="s">
        <v>242</v>
      </c>
      <c r="F1519" t="s">
        <v>248</v>
      </c>
      <c r="G1519" t="s">
        <v>74</v>
      </c>
      <c r="L1519" t="s">
        <v>19</v>
      </c>
      <c r="M1519">
        <v>1312500</v>
      </c>
      <c r="N1519">
        <f t="shared" ref="N1519:W1527" si="213">M1519</f>
        <v>1312500</v>
      </c>
      <c r="O1519">
        <f t="shared" si="213"/>
        <v>1312500</v>
      </c>
      <c r="P1519">
        <f t="shared" si="213"/>
        <v>1312500</v>
      </c>
      <c r="Q1519">
        <f t="shared" si="213"/>
        <v>1312500</v>
      </c>
      <c r="R1519">
        <f t="shared" si="213"/>
        <v>1312500</v>
      </c>
      <c r="S1519">
        <f t="shared" si="213"/>
        <v>1312500</v>
      </c>
      <c r="T1519">
        <f t="shared" si="213"/>
        <v>1312500</v>
      </c>
      <c r="U1519">
        <f t="shared" si="213"/>
        <v>1312500</v>
      </c>
      <c r="V1519">
        <f t="shared" si="213"/>
        <v>1312500</v>
      </c>
      <c r="W1519">
        <f t="shared" si="213"/>
        <v>1312500</v>
      </c>
    </row>
    <row r="1520" spans="1:23" x14ac:dyDescent="0.25">
      <c r="A1520" t="s">
        <v>241</v>
      </c>
      <c r="B1520" t="s">
        <v>5</v>
      </c>
      <c r="C1520" t="s">
        <v>15</v>
      </c>
      <c r="D1520" t="s">
        <v>16</v>
      </c>
      <c r="E1520" t="s">
        <v>242</v>
      </c>
      <c r="F1520" t="s">
        <v>248</v>
      </c>
      <c r="G1520" t="s">
        <v>75</v>
      </c>
      <c r="L1520" t="s">
        <v>76</v>
      </c>
      <c r="M1520">
        <v>36709353.943461098</v>
      </c>
      <c r="N1520">
        <f t="shared" si="213"/>
        <v>36709353.943461098</v>
      </c>
      <c r="O1520">
        <f t="shared" si="213"/>
        <v>36709353.943461098</v>
      </c>
      <c r="P1520">
        <f t="shared" si="213"/>
        <v>36709353.943461098</v>
      </c>
      <c r="Q1520">
        <f t="shared" si="213"/>
        <v>36709353.943461098</v>
      </c>
      <c r="R1520">
        <f t="shared" si="213"/>
        <v>36709353.943461098</v>
      </c>
      <c r="S1520">
        <f t="shared" si="213"/>
        <v>36709353.943461098</v>
      </c>
      <c r="T1520">
        <f t="shared" si="213"/>
        <v>36709353.943461098</v>
      </c>
      <c r="U1520">
        <f t="shared" si="213"/>
        <v>36709353.943461098</v>
      </c>
      <c r="V1520">
        <f t="shared" si="213"/>
        <v>36709353.943461098</v>
      </c>
      <c r="W1520">
        <f t="shared" si="213"/>
        <v>36709353.943461098</v>
      </c>
    </row>
    <row r="1521" spans="1:23" x14ac:dyDescent="0.25">
      <c r="A1521" t="s">
        <v>241</v>
      </c>
      <c r="B1521" t="s">
        <v>5</v>
      </c>
      <c r="C1521" t="s">
        <v>15</v>
      </c>
      <c r="D1521" t="s">
        <v>16</v>
      </c>
      <c r="E1521" t="s">
        <v>242</v>
      </c>
      <c r="F1521" t="s">
        <v>248</v>
      </c>
      <c r="G1521" t="s">
        <v>77</v>
      </c>
      <c r="L1521" t="s">
        <v>76</v>
      </c>
      <c r="M1521">
        <v>1170231.1166968599</v>
      </c>
      <c r="N1521">
        <f t="shared" si="213"/>
        <v>1170231.1166968599</v>
      </c>
      <c r="O1521">
        <f t="shared" si="213"/>
        <v>1170231.1166968599</v>
      </c>
      <c r="P1521">
        <f t="shared" si="213"/>
        <v>1170231.1166968599</v>
      </c>
      <c r="Q1521">
        <f t="shared" si="213"/>
        <v>1170231.1166968599</v>
      </c>
      <c r="R1521">
        <f t="shared" si="213"/>
        <v>1170231.1166968599</v>
      </c>
      <c r="S1521">
        <f t="shared" si="213"/>
        <v>1170231.1166968599</v>
      </c>
      <c r="T1521">
        <f t="shared" si="213"/>
        <v>1170231.1166968599</v>
      </c>
      <c r="U1521">
        <f t="shared" si="213"/>
        <v>1170231.1166968599</v>
      </c>
      <c r="V1521">
        <f t="shared" si="213"/>
        <v>1170231.1166968599</v>
      </c>
      <c r="W1521">
        <f t="shared" si="213"/>
        <v>1170231.1166968599</v>
      </c>
    </row>
    <row r="1522" spans="1:23" x14ac:dyDescent="0.25">
      <c r="A1522" t="s">
        <v>241</v>
      </c>
      <c r="B1522" t="s">
        <v>5</v>
      </c>
      <c r="C1522" t="s">
        <v>15</v>
      </c>
      <c r="D1522" t="s">
        <v>16</v>
      </c>
      <c r="E1522" t="s">
        <v>242</v>
      </c>
      <c r="F1522" t="s">
        <v>248</v>
      </c>
      <c r="G1522" t="s">
        <v>17</v>
      </c>
      <c r="J1522" t="s">
        <v>34</v>
      </c>
      <c r="L1522" t="s">
        <v>54</v>
      </c>
      <c r="M1522">
        <v>0.54</v>
      </c>
      <c r="N1522">
        <f t="shared" si="213"/>
        <v>0.54</v>
      </c>
      <c r="O1522">
        <f t="shared" si="213"/>
        <v>0.54</v>
      </c>
      <c r="P1522">
        <f t="shared" si="213"/>
        <v>0.54</v>
      </c>
      <c r="Q1522">
        <f t="shared" si="213"/>
        <v>0.54</v>
      </c>
      <c r="R1522">
        <f t="shared" si="213"/>
        <v>0.54</v>
      </c>
      <c r="S1522">
        <f t="shared" si="213"/>
        <v>0.54</v>
      </c>
      <c r="T1522">
        <f t="shared" si="213"/>
        <v>0.54</v>
      </c>
      <c r="U1522">
        <f t="shared" si="213"/>
        <v>0.54</v>
      </c>
      <c r="V1522">
        <f t="shared" si="213"/>
        <v>0.54</v>
      </c>
      <c r="W1522">
        <f t="shared" si="213"/>
        <v>0.54</v>
      </c>
    </row>
    <row r="1523" spans="1:23" x14ac:dyDescent="0.25">
      <c r="A1523" t="s">
        <v>241</v>
      </c>
      <c r="B1523" t="s">
        <v>5</v>
      </c>
      <c r="C1523" t="s">
        <v>15</v>
      </c>
      <c r="D1523" t="s">
        <v>16</v>
      </c>
      <c r="E1523" t="s">
        <v>242</v>
      </c>
      <c r="F1523" t="s">
        <v>248</v>
      </c>
      <c r="G1523" t="s">
        <v>17</v>
      </c>
      <c r="J1523" t="s">
        <v>30</v>
      </c>
      <c r="L1523" t="s">
        <v>54</v>
      </c>
      <c r="M1523">
        <v>1.2869999999999999</v>
      </c>
      <c r="N1523">
        <f t="shared" si="213"/>
        <v>1.2869999999999999</v>
      </c>
      <c r="O1523">
        <f t="shared" si="213"/>
        <v>1.2869999999999999</v>
      </c>
      <c r="P1523">
        <f t="shared" si="213"/>
        <v>1.2869999999999999</v>
      </c>
      <c r="Q1523">
        <f t="shared" si="213"/>
        <v>1.2869999999999999</v>
      </c>
      <c r="R1523">
        <f t="shared" si="213"/>
        <v>1.2869999999999999</v>
      </c>
      <c r="S1523">
        <f t="shared" si="213"/>
        <v>1.2869999999999999</v>
      </c>
      <c r="T1523">
        <f t="shared" si="213"/>
        <v>1.2869999999999999</v>
      </c>
      <c r="U1523">
        <f t="shared" si="213"/>
        <v>1.2869999999999999</v>
      </c>
      <c r="V1523">
        <f t="shared" si="213"/>
        <v>1.2869999999999999</v>
      </c>
      <c r="W1523">
        <f t="shared" si="213"/>
        <v>1.2869999999999999</v>
      </c>
    </row>
    <row r="1524" spans="1:23" x14ac:dyDescent="0.25">
      <c r="A1524" t="s">
        <v>241</v>
      </c>
      <c r="B1524" t="s">
        <v>5</v>
      </c>
      <c r="C1524" t="s">
        <v>15</v>
      </c>
      <c r="D1524" t="s">
        <v>16</v>
      </c>
      <c r="E1524" t="s">
        <v>242</v>
      </c>
      <c r="F1524" t="s">
        <v>248</v>
      </c>
      <c r="G1524" t="s">
        <v>17</v>
      </c>
      <c r="J1524" t="s">
        <v>78</v>
      </c>
      <c r="L1524" t="s">
        <v>54</v>
      </c>
      <c r="M1524">
        <v>7.8E-2</v>
      </c>
      <c r="N1524">
        <f t="shared" si="213"/>
        <v>7.8E-2</v>
      </c>
      <c r="O1524">
        <f t="shared" si="213"/>
        <v>7.8E-2</v>
      </c>
      <c r="P1524">
        <f t="shared" si="213"/>
        <v>7.8E-2</v>
      </c>
      <c r="Q1524">
        <f t="shared" si="213"/>
        <v>7.8E-2</v>
      </c>
      <c r="R1524">
        <f t="shared" si="213"/>
        <v>7.8E-2</v>
      </c>
      <c r="S1524">
        <f t="shared" si="213"/>
        <v>7.8E-2</v>
      </c>
      <c r="T1524">
        <f t="shared" si="213"/>
        <v>7.8E-2</v>
      </c>
      <c r="U1524">
        <f t="shared" si="213"/>
        <v>7.8E-2</v>
      </c>
      <c r="V1524">
        <f t="shared" si="213"/>
        <v>7.8E-2</v>
      </c>
      <c r="W1524">
        <f t="shared" si="213"/>
        <v>7.8E-2</v>
      </c>
    </row>
    <row r="1525" spans="1:23" x14ac:dyDescent="0.25">
      <c r="A1525" t="s">
        <v>241</v>
      </c>
      <c r="B1525" t="s">
        <v>5</v>
      </c>
      <c r="C1525" t="s">
        <v>15</v>
      </c>
      <c r="D1525" t="s">
        <v>16</v>
      </c>
      <c r="E1525" t="s">
        <v>242</v>
      </c>
      <c r="F1525" t="s">
        <v>248</v>
      </c>
      <c r="G1525" t="s">
        <v>17</v>
      </c>
      <c r="J1525" t="s">
        <v>79</v>
      </c>
      <c r="L1525" t="s">
        <v>54</v>
      </c>
      <c r="M1525">
        <v>0.68899999999999995</v>
      </c>
      <c r="N1525">
        <f t="shared" si="213"/>
        <v>0.68899999999999995</v>
      </c>
      <c r="O1525">
        <f t="shared" si="213"/>
        <v>0.68899999999999995</v>
      </c>
      <c r="P1525">
        <f t="shared" si="213"/>
        <v>0.68899999999999995</v>
      </c>
      <c r="Q1525">
        <f t="shared" si="213"/>
        <v>0.68899999999999995</v>
      </c>
      <c r="R1525">
        <f t="shared" si="213"/>
        <v>0.68899999999999995</v>
      </c>
      <c r="S1525">
        <f t="shared" si="213"/>
        <v>0.68899999999999995</v>
      </c>
      <c r="T1525">
        <f t="shared" si="213"/>
        <v>0.68899999999999995</v>
      </c>
      <c r="U1525">
        <f t="shared" si="213"/>
        <v>0.68899999999999995</v>
      </c>
      <c r="V1525">
        <f t="shared" si="213"/>
        <v>0.68899999999999995</v>
      </c>
      <c r="W1525">
        <f t="shared" si="213"/>
        <v>0.68899999999999995</v>
      </c>
    </row>
    <row r="1526" spans="1:23" x14ac:dyDescent="0.25">
      <c r="A1526" t="s">
        <v>241</v>
      </c>
      <c r="B1526" t="s">
        <v>5</v>
      </c>
      <c r="C1526" t="s">
        <v>15</v>
      </c>
      <c r="D1526" t="s">
        <v>16</v>
      </c>
      <c r="E1526" t="s">
        <v>242</v>
      </c>
      <c r="F1526" t="s">
        <v>248</v>
      </c>
      <c r="G1526" t="s">
        <v>17</v>
      </c>
      <c r="J1526" t="s">
        <v>89</v>
      </c>
      <c r="L1526" t="s">
        <v>54</v>
      </c>
      <c r="M1526">
        <v>0.104</v>
      </c>
      <c r="N1526">
        <f t="shared" si="213"/>
        <v>0.104</v>
      </c>
      <c r="O1526">
        <f t="shared" si="213"/>
        <v>0.104</v>
      </c>
      <c r="P1526">
        <f t="shared" si="213"/>
        <v>0.104</v>
      </c>
      <c r="Q1526">
        <f t="shared" si="213"/>
        <v>0.104</v>
      </c>
      <c r="R1526">
        <f t="shared" si="213"/>
        <v>0.104</v>
      </c>
      <c r="S1526">
        <f t="shared" si="213"/>
        <v>0.104</v>
      </c>
      <c r="T1526">
        <f t="shared" si="213"/>
        <v>0.104</v>
      </c>
      <c r="U1526">
        <f t="shared" si="213"/>
        <v>0.104</v>
      </c>
      <c r="V1526">
        <f t="shared" si="213"/>
        <v>0.104</v>
      </c>
      <c r="W1526">
        <f t="shared" si="213"/>
        <v>0.104</v>
      </c>
    </row>
    <row r="1527" spans="1:23" x14ac:dyDescent="0.25">
      <c r="A1527" t="s">
        <v>241</v>
      </c>
      <c r="B1527" t="s">
        <v>5</v>
      </c>
      <c r="C1527" t="s">
        <v>15</v>
      </c>
      <c r="D1527" t="s">
        <v>16</v>
      </c>
      <c r="E1527" t="s">
        <v>242</v>
      </c>
      <c r="F1527" t="s">
        <v>248</v>
      </c>
      <c r="G1527" t="s">
        <v>17</v>
      </c>
      <c r="J1527" t="s">
        <v>80</v>
      </c>
      <c r="L1527" t="s">
        <v>54</v>
      </c>
      <c r="M1527">
        <v>0.156</v>
      </c>
      <c r="N1527">
        <f t="shared" si="213"/>
        <v>0.156</v>
      </c>
      <c r="O1527">
        <f t="shared" si="213"/>
        <v>0.156</v>
      </c>
      <c r="P1527">
        <f t="shared" si="213"/>
        <v>0.156</v>
      </c>
      <c r="Q1527">
        <f t="shared" si="213"/>
        <v>0.156</v>
      </c>
      <c r="R1527">
        <f t="shared" si="213"/>
        <v>0.156</v>
      </c>
      <c r="S1527">
        <f t="shared" si="213"/>
        <v>0.156</v>
      </c>
      <c r="T1527">
        <f t="shared" si="213"/>
        <v>0.156</v>
      </c>
      <c r="U1527">
        <f t="shared" si="213"/>
        <v>0.156</v>
      </c>
      <c r="V1527">
        <f t="shared" si="213"/>
        <v>0.156</v>
      </c>
      <c r="W1527">
        <f t="shared" si="213"/>
        <v>0.156</v>
      </c>
    </row>
    <row r="1528" spans="1:23" x14ac:dyDescent="0.25">
      <c r="A1528" t="s">
        <v>241</v>
      </c>
      <c r="B1528" t="s">
        <v>5</v>
      </c>
      <c r="C1528" t="s">
        <v>15</v>
      </c>
      <c r="D1528" t="s">
        <v>16</v>
      </c>
      <c r="E1528" t="s">
        <v>242</v>
      </c>
      <c r="F1528" t="s">
        <v>249</v>
      </c>
      <c r="G1528" t="s">
        <v>6</v>
      </c>
    </row>
    <row r="1529" spans="1:23" x14ac:dyDescent="0.25">
      <c r="A1529" t="s">
        <v>241</v>
      </c>
      <c r="B1529" t="s">
        <v>5</v>
      </c>
      <c r="C1529" t="s">
        <v>15</v>
      </c>
      <c r="D1529" t="s">
        <v>16</v>
      </c>
      <c r="E1529" t="s">
        <v>242</v>
      </c>
      <c r="F1529" t="s">
        <v>249</v>
      </c>
      <c r="G1529" t="s">
        <v>68</v>
      </c>
      <c r="L1529" t="s">
        <v>69</v>
      </c>
      <c r="M1529">
        <v>1995</v>
      </c>
      <c r="N1529">
        <f t="shared" ref="N1529:W1531" si="214">M1529</f>
        <v>1995</v>
      </c>
      <c r="O1529">
        <f t="shared" si="214"/>
        <v>1995</v>
      </c>
      <c r="P1529">
        <f t="shared" si="214"/>
        <v>1995</v>
      </c>
      <c r="Q1529">
        <f t="shared" si="214"/>
        <v>1995</v>
      </c>
      <c r="R1529">
        <f t="shared" si="214"/>
        <v>1995</v>
      </c>
      <c r="S1529">
        <f t="shared" si="214"/>
        <v>1995</v>
      </c>
      <c r="T1529">
        <f t="shared" si="214"/>
        <v>1995</v>
      </c>
      <c r="U1529">
        <f t="shared" si="214"/>
        <v>1995</v>
      </c>
      <c r="V1529">
        <f t="shared" si="214"/>
        <v>1995</v>
      </c>
      <c r="W1529">
        <f t="shared" si="214"/>
        <v>1995</v>
      </c>
    </row>
    <row r="1530" spans="1:23" x14ac:dyDescent="0.25">
      <c r="A1530" t="s">
        <v>241</v>
      </c>
      <c r="B1530" t="s">
        <v>5</v>
      </c>
      <c r="C1530" t="s">
        <v>15</v>
      </c>
      <c r="D1530" t="s">
        <v>16</v>
      </c>
      <c r="E1530" t="s">
        <v>242</v>
      </c>
      <c r="F1530" t="s">
        <v>249</v>
      </c>
      <c r="G1530" t="s">
        <v>70</v>
      </c>
      <c r="L1530" t="s">
        <v>69</v>
      </c>
      <c r="M1530">
        <v>2101</v>
      </c>
      <c r="N1530">
        <f t="shared" si="214"/>
        <v>2101</v>
      </c>
      <c r="O1530">
        <f t="shared" si="214"/>
        <v>2101</v>
      </c>
      <c r="P1530">
        <f t="shared" si="214"/>
        <v>2101</v>
      </c>
      <c r="Q1530">
        <f t="shared" si="214"/>
        <v>2101</v>
      </c>
      <c r="R1530">
        <f t="shared" si="214"/>
        <v>2101</v>
      </c>
      <c r="S1530">
        <f t="shared" si="214"/>
        <v>2101</v>
      </c>
      <c r="T1530">
        <f t="shared" si="214"/>
        <v>2101</v>
      </c>
      <c r="U1530">
        <f t="shared" si="214"/>
        <v>2101</v>
      </c>
      <c r="V1530">
        <f t="shared" si="214"/>
        <v>2101</v>
      </c>
      <c r="W1530">
        <f t="shared" si="214"/>
        <v>2101</v>
      </c>
    </row>
    <row r="1531" spans="1:23" x14ac:dyDescent="0.25">
      <c r="A1531" t="s">
        <v>241</v>
      </c>
      <c r="B1531" t="s">
        <v>5</v>
      </c>
      <c r="C1531" t="s">
        <v>15</v>
      </c>
      <c r="D1531" t="s">
        <v>16</v>
      </c>
      <c r="E1531" t="s">
        <v>242</v>
      </c>
      <c r="F1531" t="s">
        <v>249</v>
      </c>
      <c r="G1531" t="s">
        <v>71</v>
      </c>
      <c r="L1531" t="s">
        <v>72</v>
      </c>
      <c r="M1531">
        <v>25</v>
      </c>
      <c r="N1531">
        <f t="shared" si="214"/>
        <v>25</v>
      </c>
      <c r="O1531">
        <f t="shared" si="214"/>
        <v>25</v>
      </c>
      <c r="P1531">
        <f t="shared" si="214"/>
        <v>25</v>
      </c>
      <c r="Q1531">
        <f t="shared" si="214"/>
        <v>25</v>
      </c>
      <c r="R1531">
        <f t="shared" si="214"/>
        <v>25</v>
      </c>
      <c r="S1531">
        <f t="shared" si="214"/>
        <v>25</v>
      </c>
      <c r="T1531">
        <f t="shared" si="214"/>
        <v>25</v>
      </c>
      <c r="U1531">
        <f t="shared" si="214"/>
        <v>25</v>
      </c>
      <c r="V1531">
        <f t="shared" si="214"/>
        <v>25</v>
      </c>
      <c r="W1531">
        <f t="shared" si="214"/>
        <v>25</v>
      </c>
    </row>
    <row r="1532" spans="1:23" x14ac:dyDescent="0.25">
      <c r="A1532" t="s">
        <v>241</v>
      </c>
      <c r="B1532" t="s">
        <v>5</v>
      </c>
      <c r="C1532" t="s">
        <v>15</v>
      </c>
      <c r="D1532" t="s">
        <v>16</v>
      </c>
      <c r="E1532" t="s">
        <v>242</v>
      </c>
      <c r="F1532" t="s">
        <v>249</v>
      </c>
      <c r="G1532" t="s">
        <v>73</v>
      </c>
      <c r="L1532" t="s">
        <v>65</v>
      </c>
      <c r="M1532">
        <v>0</v>
      </c>
    </row>
    <row r="1533" spans="1:23" x14ac:dyDescent="0.25">
      <c r="A1533" t="s">
        <v>241</v>
      </c>
      <c r="B1533" t="s">
        <v>5</v>
      </c>
      <c r="C1533" t="s">
        <v>15</v>
      </c>
      <c r="D1533" t="s">
        <v>16</v>
      </c>
      <c r="E1533" t="s">
        <v>242</v>
      </c>
      <c r="F1533" t="s">
        <v>249</v>
      </c>
      <c r="G1533" t="s">
        <v>74</v>
      </c>
      <c r="L1533" t="s">
        <v>19</v>
      </c>
      <c r="M1533">
        <v>1312500</v>
      </c>
      <c r="N1533">
        <f t="shared" ref="N1533:W1537" si="215">M1533</f>
        <v>1312500</v>
      </c>
      <c r="O1533">
        <f t="shared" si="215"/>
        <v>1312500</v>
      </c>
      <c r="P1533">
        <f t="shared" si="215"/>
        <v>1312500</v>
      </c>
      <c r="Q1533">
        <f t="shared" si="215"/>
        <v>1312500</v>
      </c>
      <c r="R1533">
        <f t="shared" si="215"/>
        <v>1312500</v>
      </c>
      <c r="S1533">
        <f t="shared" si="215"/>
        <v>1312500</v>
      </c>
      <c r="T1533">
        <f t="shared" si="215"/>
        <v>1312500</v>
      </c>
      <c r="U1533">
        <f t="shared" si="215"/>
        <v>1312500</v>
      </c>
      <c r="V1533">
        <f t="shared" si="215"/>
        <v>1312500</v>
      </c>
      <c r="W1533">
        <f t="shared" si="215"/>
        <v>1312500</v>
      </c>
    </row>
    <row r="1534" spans="1:23" x14ac:dyDescent="0.25">
      <c r="A1534" t="s">
        <v>241</v>
      </c>
      <c r="B1534" t="s">
        <v>5</v>
      </c>
      <c r="C1534" t="s">
        <v>15</v>
      </c>
      <c r="D1534" t="s">
        <v>16</v>
      </c>
      <c r="E1534" t="s">
        <v>242</v>
      </c>
      <c r="F1534" t="s">
        <v>249</v>
      </c>
      <c r="G1534" t="s">
        <v>75</v>
      </c>
      <c r="L1534" t="s">
        <v>76</v>
      </c>
      <c r="M1534">
        <v>34635038.4385617</v>
      </c>
      <c r="N1534">
        <f t="shared" si="215"/>
        <v>34635038.4385617</v>
      </c>
      <c r="O1534">
        <f t="shared" si="215"/>
        <v>34635038.4385617</v>
      </c>
      <c r="P1534">
        <f t="shared" si="215"/>
        <v>34635038.4385617</v>
      </c>
      <c r="Q1534">
        <f t="shared" si="215"/>
        <v>34635038.4385617</v>
      </c>
      <c r="R1534">
        <f t="shared" si="215"/>
        <v>34635038.4385617</v>
      </c>
      <c r="S1534">
        <f t="shared" si="215"/>
        <v>34635038.4385617</v>
      </c>
      <c r="T1534">
        <f t="shared" si="215"/>
        <v>34635038.4385617</v>
      </c>
      <c r="U1534">
        <f t="shared" si="215"/>
        <v>34635038.4385617</v>
      </c>
      <c r="V1534">
        <f t="shared" si="215"/>
        <v>34635038.4385617</v>
      </c>
      <c r="W1534">
        <f t="shared" si="215"/>
        <v>34635038.4385617</v>
      </c>
    </row>
    <row r="1535" spans="1:23" x14ac:dyDescent="0.25">
      <c r="A1535" t="s">
        <v>241</v>
      </c>
      <c r="B1535" t="s">
        <v>5</v>
      </c>
      <c r="C1535" t="s">
        <v>15</v>
      </c>
      <c r="D1535" t="s">
        <v>16</v>
      </c>
      <c r="E1535" t="s">
        <v>242</v>
      </c>
      <c r="F1535" t="s">
        <v>249</v>
      </c>
      <c r="G1535" t="s">
        <v>77</v>
      </c>
      <c r="L1535" t="s">
        <v>76</v>
      </c>
      <c r="M1535">
        <v>12022.584946275099</v>
      </c>
      <c r="N1535">
        <f t="shared" si="215"/>
        <v>12022.584946275099</v>
      </c>
      <c r="O1535">
        <f t="shared" si="215"/>
        <v>12022.584946275099</v>
      </c>
      <c r="P1535">
        <f t="shared" si="215"/>
        <v>12022.584946275099</v>
      </c>
      <c r="Q1535">
        <f t="shared" si="215"/>
        <v>12022.584946275099</v>
      </c>
      <c r="R1535">
        <f t="shared" si="215"/>
        <v>12022.584946275099</v>
      </c>
      <c r="S1535">
        <f t="shared" si="215"/>
        <v>12022.584946275099</v>
      </c>
      <c r="T1535">
        <f t="shared" si="215"/>
        <v>12022.584946275099</v>
      </c>
      <c r="U1535">
        <f t="shared" si="215"/>
        <v>12022.584946275099</v>
      </c>
      <c r="V1535">
        <f t="shared" si="215"/>
        <v>12022.584946275099</v>
      </c>
      <c r="W1535">
        <f t="shared" si="215"/>
        <v>12022.584946275099</v>
      </c>
    </row>
    <row r="1536" spans="1:23" x14ac:dyDescent="0.25">
      <c r="A1536" t="s">
        <v>241</v>
      </c>
      <c r="B1536" t="s">
        <v>5</v>
      </c>
      <c r="C1536" t="s">
        <v>15</v>
      </c>
      <c r="D1536" t="s">
        <v>16</v>
      </c>
      <c r="E1536" t="s">
        <v>242</v>
      </c>
      <c r="F1536" t="s">
        <v>249</v>
      </c>
      <c r="G1536" t="s">
        <v>17</v>
      </c>
      <c r="J1536" t="s">
        <v>34</v>
      </c>
      <c r="L1536" t="s">
        <v>54</v>
      </c>
      <c r="M1536">
        <v>1.7779</v>
      </c>
      <c r="N1536">
        <f t="shared" si="215"/>
        <v>1.7779</v>
      </c>
      <c r="O1536">
        <f t="shared" si="215"/>
        <v>1.7779</v>
      </c>
      <c r="P1536">
        <f t="shared" si="215"/>
        <v>1.7779</v>
      </c>
      <c r="Q1536">
        <f t="shared" si="215"/>
        <v>1.7779</v>
      </c>
      <c r="R1536">
        <f t="shared" si="215"/>
        <v>1.7779</v>
      </c>
      <c r="S1536">
        <f t="shared" si="215"/>
        <v>1.7779</v>
      </c>
      <c r="T1536">
        <f t="shared" si="215"/>
        <v>1.7779</v>
      </c>
      <c r="U1536">
        <f t="shared" si="215"/>
        <v>1.7779</v>
      </c>
      <c r="V1536">
        <f t="shared" si="215"/>
        <v>1.7779</v>
      </c>
      <c r="W1536">
        <f t="shared" si="215"/>
        <v>1.7779</v>
      </c>
    </row>
    <row r="1537" spans="1:23" x14ac:dyDescent="0.25">
      <c r="A1537" t="s">
        <v>241</v>
      </c>
      <c r="B1537" t="s">
        <v>5</v>
      </c>
      <c r="C1537" t="s">
        <v>15</v>
      </c>
      <c r="D1537" t="s">
        <v>16</v>
      </c>
      <c r="E1537" t="s">
        <v>242</v>
      </c>
      <c r="F1537" t="s">
        <v>249</v>
      </c>
      <c r="G1537" t="s">
        <v>17</v>
      </c>
      <c r="J1537" t="s">
        <v>109</v>
      </c>
      <c r="L1537" t="s">
        <v>54</v>
      </c>
      <c r="M1537">
        <v>0.1</v>
      </c>
      <c r="N1537">
        <f t="shared" si="215"/>
        <v>0.1</v>
      </c>
      <c r="O1537">
        <f t="shared" si="215"/>
        <v>0.1</v>
      </c>
      <c r="P1537">
        <f t="shared" si="215"/>
        <v>0.1</v>
      </c>
      <c r="Q1537">
        <f t="shared" si="215"/>
        <v>0.1</v>
      </c>
      <c r="R1537">
        <f t="shared" si="215"/>
        <v>0.1</v>
      </c>
      <c r="S1537">
        <f t="shared" si="215"/>
        <v>0.1</v>
      </c>
      <c r="T1537">
        <f t="shared" si="215"/>
        <v>0.1</v>
      </c>
      <c r="U1537">
        <f t="shared" si="215"/>
        <v>0.1</v>
      </c>
      <c r="V1537">
        <f t="shared" si="215"/>
        <v>0.1</v>
      </c>
      <c r="W1537">
        <f t="shared" si="215"/>
        <v>0.1</v>
      </c>
    </row>
    <row r="1538" spans="1:23" x14ac:dyDescent="0.25">
      <c r="A1538" t="s">
        <v>241</v>
      </c>
      <c r="B1538" t="s">
        <v>5</v>
      </c>
      <c r="C1538" t="s">
        <v>15</v>
      </c>
      <c r="D1538" t="s">
        <v>16</v>
      </c>
      <c r="E1538" t="s">
        <v>242</v>
      </c>
      <c r="F1538" t="s">
        <v>250</v>
      </c>
      <c r="G1538" t="s">
        <v>6</v>
      </c>
    </row>
    <row r="1539" spans="1:23" x14ac:dyDescent="0.25">
      <c r="A1539" t="s">
        <v>241</v>
      </c>
      <c r="B1539" t="s">
        <v>5</v>
      </c>
      <c r="C1539" t="s">
        <v>15</v>
      </c>
      <c r="D1539" t="s">
        <v>16</v>
      </c>
      <c r="E1539" t="s">
        <v>242</v>
      </c>
      <c r="F1539" t="s">
        <v>250</v>
      </c>
      <c r="G1539" t="s">
        <v>68</v>
      </c>
      <c r="L1539" t="s">
        <v>69</v>
      </c>
      <c r="M1539">
        <v>1930</v>
      </c>
      <c r="N1539">
        <f t="shared" ref="N1539:W1541" si="216">M1539</f>
        <v>1930</v>
      </c>
      <c r="O1539">
        <f t="shared" si="216"/>
        <v>1930</v>
      </c>
      <c r="P1539">
        <f t="shared" si="216"/>
        <v>1930</v>
      </c>
      <c r="Q1539">
        <f t="shared" si="216"/>
        <v>1930</v>
      </c>
      <c r="R1539">
        <f t="shared" si="216"/>
        <v>1930</v>
      </c>
      <c r="S1539">
        <f t="shared" si="216"/>
        <v>1930</v>
      </c>
      <c r="T1539">
        <f t="shared" si="216"/>
        <v>1930</v>
      </c>
      <c r="U1539">
        <f t="shared" si="216"/>
        <v>1930</v>
      </c>
      <c r="V1539">
        <f t="shared" si="216"/>
        <v>1930</v>
      </c>
      <c r="W1539">
        <f t="shared" si="216"/>
        <v>1930</v>
      </c>
    </row>
    <row r="1540" spans="1:23" x14ac:dyDescent="0.25">
      <c r="A1540" t="s">
        <v>241</v>
      </c>
      <c r="B1540" t="s">
        <v>5</v>
      </c>
      <c r="C1540" t="s">
        <v>15</v>
      </c>
      <c r="D1540" t="s">
        <v>16</v>
      </c>
      <c r="E1540" t="s">
        <v>242</v>
      </c>
      <c r="F1540" t="s">
        <v>250</v>
      </c>
      <c r="G1540" t="s">
        <v>70</v>
      </c>
      <c r="L1540" t="s">
        <v>69</v>
      </c>
      <c r="M1540">
        <v>2101</v>
      </c>
      <c r="N1540">
        <f t="shared" si="216"/>
        <v>2101</v>
      </c>
      <c r="O1540">
        <f t="shared" si="216"/>
        <v>2101</v>
      </c>
      <c r="P1540">
        <f t="shared" si="216"/>
        <v>2101</v>
      </c>
      <c r="Q1540">
        <f t="shared" si="216"/>
        <v>2101</v>
      </c>
      <c r="R1540">
        <f t="shared" si="216"/>
        <v>2101</v>
      </c>
      <c r="S1540">
        <f t="shared" si="216"/>
        <v>2101</v>
      </c>
      <c r="T1540">
        <f t="shared" si="216"/>
        <v>2101</v>
      </c>
      <c r="U1540">
        <f t="shared" si="216"/>
        <v>2101</v>
      </c>
      <c r="V1540">
        <f t="shared" si="216"/>
        <v>2101</v>
      </c>
      <c r="W1540">
        <f t="shared" si="216"/>
        <v>2101</v>
      </c>
    </row>
    <row r="1541" spans="1:23" x14ac:dyDescent="0.25">
      <c r="A1541" t="s">
        <v>241</v>
      </c>
      <c r="B1541" t="s">
        <v>5</v>
      </c>
      <c r="C1541" t="s">
        <v>15</v>
      </c>
      <c r="D1541" t="s">
        <v>16</v>
      </c>
      <c r="E1541" t="s">
        <v>242</v>
      </c>
      <c r="F1541" t="s">
        <v>250</v>
      </c>
      <c r="G1541" t="s">
        <v>71</v>
      </c>
      <c r="L1541" t="s">
        <v>72</v>
      </c>
      <c r="M1541">
        <v>25</v>
      </c>
      <c r="N1541">
        <f t="shared" si="216"/>
        <v>25</v>
      </c>
      <c r="O1541">
        <f t="shared" si="216"/>
        <v>25</v>
      </c>
      <c r="P1541">
        <f t="shared" si="216"/>
        <v>25</v>
      </c>
      <c r="Q1541">
        <f t="shared" si="216"/>
        <v>25</v>
      </c>
      <c r="R1541">
        <f t="shared" si="216"/>
        <v>25</v>
      </c>
      <c r="S1541">
        <f t="shared" si="216"/>
        <v>25</v>
      </c>
      <c r="T1541">
        <f t="shared" si="216"/>
        <v>25</v>
      </c>
      <c r="U1541">
        <f t="shared" si="216"/>
        <v>25</v>
      </c>
      <c r="V1541">
        <f t="shared" si="216"/>
        <v>25</v>
      </c>
      <c r="W1541">
        <f t="shared" si="216"/>
        <v>25</v>
      </c>
    </row>
    <row r="1542" spans="1:23" x14ac:dyDescent="0.25">
      <c r="A1542" t="s">
        <v>241</v>
      </c>
      <c r="B1542" t="s">
        <v>5</v>
      </c>
      <c r="C1542" t="s">
        <v>15</v>
      </c>
      <c r="D1542" t="s">
        <v>16</v>
      </c>
      <c r="E1542" t="s">
        <v>242</v>
      </c>
      <c r="F1542" t="s">
        <v>250</v>
      </c>
      <c r="G1542" t="s">
        <v>73</v>
      </c>
      <c r="L1542" t="s">
        <v>65</v>
      </c>
      <c r="M1542">
        <v>0</v>
      </c>
    </row>
    <row r="1543" spans="1:23" x14ac:dyDescent="0.25">
      <c r="A1543" t="s">
        <v>241</v>
      </c>
      <c r="B1543" t="s">
        <v>5</v>
      </c>
      <c r="C1543" t="s">
        <v>15</v>
      </c>
      <c r="D1543" t="s">
        <v>16</v>
      </c>
      <c r="E1543" t="s">
        <v>242</v>
      </c>
      <c r="F1543" t="s">
        <v>250</v>
      </c>
      <c r="G1543" t="s">
        <v>74</v>
      </c>
      <c r="L1543" t="s">
        <v>19</v>
      </c>
      <c r="M1543">
        <v>1312500</v>
      </c>
      <c r="N1543">
        <f t="shared" ref="N1543:W1547" si="217">M1543</f>
        <v>1312500</v>
      </c>
      <c r="O1543">
        <f t="shared" si="217"/>
        <v>1312500</v>
      </c>
      <c r="P1543">
        <f t="shared" si="217"/>
        <v>1312500</v>
      </c>
      <c r="Q1543">
        <f t="shared" si="217"/>
        <v>1312500</v>
      </c>
      <c r="R1543">
        <f t="shared" si="217"/>
        <v>1312500</v>
      </c>
      <c r="S1543">
        <f t="shared" si="217"/>
        <v>1312500</v>
      </c>
      <c r="T1543">
        <f t="shared" si="217"/>
        <v>1312500</v>
      </c>
      <c r="U1543">
        <f t="shared" si="217"/>
        <v>1312500</v>
      </c>
      <c r="V1543">
        <f t="shared" si="217"/>
        <v>1312500</v>
      </c>
      <c r="W1543">
        <f t="shared" si="217"/>
        <v>1312500</v>
      </c>
    </row>
    <row r="1544" spans="1:23" x14ac:dyDescent="0.25">
      <c r="A1544" t="s">
        <v>241</v>
      </c>
      <c r="B1544" t="s">
        <v>5</v>
      </c>
      <c r="C1544" t="s">
        <v>15</v>
      </c>
      <c r="D1544" t="s">
        <v>16</v>
      </c>
      <c r="E1544" t="s">
        <v>242</v>
      </c>
      <c r="F1544" t="s">
        <v>250</v>
      </c>
      <c r="G1544" t="s">
        <v>75</v>
      </c>
      <c r="L1544" t="s">
        <v>76</v>
      </c>
      <c r="M1544">
        <v>19578322.051038601</v>
      </c>
      <c r="N1544">
        <f t="shared" si="217"/>
        <v>19578322.051038601</v>
      </c>
      <c r="O1544">
        <f t="shared" si="217"/>
        <v>19578322.051038601</v>
      </c>
      <c r="P1544">
        <f t="shared" si="217"/>
        <v>19578322.051038601</v>
      </c>
      <c r="Q1544">
        <f t="shared" si="217"/>
        <v>19578322.051038601</v>
      </c>
      <c r="R1544">
        <f t="shared" si="217"/>
        <v>19578322.051038601</v>
      </c>
      <c r="S1544">
        <f t="shared" si="217"/>
        <v>19578322.051038601</v>
      </c>
      <c r="T1544">
        <f t="shared" si="217"/>
        <v>19578322.051038601</v>
      </c>
      <c r="U1544">
        <f t="shared" si="217"/>
        <v>19578322.051038601</v>
      </c>
      <c r="V1544">
        <f t="shared" si="217"/>
        <v>19578322.051038601</v>
      </c>
      <c r="W1544">
        <f t="shared" si="217"/>
        <v>19578322.051038601</v>
      </c>
    </row>
    <row r="1545" spans="1:23" x14ac:dyDescent="0.25">
      <c r="A1545" t="s">
        <v>241</v>
      </c>
      <c r="B1545" t="s">
        <v>5</v>
      </c>
      <c r="C1545" t="s">
        <v>15</v>
      </c>
      <c r="D1545" t="s">
        <v>16</v>
      </c>
      <c r="E1545" t="s">
        <v>242</v>
      </c>
      <c r="F1545" t="s">
        <v>250</v>
      </c>
      <c r="G1545" t="s">
        <v>77</v>
      </c>
      <c r="L1545" t="s">
        <v>76</v>
      </c>
      <c r="M1545">
        <v>1170231.1166968599</v>
      </c>
      <c r="N1545">
        <f t="shared" si="217"/>
        <v>1170231.1166968599</v>
      </c>
      <c r="O1545">
        <f t="shared" si="217"/>
        <v>1170231.1166968599</v>
      </c>
      <c r="P1545">
        <f t="shared" si="217"/>
        <v>1170231.1166968599</v>
      </c>
      <c r="Q1545">
        <f t="shared" si="217"/>
        <v>1170231.1166968599</v>
      </c>
      <c r="R1545">
        <f t="shared" si="217"/>
        <v>1170231.1166968599</v>
      </c>
      <c r="S1545">
        <f t="shared" si="217"/>
        <v>1170231.1166968599</v>
      </c>
      <c r="T1545">
        <f t="shared" si="217"/>
        <v>1170231.1166968599</v>
      </c>
      <c r="U1545">
        <f t="shared" si="217"/>
        <v>1170231.1166968599</v>
      </c>
      <c r="V1545">
        <f t="shared" si="217"/>
        <v>1170231.1166968599</v>
      </c>
      <c r="W1545">
        <f t="shared" si="217"/>
        <v>1170231.1166968599</v>
      </c>
    </row>
    <row r="1546" spans="1:23" x14ac:dyDescent="0.25">
      <c r="A1546" t="s">
        <v>241</v>
      </c>
      <c r="B1546" t="s">
        <v>5</v>
      </c>
      <c r="C1546" t="s">
        <v>15</v>
      </c>
      <c r="D1546" t="s">
        <v>16</v>
      </c>
      <c r="E1546" t="s">
        <v>242</v>
      </c>
      <c r="F1546" t="s">
        <v>250</v>
      </c>
      <c r="G1546" t="s">
        <v>17</v>
      </c>
      <c r="J1546" t="s">
        <v>34</v>
      </c>
      <c r="L1546" t="s">
        <v>54</v>
      </c>
      <c r="M1546">
        <v>2.7650000000000001</v>
      </c>
      <c r="N1546">
        <f t="shared" si="217"/>
        <v>2.7650000000000001</v>
      </c>
      <c r="O1546">
        <f t="shared" si="217"/>
        <v>2.7650000000000001</v>
      </c>
      <c r="P1546">
        <f t="shared" si="217"/>
        <v>2.7650000000000001</v>
      </c>
      <c r="Q1546">
        <f t="shared" si="217"/>
        <v>2.7650000000000001</v>
      </c>
      <c r="R1546">
        <f t="shared" si="217"/>
        <v>2.7650000000000001</v>
      </c>
      <c r="S1546">
        <f t="shared" si="217"/>
        <v>2.7650000000000001</v>
      </c>
      <c r="T1546">
        <f t="shared" si="217"/>
        <v>2.7650000000000001</v>
      </c>
      <c r="U1546">
        <f t="shared" si="217"/>
        <v>2.7650000000000001</v>
      </c>
      <c r="V1546">
        <f t="shared" si="217"/>
        <v>2.7650000000000001</v>
      </c>
      <c r="W1546">
        <f t="shared" si="217"/>
        <v>2.7650000000000001</v>
      </c>
    </row>
    <row r="1547" spans="1:23" x14ac:dyDescent="0.25">
      <c r="A1547" t="s">
        <v>241</v>
      </c>
      <c r="B1547" t="s">
        <v>5</v>
      </c>
      <c r="C1547" t="s">
        <v>15</v>
      </c>
      <c r="D1547" t="s">
        <v>16</v>
      </c>
      <c r="E1547" t="s">
        <v>242</v>
      </c>
      <c r="F1547" t="s">
        <v>250</v>
      </c>
      <c r="G1547" t="s">
        <v>17</v>
      </c>
      <c r="J1547" t="s">
        <v>109</v>
      </c>
      <c r="L1547" t="s">
        <v>54</v>
      </c>
      <c r="M1547">
        <v>0.1</v>
      </c>
      <c r="N1547">
        <f t="shared" si="217"/>
        <v>0.1</v>
      </c>
      <c r="O1547">
        <f t="shared" si="217"/>
        <v>0.1</v>
      </c>
      <c r="P1547">
        <f t="shared" si="217"/>
        <v>0.1</v>
      </c>
      <c r="Q1547">
        <f t="shared" si="217"/>
        <v>0.1</v>
      </c>
      <c r="R1547">
        <f t="shared" si="217"/>
        <v>0.1</v>
      </c>
      <c r="S1547">
        <f t="shared" si="217"/>
        <v>0.1</v>
      </c>
      <c r="T1547">
        <f t="shared" si="217"/>
        <v>0.1</v>
      </c>
      <c r="U1547">
        <f t="shared" si="217"/>
        <v>0.1</v>
      </c>
      <c r="V1547">
        <f t="shared" si="217"/>
        <v>0.1</v>
      </c>
      <c r="W1547">
        <f t="shared" si="217"/>
        <v>0.1</v>
      </c>
    </row>
    <row r="1548" spans="1:23" x14ac:dyDescent="0.25">
      <c r="A1548" t="s">
        <v>109</v>
      </c>
      <c r="B1548" t="s">
        <v>5</v>
      </c>
      <c r="C1548" t="s">
        <v>15</v>
      </c>
      <c r="D1548" t="s">
        <v>16</v>
      </c>
      <c r="E1548" t="s">
        <v>238</v>
      </c>
      <c r="G1548" t="s">
        <v>20</v>
      </c>
      <c r="L1548" t="s">
        <v>54</v>
      </c>
    </row>
    <row r="1549" spans="1:23" x14ac:dyDescent="0.25">
      <c r="A1549" t="s">
        <v>109</v>
      </c>
      <c r="B1549" t="s">
        <v>5</v>
      </c>
      <c r="C1549" t="s">
        <v>15</v>
      </c>
      <c r="D1549" t="s">
        <v>16</v>
      </c>
      <c r="E1549" t="s">
        <v>238</v>
      </c>
      <c r="G1549" t="s">
        <v>21</v>
      </c>
      <c r="H1549" t="s">
        <v>251</v>
      </c>
    </row>
    <row r="1550" spans="1:23" x14ac:dyDescent="0.25">
      <c r="A1550" t="s">
        <v>109</v>
      </c>
      <c r="B1550" t="s">
        <v>5</v>
      </c>
      <c r="C1550" t="s">
        <v>15</v>
      </c>
      <c r="D1550" t="s">
        <v>16</v>
      </c>
      <c r="E1550" t="s">
        <v>238</v>
      </c>
      <c r="G1550" t="s">
        <v>64</v>
      </c>
      <c r="L1550" t="s">
        <v>65</v>
      </c>
      <c r="M1550">
        <v>0.4</v>
      </c>
      <c r="N1550">
        <f t="shared" ref="N1550:W1551" si="218">M1550</f>
        <v>0.4</v>
      </c>
      <c r="O1550">
        <f t="shared" si="218"/>
        <v>0.4</v>
      </c>
      <c r="P1550">
        <f t="shared" si="218"/>
        <v>0.4</v>
      </c>
      <c r="Q1550">
        <f t="shared" si="218"/>
        <v>0.4</v>
      </c>
      <c r="R1550">
        <f t="shared" si="218"/>
        <v>0.4</v>
      </c>
      <c r="S1550">
        <f t="shared" si="218"/>
        <v>0.4</v>
      </c>
      <c r="T1550">
        <f t="shared" si="218"/>
        <v>0.4</v>
      </c>
      <c r="U1550">
        <f t="shared" si="218"/>
        <v>0.4</v>
      </c>
      <c r="V1550">
        <f t="shared" si="218"/>
        <v>0.4</v>
      </c>
      <c r="W1550">
        <f t="shared" si="218"/>
        <v>0.4</v>
      </c>
    </row>
    <row r="1551" spans="1:23" x14ac:dyDescent="0.25">
      <c r="A1551" t="s">
        <v>109</v>
      </c>
      <c r="B1551" t="s">
        <v>5</v>
      </c>
      <c r="C1551" t="s">
        <v>15</v>
      </c>
      <c r="D1551" t="s">
        <v>16</v>
      </c>
      <c r="E1551" t="s">
        <v>238</v>
      </c>
      <c r="G1551" t="s">
        <v>66</v>
      </c>
      <c r="M1551">
        <v>10</v>
      </c>
      <c r="N1551">
        <f t="shared" si="218"/>
        <v>10</v>
      </c>
      <c r="O1551">
        <f t="shared" si="218"/>
        <v>10</v>
      </c>
      <c r="P1551">
        <f t="shared" si="218"/>
        <v>10</v>
      </c>
      <c r="Q1551">
        <f t="shared" si="218"/>
        <v>10</v>
      </c>
      <c r="R1551">
        <f t="shared" si="218"/>
        <v>10</v>
      </c>
      <c r="S1551">
        <f t="shared" si="218"/>
        <v>10</v>
      </c>
      <c r="T1551">
        <f t="shared" si="218"/>
        <v>10</v>
      </c>
      <c r="U1551">
        <f t="shared" si="218"/>
        <v>10</v>
      </c>
      <c r="V1551">
        <f t="shared" si="218"/>
        <v>10</v>
      </c>
      <c r="W1551">
        <f t="shared" si="218"/>
        <v>10</v>
      </c>
    </row>
    <row r="1552" spans="1:23" x14ac:dyDescent="0.25">
      <c r="A1552" t="s">
        <v>109</v>
      </c>
      <c r="B1552" t="s">
        <v>5</v>
      </c>
      <c r="C1552" t="s">
        <v>15</v>
      </c>
      <c r="D1552" t="s">
        <v>16</v>
      </c>
      <c r="E1552" t="s">
        <v>238</v>
      </c>
      <c r="F1552" t="s">
        <v>252</v>
      </c>
      <c r="G1552" t="s">
        <v>6</v>
      </c>
    </row>
    <row r="1553" spans="1:23" x14ac:dyDescent="0.25">
      <c r="A1553" t="s">
        <v>109</v>
      </c>
      <c r="B1553" t="s">
        <v>5</v>
      </c>
      <c r="C1553" t="s">
        <v>15</v>
      </c>
      <c r="D1553" t="s">
        <v>16</v>
      </c>
      <c r="E1553" t="s">
        <v>238</v>
      </c>
      <c r="F1553" t="s">
        <v>252</v>
      </c>
      <c r="G1553" t="s">
        <v>73</v>
      </c>
      <c r="L1553" t="s">
        <v>65</v>
      </c>
      <c r="M1553">
        <v>0.93100000000000005</v>
      </c>
    </row>
    <row r="1554" spans="1:23" x14ac:dyDescent="0.25">
      <c r="A1554" t="s">
        <v>109</v>
      </c>
      <c r="B1554" t="s">
        <v>5</v>
      </c>
      <c r="C1554" t="s">
        <v>15</v>
      </c>
      <c r="D1554" t="s">
        <v>16</v>
      </c>
      <c r="E1554" t="s">
        <v>238</v>
      </c>
      <c r="F1554" t="s">
        <v>252</v>
      </c>
      <c r="G1554" t="s">
        <v>17</v>
      </c>
      <c r="J1554" t="s">
        <v>253</v>
      </c>
      <c r="L1554" t="s">
        <v>54</v>
      </c>
      <c r="M1554">
        <v>1</v>
      </c>
      <c r="N1554">
        <f t="shared" ref="N1554:W1554" si="219">M1554</f>
        <v>1</v>
      </c>
      <c r="O1554">
        <f t="shared" si="219"/>
        <v>1</v>
      </c>
      <c r="P1554">
        <f t="shared" si="219"/>
        <v>1</v>
      </c>
      <c r="Q1554">
        <f t="shared" si="219"/>
        <v>1</v>
      </c>
      <c r="R1554">
        <f t="shared" si="219"/>
        <v>1</v>
      </c>
      <c r="S1554">
        <f t="shared" si="219"/>
        <v>1</v>
      </c>
      <c r="T1554">
        <f t="shared" si="219"/>
        <v>1</v>
      </c>
      <c r="U1554">
        <f t="shared" si="219"/>
        <v>1</v>
      </c>
      <c r="V1554">
        <f t="shared" si="219"/>
        <v>1</v>
      </c>
      <c r="W1554">
        <f t="shared" si="219"/>
        <v>1</v>
      </c>
    </row>
    <row r="1555" spans="1:23" x14ac:dyDescent="0.25">
      <c r="A1555" t="s">
        <v>109</v>
      </c>
      <c r="B1555" t="s">
        <v>5</v>
      </c>
      <c r="C1555" t="s">
        <v>15</v>
      </c>
      <c r="D1555" t="s">
        <v>16</v>
      </c>
      <c r="E1555" t="s">
        <v>238</v>
      </c>
      <c r="F1555" t="s">
        <v>254</v>
      </c>
      <c r="G1555" t="s">
        <v>6</v>
      </c>
    </row>
    <row r="1556" spans="1:23" x14ac:dyDescent="0.25">
      <c r="A1556" t="s">
        <v>109</v>
      </c>
      <c r="B1556" t="s">
        <v>5</v>
      </c>
      <c r="C1556" t="s">
        <v>15</v>
      </c>
      <c r="D1556" t="s">
        <v>16</v>
      </c>
      <c r="E1556" t="s">
        <v>238</v>
      </c>
      <c r="F1556" t="s">
        <v>254</v>
      </c>
      <c r="G1556" t="s">
        <v>73</v>
      </c>
      <c r="L1556" t="s">
        <v>65</v>
      </c>
      <c r="M1556">
        <v>6.9000000000000006E-2</v>
      </c>
    </row>
    <row r="1557" spans="1:23" x14ac:dyDescent="0.25">
      <c r="A1557" t="s">
        <v>109</v>
      </c>
      <c r="B1557" t="s">
        <v>5</v>
      </c>
      <c r="C1557" t="s">
        <v>15</v>
      </c>
      <c r="D1557" t="s">
        <v>16</v>
      </c>
      <c r="E1557" t="s">
        <v>238</v>
      </c>
      <c r="F1557" t="s">
        <v>254</v>
      </c>
      <c r="G1557" t="s">
        <v>17</v>
      </c>
      <c r="J1557" t="s">
        <v>255</v>
      </c>
      <c r="L1557" t="s">
        <v>54</v>
      </c>
      <c r="M1557">
        <v>1</v>
      </c>
      <c r="N1557">
        <f t="shared" ref="N1557:W1557" si="220">M1557</f>
        <v>1</v>
      </c>
      <c r="O1557">
        <f t="shared" si="220"/>
        <v>1</v>
      </c>
      <c r="P1557">
        <f t="shared" si="220"/>
        <v>1</v>
      </c>
      <c r="Q1557">
        <f t="shared" si="220"/>
        <v>1</v>
      </c>
      <c r="R1557">
        <f t="shared" si="220"/>
        <v>1</v>
      </c>
      <c r="S1557">
        <f t="shared" si="220"/>
        <v>1</v>
      </c>
      <c r="T1557">
        <f t="shared" si="220"/>
        <v>1</v>
      </c>
      <c r="U1557">
        <f t="shared" si="220"/>
        <v>1</v>
      </c>
      <c r="V1557">
        <f t="shared" si="220"/>
        <v>1</v>
      </c>
      <c r="W1557">
        <f t="shared" si="220"/>
        <v>1</v>
      </c>
    </row>
    <row r="1558" spans="1:23" x14ac:dyDescent="0.25">
      <c r="A1558" t="s">
        <v>253</v>
      </c>
      <c r="B1558" t="s">
        <v>5</v>
      </c>
      <c r="C1558" t="s">
        <v>15</v>
      </c>
      <c r="D1558" t="s">
        <v>16</v>
      </c>
      <c r="E1558" t="s">
        <v>252</v>
      </c>
      <c r="G1558" t="s">
        <v>20</v>
      </c>
      <c r="L1558" t="s">
        <v>54</v>
      </c>
    </row>
    <row r="1559" spans="1:23" x14ac:dyDescent="0.25">
      <c r="A1559" t="s">
        <v>253</v>
      </c>
      <c r="B1559" t="s">
        <v>5</v>
      </c>
      <c r="C1559" t="s">
        <v>15</v>
      </c>
      <c r="D1559" t="s">
        <v>16</v>
      </c>
      <c r="E1559" t="s">
        <v>252</v>
      </c>
      <c r="G1559" t="s">
        <v>21</v>
      </c>
      <c r="H1559" t="s">
        <v>63</v>
      </c>
    </row>
    <row r="1560" spans="1:23" x14ac:dyDescent="0.25">
      <c r="A1560" t="s">
        <v>253</v>
      </c>
      <c r="B1560" t="s">
        <v>5</v>
      </c>
      <c r="C1560" t="s">
        <v>15</v>
      </c>
      <c r="D1560" t="s">
        <v>16</v>
      </c>
      <c r="E1560" t="s">
        <v>252</v>
      </c>
      <c r="G1560" t="s">
        <v>64</v>
      </c>
      <c r="L1560" t="s">
        <v>65</v>
      </c>
      <c r="M1560">
        <v>0.4</v>
      </c>
      <c r="N1560">
        <f t="shared" ref="N1560:W1561" si="221">M1560</f>
        <v>0.4</v>
      </c>
      <c r="O1560">
        <f t="shared" si="221"/>
        <v>0.4</v>
      </c>
      <c r="P1560">
        <f t="shared" si="221"/>
        <v>0.4</v>
      </c>
      <c r="Q1560">
        <f t="shared" si="221"/>
        <v>0.4</v>
      </c>
      <c r="R1560">
        <f t="shared" si="221"/>
        <v>0.4</v>
      </c>
      <c r="S1560">
        <f t="shared" si="221"/>
        <v>0.4</v>
      </c>
      <c r="T1560">
        <f t="shared" si="221"/>
        <v>0.4</v>
      </c>
      <c r="U1560">
        <f t="shared" si="221"/>
        <v>0.4</v>
      </c>
      <c r="V1560">
        <f t="shared" si="221"/>
        <v>0.4</v>
      </c>
      <c r="W1560">
        <f t="shared" si="221"/>
        <v>0.4</v>
      </c>
    </row>
    <row r="1561" spans="1:23" x14ac:dyDescent="0.25">
      <c r="A1561" t="s">
        <v>253</v>
      </c>
      <c r="B1561" t="s">
        <v>5</v>
      </c>
      <c r="C1561" t="s">
        <v>15</v>
      </c>
      <c r="D1561" t="s">
        <v>16</v>
      </c>
      <c r="E1561" t="s">
        <v>252</v>
      </c>
      <c r="G1561" t="s">
        <v>66</v>
      </c>
      <c r="M1561">
        <v>10</v>
      </c>
      <c r="N1561">
        <f t="shared" si="221"/>
        <v>10</v>
      </c>
      <c r="O1561">
        <f t="shared" si="221"/>
        <v>10</v>
      </c>
      <c r="P1561">
        <f t="shared" si="221"/>
        <v>10</v>
      </c>
      <c r="Q1561">
        <f t="shared" si="221"/>
        <v>10</v>
      </c>
      <c r="R1561">
        <f t="shared" si="221"/>
        <v>10</v>
      </c>
      <c r="S1561">
        <f t="shared" si="221"/>
        <v>10</v>
      </c>
      <c r="T1561">
        <f t="shared" si="221"/>
        <v>10</v>
      </c>
      <c r="U1561">
        <f t="shared" si="221"/>
        <v>10</v>
      </c>
      <c r="V1561">
        <f t="shared" si="221"/>
        <v>10</v>
      </c>
      <c r="W1561">
        <f t="shared" si="221"/>
        <v>10</v>
      </c>
    </row>
    <row r="1562" spans="1:23" x14ac:dyDescent="0.25">
      <c r="A1562" t="s">
        <v>253</v>
      </c>
      <c r="B1562" t="s">
        <v>5</v>
      </c>
      <c r="C1562" t="s">
        <v>15</v>
      </c>
      <c r="D1562" t="s">
        <v>16</v>
      </c>
      <c r="E1562" t="s">
        <v>252</v>
      </c>
      <c r="F1562" t="s">
        <v>256</v>
      </c>
      <c r="G1562" t="s">
        <v>6</v>
      </c>
    </row>
    <row r="1563" spans="1:23" x14ac:dyDescent="0.25">
      <c r="A1563" t="s">
        <v>253</v>
      </c>
      <c r="B1563" t="s">
        <v>5</v>
      </c>
      <c r="C1563" t="s">
        <v>15</v>
      </c>
      <c r="D1563" t="s">
        <v>16</v>
      </c>
      <c r="E1563" t="s">
        <v>252</v>
      </c>
      <c r="F1563" t="s">
        <v>256</v>
      </c>
      <c r="G1563" t="s">
        <v>68</v>
      </c>
      <c r="L1563" t="s">
        <v>69</v>
      </c>
      <c r="M1563">
        <v>2015</v>
      </c>
      <c r="N1563">
        <f t="shared" ref="N1563:W1565" si="222">M1563</f>
        <v>2015</v>
      </c>
      <c r="O1563">
        <f t="shared" si="222"/>
        <v>2015</v>
      </c>
      <c r="P1563">
        <f t="shared" si="222"/>
        <v>2015</v>
      </c>
      <c r="Q1563">
        <f t="shared" si="222"/>
        <v>2015</v>
      </c>
      <c r="R1563">
        <f t="shared" si="222"/>
        <v>2015</v>
      </c>
      <c r="S1563">
        <f t="shared" si="222"/>
        <v>2015</v>
      </c>
      <c r="T1563">
        <f t="shared" si="222"/>
        <v>2015</v>
      </c>
      <c r="U1563">
        <f t="shared" si="222"/>
        <v>2015</v>
      </c>
      <c r="V1563">
        <f t="shared" si="222"/>
        <v>2015</v>
      </c>
      <c r="W1563">
        <f t="shared" si="222"/>
        <v>2015</v>
      </c>
    </row>
    <row r="1564" spans="1:23" x14ac:dyDescent="0.25">
      <c r="A1564" t="s">
        <v>253</v>
      </c>
      <c r="B1564" t="s">
        <v>5</v>
      </c>
      <c r="C1564" t="s">
        <v>15</v>
      </c>
      <c r="D1564" t="s">
        <v>16</v>
      </c>
      <c r="E1564" t="s">
        <v>252</v>
      </c>
      <c r="F1564" t="s">
        <v>256</v>
      </c>
      <c r="G1564" t="s">
        <v>70</v>
      </c>
      <c r="L1564" t="s">
        <v>69</v>
      </c>
      <c r="M1564">
        <v>2101</v>
      </c>
      <c r="N1564">
        <f t="shared" si="222"/>
        <v>2101</v>
      </c>
      <c r="O1564">
        <f t="shared" si="222"/>
        <v>2101</v>
      </c>
      <c r="P1564">
        <f t="shared" si="222"/>
        <v>2101</v>
      </c>
      <c r="Q1564">
        <f t="shared" si="222"/>
        <v>2101</v>
      </c>
      <c r="R1564">
        <f t="shared" si="222"/>
        <v>2101</v>
      </c>
      <c r="S1564">
        <f t="shared" si="222"/>
        <v>2101</v>
      </c>
      <c r="T1564">
        <f t="shared" si="222"/>
        <v>2101</v>
      </c>
      <c r="U1564">
        <f t="shared" si="222"/>
        <v>2101</v>
      </c>
      <c r="V1564">
        <f t="shared" si="222"/>
        <v>2101</v>
      </c>
      <c r="W1564">
        <f t="shared" si="222"/>
        <v>2101</v>
      </c>
    </row>
    <row r="1565" spans="1:23" x14ac:dyDescent="0.25">
      <c r="A1565" t="s">
        <v>253</v>
      </c>
      <c r="B1565" t="s">
        <v>5</v>
      </c>
      <c r="C1565" t="s">
        <v>15</v>
      </c>
      <c r="D1565" t="s">
        <v>16</v>
      </c>
      <c r="E1565" t="s">
        <v>252</v>
      </c>
      <c r="F1565" t="s">
        <v>256</v>
      </c>
      <c r="G1565" t="s">
        <v>71</v>
      </c>
      <c r="L1565" t="s">
        <v>72</v>
      </c>
      <c r="M1565">
        <v>30</v>
      </c>
      <c r="N1565">
        <f t="shared" si="222"/>
        <v>30</v>
      </c>
      <c r="O1565">
        <f t="shared" si="222"/>
        <v>30</v>
      </c>
      <c r="P1565">
        <f t="shared" si="222"/>
        <v>30</v>
      </c>
      <c r="Q1565">
        <f t="shared" si="222"/>
        <v>30</v>
      </c>
      <c r="R1565">
        <f t="shared" si="222"/>
        <v>30</v>
      </c>
      <c r="S1565">
        <f t="shared" si="222"/>
        <v>30</v>
      </c>
      <c r="T1565">
        <f t="shared" si="222"/>
        <v>30</v>
      </c>
      <c r="U1565">
        <f t="shared" si="222"/>
        <v>30</v>
      </c>
      <c r="V1565">
        <f t="shared" si="222"/>
        <v>30</v>
      </c>
      <c r="W1565">
        <f t="shared" si="222"/>
        <v>30</v>
      </c>
    </row>
    <row r="1566" spans="1:23" x14ac:dyDescent="0.25">
      <c r="A1566" t="s">
        <v>253</v>
      </c>
      <c r="B1566" t="s">
        <v>5</v>
      </c>
      <c r="C1566" t="s">
        <v>15</v>
      </c>
      <c r="D1566" t="s">
        <v>16</v>
      </c>
      <c r="E1566" t="s">
        <v>252</v>
      </c>
      <c r="F1566" t="s">
        <v>256</v>
      </c>
      <c r="G1566" t="s">
        <v>73</v>
      </c>
      <c r="L1566" t="s">
        <v>65</v>
      </c>
      <c r="M1566">
        <v>0</v>
      </c>
    </row>
    <row r="1567" spans="1:23" x14ac:dyDescent="0.25">
      <c r="A1567" t="s">
        <v>253</v>
      </c>
      <c r="B1567" t="s">
        <v>5</v>
      </c>
      <c r="C1567" t="s">
        <v>15</v>
      </c>
      <c r="D1567" t="s">
        <v>16</v>
      </c>
      <c r="E1567" t="s">
        <v>252</v>
      </c>
      <c r="F1567" t="s">
        <v>256</v>
      </c>
      <c r="G1567" t="s">
        <v>74</v>
      </c>
      <c r="L1567" t="s">
        <v>54</v>
      </c>
      <c r="M1567">
        <v>1012500</v>
      </c>
      <c r="N1567">
        <f t="shared" ref="N1567:W1572" si="223">M1567</f>
        <v>1012500</v>
      </c>
      <c r="O1567">
        <f t="shared" si="223"/>
        <v>1012500</v>
      </c>
      <c r="P1567">
        <f t="shared" si="223"/>
        <v>1012500</v>
      </c>
      <c r="Q1567">
        <f t="shared" si="223"/>
        <v>1012500</v>
      </c>
      <c r="R1567">
        <f t="shared" si="223"/>
        <v>1012500</v>
      </c>
      <c r="S1567">
        <f t="shared" si="223"/>
        <v>1012500</v>
      </c>
      <c r="T1567">
        <f t="shared" si="223"/>
        <v>1012500</v>
      </c>
      <c r="U1567">
        <f t="shared" si="223"/>
        <v>1012500</v>
      </c>
      <c r="V1567">
        <f t="shared" si="223"/>
        <v>1012500</v>
      </c>
      <c r="W1567">
        <f t="shared" si="223"/>
        <v>1012500</v>
      </c>
    </row>
    <row r="1568" spans="1:23" x14ac:dyDescent="0.25">
      <c r="A1568" t="s">
        <v>253</v>
      </c>
      <c r="B1568" t="s">
        <v>5</v>
      </c>
      <c r="C1568" t="s">
        <v>15</v>
      </c>
      <c r="D1568" t="s">
        <v>16</v>
      </c>
      <c r="E1568" t="s">
        <v>252</v>
      </c>
      <c r="F1568" t="s">
        <v>256</v>
      </c>
      <c r="G1568" t="s">
        <v>75</v>
      </c>
      <c r="L1568" t="s">
        <v>76</v>
      </c>
      <c r="M1568">
        <v>18321691.1367785</v>
      </c>
      <c r="N1568">
        <f t="shared" si="223"/>
        <v>18321691.1367785</v>
      </c>
      <c r="O1568">
        <f t="shared" si="223"/>
        <v>18321691.1367785</v>
      </c>
      <c r="P1568">
        <f t="shared" si="223"/>
        <v>18321691.1367785</v>
      </c>
      <c r="Q1568">
        <f t="shared" si="223"/>
        <v>18321691.1367785</v>
      </c>
      <c r="R1568">
        <f t="shared" si="223"/>
        <v>18321691.1367785</v>
      </c>
      <c r="S1568">
        <f t="shared" si="223"/>
        <v>18321691.1367785</v>
      </c>
      <c r="T1568">
        <f t="shared" si="223"/>
        <v>18321691.1367785</v>
      </c>
      <c r="U1568">
        <f t="shared" si="223"/>
        <v>18321691.1367785</v>
      </c>
      <c r="V1568">
        <f t="shared" si="223"/>
        <v>18321691.1367785</v>
      </c>
      <c r="W1568">
        <f t="shared" si="223"/>
        <v>18321691.1367785</v>
      </c>
    </row>
    <row r="1569" spans="1:23" x14ac:dyDescent="0.25">
      <c r="A1569" t="s">
        <v>253</v>
      </c>
      <c r="B1569" t="s">
        <v>5</v>
      </c>
      <c r="C1569" t="s">
        <v>15</v>
      </c>
      <c r="D1569" t="s">
        <v>16</v>
      </c>
      <c r="E1569" t="s">
        <v>252</v>
      </c>
      <c r="F1569" t="s">
        <v>256</v>
      </c>
      <c r="G1569" t="s">
        <v>77</v>
      </c>
      <c r="L1569" t="s">
        <v>76</v>
      </c>
      <c r="M1569">
        <v>2253675.8251401898</v>
      </c>
      <c r="N1569">
        <f t="shared" si="223"/>
        <v>2253675.8251401898</v>
      </c>
      <c r="O1569">
        <f t="shared" si="223"/>
        <v>2253675.8251401898</v>
      </c>
      <c r="P1569">
        <f t="shared" si="223"/>
        <v>2253675.8251401898</v>
      </c>
      <c r="Q1569">
        <f t="shared" si="223"/>
        <v>2253675.8251401898</v>
      </c>
      <c r="R1569">
        <f t="shared" si="223"/>
        <v>2253675.8251401898</v>
      </c>
      <c r="S1569">
        <f t="shared" si="223"/>
        <v>2253675.8251401898</v>
      </c>
      <c r="T1569">
        <f t="shared" si="223"/>
        <v>2253675.8251401898</v>
      </c>
      <c r="U1569">
        <f t="shared" si="223"/>
        <v>2253675.8251401898</v>
      </c>
      <c r="V1569">
        <f t="shared" si="223"/>
        <v>2253675.8251401898</v>
      </c>
      <c r="W1569">
        <f t="shared" si="223"/>
        <v>2253675.8251401898</v>
      </c>
    </row>
    <row r="1570" spans="1:23" x14ac:dyDescent="0.25">
      <c r="A1570" t="s">
        <v>253</v>
      </c>
      <c r="B1570" t="s">
        <v>5</v>
      </c>
      <c r="C1570" t="s">
        <v>15</v>
      </c>
      <c r="D1570" t="s">
        <v>16</v>
      </c>
      <c r="E1570" t="s">
        <v>252</v>
      </c>
      <c r="F1570" t="s">
        <v>256</v>
      </c>
      <c r="G1570" t="s">
        <v>17</v>
      </c>
      <c r="J1570" t="s">
        <v>30</v>
      </c>
      <c r="L1570" t="s">
        <v>54</v>
      </c>
      <c r="M1570">
        <v>5.4452343E-2</v>
      </c>
      <c r="N1570">
        <f t="shared" si="223"/>
        <v>5.4452343E-2</v>
      </c>
      <c r="O1570">
        <f t="shared" si="223"/>
        <v>5.4452343E-2</v>
      </c>
      <c r="P1570">
        <f t="shared" si="223"/>
        <v>5.4452343E-2</v>
      </c>
      <c r="Q1570">
        <f t="shared" si="223"/>
        <v>5.4452343E-2</v>
      </c>
      <c r="R1570">
        <f t="shared" si="223"/>
        <v>5.4452343E-2</v>
      </c>
      <c r="S1570">
        <f t="shared" si="223"/>
        <v>5.4452343E-2</v>
      </c>
      <c r="T1570">
        <f t="shared" si="223"/>
        <v>5.4452343E-2</v>
      </c>
      <c r="U1570">
        <f t="shared" si="223"/>
        <v>5.4452343E-2</v>
      </c>
      <c r="V1570">
        <f t="shared" si="223"/>
        <v>5.4452343E-2</v>
      </c>
      <c r="W1570">
        <f t="shared" si="223"/>
        <v>5.4452343E-2</v>
      </c>
    </row>
    <row r="1571" spans="1:23" x14ac:dyDescent="0.25">
      <c r="A1571" t="s">
        <v>253</v>
      </c>
      <c r="B1571" t="s">
        <v>5</v>
      </c>
      <c r="C1571" t="s">
        <v>15</v>
      </c>
      <c r="D1571" t="s">
        <v>16</v>
      </c>
      <c r="E1571" t="s">
        <v>252</v>
      </c>
      <c r="F1571" t="s">
        <v>256</v>
      </c>
      <c r="G1571" t="s">
        <v>17</v>
      </c>
      <c r="J1571" t="s">
        <v>27</v>
      </c>
      <c r="L1571" t="s">
        <v>54</v>
      </c>
      <c r="M1571">
        <v>1.5629105679999999</v>
      </c>
      <c r="N1571">
        <f t="shared" si="223"/>
        <v>1.5629105679999999</v>
      </c>
      <c r="O1571">
        <f t="shared" si="223"/>
        <v>1.5629105679999999</v>
      </c>
      <c r="P1571">
        <f t="shared" si="223"/>
        <v>1.5629105679999999</v>
      </c>
      <c r="Q1571">
        <f t="shared" si="223"/>
        <v>1.5629105679999999</v>
      </c>
      <c r="R1571">
        <f t="shared" si="223"/>
        <v>1.5629105679999999</v>
      </c>
      <c r="S1571">
        <f t="shared" si="223"/>
        <v>1.5629105679999999</v>
      </c>
      <c r="T1571">
        <f t="shared" si="223"/>
        <v>1.5629105679999999</v>
      </c>
      <c r="U1571">
        <f t="shared" si="223"/>
        <v>1.5629105679999999</v>
      </c>
      <c r="V1571">
        <f t="shared" si="223"/>
        <v>1.5629105679999999</v>
      </c>
      <c r="W1571">
        <f t="shared" si="223"/>
        <v>1.5629105679999999</v>
      </c>
    </row>
    <row r="1572" spans="1:23" x14ac:dyDescent="0.25">
      <c r="A1572" t="s">
        <v>253</v>
      </c>
      <c r="B1572" t="s">
        <v>5</v>
      </c>
      <c r="C1572" t="s">
        <v>15</v>
      </c>
      <c r="D1572" t="s">
        <v>16</v>
      </c>
      <c r="E1572" t="s">
        <v>252</v>
      </c>
      <c r="F1572" t="s">
        <v>256</v>
      </c>
      <c r="G1572" t="s">
        <v>17</v>
      </c>
      <c r="J1572" t="s">
        <v>120</v>
      </c>
      <c r="L1572" t="s">
        <v>76</v>
      </c>
      <c r="M1572">
        <v>66.499190159999998</v>
      </c>
      <c r="N1572">
        <f t="shared" si="223"/>
        <v>66.499190159999998</v>
      </c>
      <c r="O1572">
        <f t="shared" si="223"/>
        <v>66.499190159999998</v>
      </c>
      <c r="P1572">
        <f t="shared" si="223"/>
        <v>66.499190159999998</v>
      </c>
      <c r="Q1572">
        <f t="shared" si="223"/>
        <v>66.499190159999998</v>
      </c>
      <c r="R1572">
        <f t="shared" si="223"/>
        <v>66.499190159999998</v>
      </c>
      <c r="S1572">
        <f t="shared" si="223"/>
        <v>66.499190159999998</v>
      </c>
      <c r="T1572">
        <f t="shared" si="223"/>
        <v>66.499190159999998</v>
      </c>
      <c r="U1572">
        <f t="shared" si="223"/>
        <v>66.499190159999998</v>
      </c>
      <c r="V1572">
        <f t="shared" si="223"/>
        <v>66.499190159999998</v>
      </c>
      <c r="W1572">
        <f t="shared" si="223"/>
        <v>66.499190159999998</v>
      </c>
    </row>
    <row r="1573" spans="1:23" x14ac:dyDescent="0.25">
      <c r="A1573" t="s">
        <v>253</v>
      </c>
      <c r="B1573" t="s">
        <v>5</v>
      </c>
      <c r="C1573" t="s">
        <v>15</v>
      </c>
      <c r="D1573" t="s">
        <v>16</v>
      </c>
      <c r="E1573" t="s">
        <v>252</v>
      </c>
      <c r="F1573" t="s">
        <v>257</v>
      </c>
      <c r="G1573" t="s">
        <v>6</v>
      </c>
    </row>
    <row r="1574" spans="1:23" x14ac:dyDescent="0.25">
      <c r="A1574" t="s">
        <v>253</v>
      </c>
      <c r="B1574" t="s">
        <v>5</v>
      </c>
      <c r="C1574" t="s">
        <v>15</v>
      </c>
      <c r="D1574" t="s">
        <v>16</v>
      </c>
      <c r="E1574" t="s">
        <v>252</v>
      </c>
      <c r="F1574" t="s">
        <v>257</v>
      </c>
      <c r="G1574" t="s">
        <v>68</v>
      </c>
      <c r="L1574" t="s">
        <v>69</v>
      </c>
      <c r="M1574">
        <v>1930</v>
      </c>
      <c r="N1574">
        <f t="shared" ref="N1574:W1576" si="224">M1574</f>
        <v>1930</v>
      </c>
      <c r="O1574">
        <f t="shared" si="224"/>
        <v>1930</v>
      </c>
      <c r="P1574">
        <f t="shared" si="224"/>
        <v>1930</v>
      </c>
      <c r="Q1574">
        <f t="shared" si="224"/>
        <v>1930</v>
      </c>
      <c r="R1574">
        <f t="shared" si="224"/>
        <v>1930</v>
      </c>
      <c r="S1574">
        <f t="shared" si="224"/>
        <v>1930</v>
      </c>
      <c r="T1574">
        <f t="shared" si="224"/>
        <v>1930</v>
      </c>
      <c r="U1574">
        <f t="shared" si="224"/>
        <v>1930</v>
      </c>
      <c r="V1574">
        <f t="shared" si="224"/>
        <v>1930</v>
      </c>
      <c r="W1574">
        <f t="shared" si="224"/>
        <v>1930</v>
      </c>
    </row>
    <row r="1575" spans="1:23" x14ac:dyDescent="0.25">
      <c r="A1575" t="s">
        <v>253</v>
      </c>
      <c r="B1575" t="s">
        <v>5</v>
      </c>
      <c r="C1575" t="s">
        <v>15</v>
      </c>
      <c r="D1575" t="s">
        <v>16</v>
      </c>
      <c r="E1575" t="s">
        <v>252</v>
      </c>
      <c r="F1575" t="s">
        <v>257</v>
      </c>
      <c r="G1575" t="s">
        <v>70</v>
      </c>
      <c r="L1575" t="s">
        <v>69</v>
      </c>
      <c r="M1575">
        <v>2101</v>
      </c>
      <c r="N1575">
        <f t="shared" si="224"/>
        <v>2101</v>
      </c>
      <c r="O1575">
        <f t="shared" si="224"/>
        <v>2101</v>
      </c>
      <c r="P1575">
        <f t="shared" si="224"/>
        <v>2101</v>
      </c>
      <c r="Q1575">
        <f t="shared" si="224"/>
        <v>2101</v>
      </c>
      <c r="R1575">
        <f t="shared" si="224"/>
        <v>2101</v>
      </c>
      <c r="S1575">
        <f t="shared" si="224"/>
        <v>2101</v>
      </c>
      <c r="T1575">
        <f t="shared" si="224"/>
        <v>2101</v>
      </c>
      <c r="U1575">
        <f t="shared" si="224"/>
        <v>2101</v>
      </c>
      <c r="V1575">
        <f t="shared" si="224"/>
        <v>2101</v>
      </c>
      <c r="W1575">
        <f t="shared" si="224"/>
        <v>2101</v>
      </c>
    </row>
    <row r="1576" spans="1:23" x14ac:dyDescent="0.25">
      <c r="A1576" t="s">
        <v>253</v>
      </c>
      <c r="B1576" t="s">
        <v>5</v>
      </c>
      <c r="C1576" t="s">
        <v>15</v>
      </c>
      <c r="D1576" t="s">
        <v>16</v>
      </c>
      <c r="E1576" t="s">
        <v>252</v>
      </c>
      <c r="F1576" t="s">
        <v>257</v>
      </c>
      <c r="G1576" t="s">
        <v>71</v>
      </c>
      <c r="L1576" t="s">
        <v>72</v>
      </c>
      <c r="M1576">
        <v>30</v>
      </c>
      <c r="N1576">
        <f t="shared" si="224"/>
        <v>30</v>
      </c>
      <c r="O1576">
        <f t="shared" si="224"/>
        <v>30</v>
      </c>
      <c r="P1576">
        <f t="shared" si="224"/>
        <v>30</v>
      </c>
      <c r="Q1576">
        <f t="shared" si="224"/>
        <v>30</v>
      </c>
      <c r="R1576">
        <f t="shared" si="224"/>
        <v>30</v>
      </c>
      <c r="S1576">
        <f t="shared" si="224"/>
        <v>30</v>
      </c>
      <c r="T1576">
        <f t="shared" si="224"/>
        <v>30</v>
      </c>
      <c r="U1576">
        <f t="shared" si="224"/>
        <v>30</v>
      </c>
      <c r="V1576">
        <f t="shared" si="224"/>
        <v>30</v>
      </c>
      <c r="W1576">
        <f t="shared" si="224"/>
        <v>30</v>
      </c>
    </row>
    <row r="1577" spans="1:23" x14ac:dyDescent="0.25">
      <c r="A1577" t="s">
        <v>253</v>
      </c>
      <c r="B1577" t="s">
        <v>5</v>
      </c>
      <c r="C1577" t="s">
        <v>15</v>
      </c>
      <c r="D1577" t="s">
        <v>16</v>
      </c>
      <c r="E1577" t="s">
        <v>252</v>
      </c>
      <c r="F1577" t="s">
        <v>257</v>
      </c>
      <c r="G1577" t="s">
        <v>73</v>
      </c>
      <c r="L1577" t="s">
        <v>65</v>
      </c>
      <c r="M1577">
        <v>0.95</v>
      </c>
    </row>
    <row r="1578" spans="1:23" x14ac:dyDescent="0.25">
      <c r="A1578" t="s">
        <v>253</v>
      </c>
      <c r="B1578" t="s">
        <v>5</v>
      </c>
      <c r="C1578" t="s">
        <v>15</v>
      </c>
      <c r="D1578" t="s">
        <v>16</v>
      </c>
      <c r="E1578" t="s">
        <v>252</v>
      </c>
      <c r="F1578" t="s">
        <v>257</v>
      </c>
      <c r="G1578" t="s">
        <v>74</v>
      </c>
      <c r="L1578" t="s">
        <v>54</v>
      </c>
      <c r="M1578">
        <v>1012500</v>
      </c>
      <c r="N1578">
        <f t="shared" ref="N1578:W1581" si="225">M1578</f>
        <v>1012500</v>
      </c>
      <c r="O1578">
        <f t="shared" si="225"/>
        <v>1012500</v>
      </c>
      <c r="P1578">
        <f t="shared" si="225"/>
        <v>1012500</v>
      </c>
      <c r="Q1578">
        <f t="shared" si="225"/>
        <v>1012500</v>
      </c>
      <c r="R1578">
        <f t="shared" si="225"/>
        <v>1012500</v>
      </c>
      <c r="S1578">
        <f t="shared" si="225"/>
        <v>1012500</v>
      </c>
      <c r="T1578">
        <f t="shared" si="225"/>
        <v>1012500</v>
      </c>
      <c r="U1578">
        <f t="shared" si="225"/>
        <v>1012500</v>
      </c>
      <c r="V1578">
        <f t="shared" si="225"/>
        <v>1012500</v>
      </c>
      <c r="W1578">
        <f t="shared" si="225"/>
        <v>1012500</v>
      </c>
    </row>
    <row r="1579" spans="1:23" x14ac:dyDescent="0.25">
      <c r="A1579" t="s">
        <v>253</v>
      </c>
      <c r="B1579" t="s">
        <v>5</v>
      </c>
      <c r="C1579" t="s">
        <v>15</v>
      </c>
      <c r="D1579" t="s">
        <v>16</v>
      </c>
      <c r="E1579" t="s">
        <v>252</v>
      </c>
      <c r="F1579" t="s">
        <v>257</v>
      </c>
      <c r="G1579" t="s">
        <v>75</v>
      </c>
      <c r="L1579" t="s">
        <v>76</v>
      </c>
      <c r="M1579">
        <v>18321691.136274401</v>
      </c>
      <c r="N1579">
        <f t="shared" si="225"/>
        <v>18321691.136274401</v>
      </c>
      <c r="O1579">
        <f t="shared" si="225"/>
        <v>18321691.136274401</v>
      </c>
      <c r="P1579">
        <f t="shared" si="225"/>
        <v>18321691.136274401</v>
      </c>
      <c r="Q1579">
        <f t="shared" si="225"/>
        <v>18321691.136274401</v>
      </c>
      <c r="R1579">
        <f t="shared" si="225"/>
        <v>18321691.136274401</v>
      </c>
      <c r="S1579">
        <f t="shared" si="225"/>
        <v>18321691.136274401</v>
      </c>
      <c r="T1579">
        <f t="shared" si="225"/>
        <v>18321691.136274401</v>
      </c>
      <c r="U1579">
        <f t="shared" si="225"/>
        <v>18321691.136274401</v>
      </c>
      <c r="V1579">
        <f t="shared" si="225"/>
        <v>18321691.136274401</v>
      </c>
      <c r="W1579">
        <f t="shared" si="225"/>
        <v>18321691.136274401</v>
      </c>
    </row>
    <row r="1580" spans="1:23" x14ac:dyDescent="0.25">
      <c r="A1580" t="s">
        <v>253</v>
      </c>
      <c r="B1580" t="s">
        <v>5</v>
      </c>
      <c r="C1580" t="s">
        <v>15</v>
      </c>
      <c r="D1580" t="s">
        <v>16</v>
      </c>
      <c r="E1580" t="s">
        <v>252</v>
      </c>
      <c r="F1580" t="s">
        <v>257</v>
      </c>
      <c r="G1580" t="s">
        <v>77</v>
      </c>
      <c r="L1580" t="s">
        <v>76</v>
      </c>
      <c r="M1580">
        <v>732867.64545097598</v>
      </c>
      <c r="N1580">
        <f t="shared" si="225"/>
        <v>732867.64545097598</v>
      </c>
      <c r="O1580">
        <f t="shared" si="225"/>
        <v>732867.64545097598</v>
      </c>
      <c r="P1580">
        <f t="shared" si="225"/>
        <v>732867.64545097598</v>
      </c>
      <c r="Q1580">
        <f t="shared" si="225"/>
        <v>732867.64545097598</v>
      </c>
      <c r="R1580">
        <f t="shared" si="225"/>
        <v>732867.64545097598</v>
      </c>
      <c r="S1580">
        <f t="shared" si="225"/>
        <v>732867.64545097598</v>
      </c>
      <c r="T1580">
        <f t="shared" si="225"/>
        <v>732867.64545097598</v>
      </c>
      <c r="U1580">
        <f t="shared" si="225"/>
        <v>732867.64545097598</v>
      </c>
      <c r="V1580">
        <f t="shared" si="225"/>
        <v>732867.64545097598</v>
      </c>
      <c r="W1580">
        <f t="shared" si="225"/>
        <v>732867.64545097598</v>
      </c>
    </row>
    <row r="1581" spans="1:23" x14ac:dyDescent="0.25">
      <c r="A1581" t="s">
        <v>253</v>
      </c>
      <c r="B1581" t="s">
        <v>5</v>
      </c>
      <c r="C1581" t="s">
        <v>15</v>
      </c>
      <c r="D1581" t="s">
        <v>16</v>
      </c>
      <c r="E1581" t="s">
        <v>252</v>
      </c>
      <c r="F1581" t="s">
        <v>257</v>
      </c>
      <c r="G1581" t="s">
        <v>17</v>
      </c>
      <c r="J1581" t="s">
        <v>27</v>
      </c>
      <c r="L1581" t="s">
        <v>54</v>
      </c>
      <c r="M1581">
        <v>1.22609195402298</v>
      </c>
      <c r="N1581">
        <f t="shared" si="225"/>
        <v>1.22609195402298</v>
      </c>
      <c r="O1581">
        <f t="shared" si="225"/>
        <v>1.22609195402298</v>
      </c>
      <c r="P1581">
        <f t="shared" si="225"/>
        <v>1.22609195402298</v>
      </c>
      <c r="Q1581">
        <f t="shared" si="225"/>
        <v>1.22609195402298</v>
      </c>
      <c r="R1581">
        <f t="shared" si="225"/>
        <v>1.22609195402298</v>
      </c>
      <c r="S1581">
        <f t="shared" si="225"/>
        <v>1.22609195402298</v>
      </c>
      <c r="T1581">
        <f t="shared" si="225"/>
        <v>1.22609195402298</v>
      </c>
      <c r="U1581">
        <f t="shared" si="225"/>
        <v>1.22609195402298</v>
      </c>
      <c r="V1581">
        <f t="shared" si="225"/>
        <v>1.22609195402298</v>
      </c>
      <c r="W1581">
        <f t="shared" si="225"/>
        <v>1.22609195402298</v>
      </c>
    </row>
    <row r="1582" spans="1:23" x14ac:dyDescent="0.25">
      <c r="A1582" t="s">
        <v>253</v>
      </c>
      <c r="B1582" t="s">
        <v>5</v>
      </c>
      <c r="C1582" t="s">
        <v>15</v>
      </c>
      <c r="D1582" t="s">
        <v>16</v>
      </c>
      <c r="E1582" t="s">
        <v>252</v>
      </c>
      <c r="F1582" t="s">
        <v>258</v>
      </c>
      <c r="G1582" t="s">
        <v>6</v>
      </c>
    </row>
    <row r="1583" spans="1:23" x14ac:dyDescent="0.25">
      <c r="A1583" t="s">
        <v>253</v>
      </c>
      <c r="B1583" t="s">
        <v>5</v>
      </c>
      <c r="C1583" t="s">
        <v>15</v>
      </c>
      <c r="D1583" t="s">
        <v>16</v>
      </c>
      <c r="E1583" t="s">
        <v>252</v>
      </c>
      <c r="F1583" t="s">
        <v>258</v>
      </c>
      <c r="G1583" t="s">
        <v>68</v>
      </c>
      <c r="L1583" t="s">
        <v>69</v>
      </c>
      <c r="M1583">
        <v>1930</v>
      </c>
      <c r="N1583">
        <f t="shared" ref="N1583:W1585" si="226">M1583</f>
        <v>1930</v>
      </c>
      <c r="O1583">
        <f t="shared" si="226"/>
        <v>1930</v>
      </c>
      <c r="P1583">
        <f t="shared" si="226"/>
        <v>1930</v>
      </c>
      <c r="Q1583">
        <f t="shared" si="226"/>
        <v>1930</v>
      </c>
      <c r="R1583">
        <f t="shared" si="226"/>
        <v>1930</v>
      </c>
      <c r="S1583">
        <f t="shared" si="226"/>
        <v>1930</v>
      </c>
      <c r="T1583">
        <f t="shared" si="226"/>
        <v>1930</v>
      </c>
      <c r="U1583">
        <f t="shared" si="226"/>
        <v>1930</v>
      </c>
      <c r="V1583">
        <f t="shared" si="226"/>
        <v>1930</v>
      </c>
      <c r="W1583">
        <f t="shared" si="226"/>
        <v>1930</v>
      </c>
    </row>
    <row r="1584" spans="1:23" x14ac:dyDescent="0.25">
      <c r="A1584" t="s">
        <v>253</v>
      </c>
      <c r="B1584" t="s">
        <v>5</v>
      </c>
      <c r="C1584" t="s">
        <v>15</v>
      </c>
      <c r="D1584" t="s">
        <v>16</v>
      </c>
      <c r="E1584" t="s">
        <v>252</v>
      </c>
      <c r="F1584" t="s">
        <v>258</v>
      </c>
      <c r="G1584" t="s">
        <v>70</v>
      </c>
      <c r="L1584" t="s">
        <v>69</v>
      </c>
      <c r="M1584">
        <v>2101</v>
      </c>
      <c r="N1584">
        <f t="shared" si="226"/>
        <v>2101</v>
      </c>
      <c r="O1584">
        <f t="shared" si="226"/>
        <v>2101</v>
      </c>
      <c r="P1584">
        <f t="shared" si="226"/>
        <v>2101</v>
      </c>
      <c r="Q1584">
        <f t="shared" si="226"/>
        <v>2101</v>
      </c>
      <c r="R1584">
        <f t="shared" si="226"/>
        <v>2101</v>
      </c>
      <c r="S1584">
        <f t="shared" si="226"/>
        <v>2101</v>
      </c>
      <c r="T1584">
        <f t="shared" si="226"/>
        <v>2101</v>
      </c>
      <c r="U1584">
        <f t="shared" si="226"/>
        <v>2101</v>
      </c>
      <c r="V1584">
        <f t="shared" si="226"/>
        <v>2101</v>
      </c>
      <c r="W1584">
        <f t="shared" si="226"/>
        <v>2101</v>
      </c>
    </row>
    <row r="1585" spans="1:23" x14ac:dyDescent="0.25">
      <c r="A1585" t="s">
        <v>253</v>
      </c>
      <c r="B1585" t="s">
        <v>5</v>
      </c>
      <c r="C1585" t="s">
        <v>15</v>
      </c>
      <c r="D1585" t="s">
        <v>16</v>
      </c>
      <c r="E1585" t="s">
        <v>252</v>
      </c>
      <c r="F1585" t="s">
        <v>258</v>
      </c>
      <c r="G1585" t="s">
        <v>71</v>
      </c>
      <c r="L1585" t="s">
        <v>72</v>
      </c>
      <c r="M1585">
        <v>30</v>
      </c>
      <c r="N1585">
        <f t="shared" si="226"/>
        <v>30</v>
      </c>
      <c r="O1585">
        <f t="shared" si="226"/>
        <v>30</v>
      </c>
      <c r="P1585">
        <f t="shared" si="226"/>
        <v>30</v>
      </c>
      <c r="Q1585">
        <f t="shared" si="226"/>
        <v>30</v>
      </c>
      <c r="R1585">
        <f t="shared" si="226"/>
        <v>30</v>
      </c>
      <c r="S1585">
        <f t="shared" si="226"/>
        <v>30</v>
      </c>
      <c r="T1585">
        <f t="shared" si="226"/>
        <v>30</v>
      </c>
      <c r="U1585">
        <f t="shared" si="226"/>
        <v>30</v>
      </c>
      <c r="V1585">
        <f t="shared" si="226"/>
        <v>30</v>
      </c>
      <c r="W1585">
        <f t="shared" si="226"/>
        <v>30</v>
      </c>
    </row>
    <row r="1586" spans="1:23" x14ac:dyDescent="0.25">
      <c r="A1586" t="s">
        <v>253</v>
      </c>
      <c r="B1586" t="s">
        <v>5</v>
      </c>
      <c r="C1586" t="s">
        <v>15</v>
      </c>
      <c r="D1586" t="s">
        <v>16</v>
      </c>
      <c r="E1586" t="s">
        <v>252</v>
      </c>
      <c r="F1586" t="s">
        <v>258</v>
      </c>
      <c r="G1586" t="s">
        <v>73</v>
      </c>
      <c r="L1586" t="s">
        <v>65</v>
      </c>
      <c r="M1586">
        <v>0</v>
      </c>
    </row>
    <row r="1587" spans="1:23" x14ac:dyDescent="0.25">
      <c r="A1587" t="s">
        <v>253</v>
      </c>
      <c r="B1587" t="s">
        <v>5</v>
      </c>
      <c r="C1587" t="s">
        <v>15</v>
      </c>
      <c r="D1587" t="s">
        <v>16</v>
      </c>
      <c r="E1587" t="s">
        <v>252</v>
      </c>
      <c r="F1587" t="s">
        <v>258</v>
      </c>
      <c r="G1587" t="s">
        <v>74</v>
      </c>
      <c r="L1587" t="s">
        <v>54</v>
      </c>
      <c r="M1587">
        <v>1012500</v>
      </c>
      <c r="N1587">
        <f t="shared" ref="N1587:W1590" si="227">M1587</f>
        <v>1012500</v>
      </c>
      <c r="O1587">
        <f t="shared" si="227"/>
        <v>1012500</v>
      </c>
      <c r="P1587">
        <f t="shared" si="227"/>
        <v>1012500</v>
      </c>
      <c r="Q1587">
        <f t="shared" si="227"/>
        <v>1012500</v>
      </c>
      <c r="R1587">
        <f t="shared" si="227"/>
        <v>1012500</v>
      </c>
      <c r="S1587">
        <f t="shared" si="227"/>
        <v>1012500</v>
      </c>
      <c r="T1587">
        <f t="shared" si="227"/>
        <v>1012500</v>
      </c>
      <c r="U1587">
        <f t="shared" si="227"/>
        <v>1012500</v>
      </c>
      <c r="V1587">
        <f t="shared" si="227"/>
        <v>1012500</v>
      </c>
      <c r="W1587">
        <f t="shared" si="227"/>
        <v>1012500</v>
      </c>
    </row>
    <row r="1588" spans="1:23" x14ac:dyDescent="0.25">
      <c r="A1588" t="s">
        <v>253</v>
      </c>
      <c r="B1588" t="s">
        <v>5</v>
      </c>
      <c r="C1588" t="s">
        <v>15</v>
      </c>
      <c r="D1588" t="s">
        <v>16</v>
      </c>
      <c r="E1588" t="s">
        <v>252</v>
      </c>
      <c r="F1588" t="s">
        <v>258</v>
      </c>
      <c r="G1588" t="s">
        <v>75</v>
      </c>
      <c r="L1588" t="s">
        <v>76</v>
      </c>
      <c r="M1588">
        <v>7059957.9870530805</v>
      </c>
      <c r="N1588">
        <f t="shared" si="227"/>
        <v>7059957.9870530805</v>
      </c>
      <c r="O1588">
        <f t="shared" si="227"/>
        <v>7059957.9870530805</v>
      </c>
      <c r="P1588">
        <f t="shared" si="227"/>
        <v>7059957.9870530805</v>
      </c>
      <c r="Q1588">
        <f t="shared" si="227"/>
        <v>7059957.9870530805</v>
      </c>
      <c r="R1588">
        <f t="shared" si="227"/>
        <v>7059957.9870530805</v>
      </c>
      <c r="S1588">
        <f t="shared" si="227"/>
        <v>7059957.9870530805</v>
      </c>
      <c r="T1588">
        <f t="shared" si="227"/>
        <v>7059957.9870530805</v>
      </c>
      <c r="U1588">
        <f t="shared" si="227"/>
        <v>7059957.9870530805</v>
      </c>
      <c r="V1588">
        <f t="shared" si="227"/>
        <v>7059957.9870530805</v>
      </c>
      <c r="W1588">
        <f t="shared" si="227"/>
        <v>7059957.9870530805</v>
      </c>
    </row>
    <row r="1589" spans="1:23" x14ac:dyDescent="0.25">
      <c r="A1589" t="s">
        <v>253</v>
      </c>
      <c r="B1589" t="s">
        <v>5</v>
      </c>
      <c r="C1589" t="s">
        <v>15</v>
      </c>
      <c r="D1589" t="s">
        <v>16</v>
      </c>
      <c r="E1589" t="s">
        <v>252</v>
      </c>
      <c r="F1589" t="s">
        <v>258</v>
      </c>
      <c r="G1589" t="s">
        <v>77</v>
      </c>
      <c r="L1589" t="s">
        <v>76</v>
      </c>
      <c r="M1589">
        <v>282398.319482124</v>
      </c>
      <c r="N1589">
        <f t="shared" si="227"/>
        <v>282398.319482124</v>
      </c>
      <c r="O1589">
        <f t="shared" si="227"/>
        <v>282398.319482124</v>
      </c>
      <c r="P1589">
        <f t="shared" si="227"/>
        <v>282398.319482124</v>
      </c>
      <c r="Q1589">
        <f t="shared" si="227"/>
        <v>282398.319482124</v>
      </c>
      <c r="R1589">
        <f t="shared" si="227"/>
        <v>282398.319482124</v>
      </c>
      <c r="S1589">
        <f t="shared" si="227"/>
        <v>282398.319482124</v>
      </c>
      <c r="T1589">
        <f t="shared" si="227"/>
        <v>282398.319482124</v>
      </c>
      <c r="U1589">
        <f t="shared" si="227"/>
        <v>282398.319482124</v>
      </c>
      <c r="V1589">
        <f t="shared" si="227"/>
        <v>282398.319482124</v>
      </c>
      <c r="W1589">
        <f t="shared" si="227"/>
        <v>282398.319482124</v>
      </c>
    </row>
    <row r="1590" spans="1:23" x14ac:dyDescent="0.25">
      <c r="A1590" t="s">
        <v>253</v>
      </c>
      <c r="B1590" t="s">
        <v>5</v>
      </c>
      <c r="C1590" t="s">
        <v>15</v>
      </c>
      <c r="D1590" t="s">
        <v>16</v>
      </c>
      <c r="E1590" t="s">
        <v>252</v>
      </c>
      <c r="F1590" t="s">
        <v>258</v>
      </c>
      <c r="G1590" t="s">
        <v>17</v>
      </c>
      <c r="J1590" t="s">
        <v>30</v>
      </c>
      <c r="L1590" t="s">
        <v>54</v>
      </c>
      <c r="M1590">
        <v>1.1000000000000001</v>
      </c>
      <c r="N1590">
        <f t="shared" si="227"/>
        <v>1.1000000000000001</v>
      </c>
      <c r="O1590">
        <f t="shared" si="227"/>
        <v>1.1000000000000001</v>
      </c>
      <c r="P1590">
        <f t="shared" si="227"/>
        <v>1.1000000000000001</v>
      </c>
      <c r="Q1590">
        <f t="shared" si="227"/>
        <v>1.1000000000000001</v>
      </c>
      <c r="R1590">
        <f t="shared" si="227"/>
        <v>1.1000000000000001</v>
      </c>
      <c r="S1590">
        <f t="shared" si="227"/>
        <v>1.1000000000000001</v>
      </c>
      <c r="T1590">
        <f t="shared" si="227"/>
        <v>1.1000000000000001</v>
      </c>
      <c r="U1590">
        <f t="shared" si="227"/>
        <v>1.1000000000000001</v>
      </c>
      <c r="V1590">
        <f t="shared" si="227"/>
        <v>1.1000000000000001</v>
      </c>
      <c r="W1590">
        <f t="shared" si="227"/>
        <v>1.1000000000000001</v>
      </c>
    </row>
    <row r="1591" spans="1:23" x14ac:dyDescent="0.25">
      <c r="A1591" t="s">
        <v>253</v>
      </c>
      <c r="B1591" t="s">
        <v>5</v>
      </c>
      <c r="C1591" t="s">
        <v>15</v>
      </c>
      <c r="D1591" t="s">
        <v>16</v>
      </c>
      <c r="E1591" t="s">
        <v>252</v>
      </c>
      <c r="F1591" t="s">
        <v>259</v>
      </c>
      <c r="G1591" t="s">
        <v>6</v>
      </c>
    </row>
    <row r="1592" spans="1:23" x14ac:dyDescent="0.25">
      <c r="A1592" t="s">
        <v>253</v>
      </c>
      <c r="B1592" t="s">
        <v>5</v>
      </c>
      <c r="C1592" t="s">
        <v>15</v>
      </c>
      <c r="D1592" t="s">
        <v>16</v>
      </c>
      <c r="E1592" t="s">
        <v>252</v>
      </c>
      <c r="F1592" t="s">
        <v>259</v>
      </c>
      <c r="G1592" t="s">
        <v>68</v>
      </c>
      <c r="L1592" t="s">
        <v>69</v>
      </c>
      <c r="M1592">
        <v>1930</v>
      </c>
      <c r="N1592">
        <f t="shared" ref="N1592:W1594" si="228">M1592</f>
        <v>1930</v>
      </c>
      <c r="O1592">
        <f t="shared" si="228"/>
        <v>1930</v>
      </c>
      <c r="P1592">
        <f t="shared" si="228"/>
        <v>1930</v>
      </c>
      <c r="Q1592">
        <f t="shared" si="228"/>
        <v>1930</v>
      </c>
      <c r="R1592">
        <f t="shared" si="228"/>
        <v>1930</v>
      </c>
      <c r="S1592">
        <f t="shared" si="228"/>
        <v>1930</v>
      </c>
      <c r="T1592">
        <f t="shared" si="228"/>
        <v>1930</v>
      </c>
      <c r="U1592">
        <f t="shared" si="228"/>
        <v>1930</v>
      </c>
      <c r="V1592">
        <f t="shared" si="228"/>
        <v>1930</v>
      </c>
      <c r="W1592">
        <f t="shared" si="228"/>
        <v>1930</v>
      </c>
    </row>
    <row r="1593" spans="1:23" x14ac:dyDescent="0.25">
      <c r="A1593" t="s">
        <v>253</v>
      </c>
      <c r="B1593" t="s">
        <v>5</v>
      </c>
      <c r="C1593" t="s">
        <v>15</v>
      </c>
      <c r="D1593" t="s">
        <v>16</v>
      </c>
      <c r="E1593" t="s">
        <v>252</v>
      </c>
      <c r="F1593" t="s">
        <v>259</v>
      </c>
      <c r="G1593" t="s">
        <v>70</v>
      </c>
      <c r="L1593" t="s">
        <v>69</v>
      </c>
      <c r="M1593">
        <v>2101</v>
      </c>
      <c r="N1593">
        <f t="shared" si="228"/>
        <v>2101</v>
      </c>
      <c r="O1593">
        <f t="shared" si="228"/>
        <v>2101</v>
      </c>
      <c r="P1593">
        <f t="shared" si="228"/>
        <v>2101</v>
      </c>
      <c r="Q1593">
        <f t="shared" si="228"/>
        <v>2101</v>
      </c>
      <c r="R1593">
        <f t="shared" si="228"/>
        <v>2101</v>
      </c>
      <c r="S1593">
        <f t="shared" si="228"/>
        <v>2101</v>
      </c>
      <c r="T1593">
        <f t="shared" si="228"/>
        <v>2101</v>
      </c>
      <c r="U1593">
        <f t="shared" si="228"/>
        <v>2101</v>
      </c>
      <c r="V1593">
        <f t="shared" si="228"/>
        <v>2101</v>
      </c>
      <c r="W1593">
        <f t="shared" si="228"/>
        <v>2101</v>
      </c>
    </row>
    <row r="1594" spans="1:23" x14ac:dyDescent="0.25">
      <c r="A1594" t="s">
        <v>253</v>
      </c>
      <c r="B1594" t="s">
        <v>5</v>
      </c>
      <c r="C1594" t="s">
        <v>15</v>
      </c>
      <c r="D1594" t="s">
        <v>16</v>
      </c>
      <c r="E1594" t="s">
        <v>252</v>
      </c>
      <c r="F1594" t="s">
        <v>259</v>
      </c>
      <c r="G1594" t="s">
        <v>71</v>
      </c>
      <c r="L1594" t="s">
        <v>72</v>
      </c>
      <c r="M1594">
        <v>30</v>
      </c>
      <c r="N1594">
        <f t="shared" si="228"/>
        <v>30</v>
      </c>
      <c r="O1594">
        <f t="shared" si="228"/>
        <v>30</v>
      </c>
      <c r="P1594">
        <f t="shared" si="228"/>
        <v>30</v>
      </c>
      <c r="Q1594">
        <f t="shared" si="228"/>
        <v>30</v>
      </c>
      <c r="R1594">
        <f t="shared" si="228"/>
        <v>30</v>
      </c>
      <c r="S1594">
        <f t="shared" si="228"/>
        <v>30</v>
      </c>
      <c r="T1594">
        <f t="shared" si="228"/>
        <v>30</v>
      </c>
      <c r="U1594">
        <f t="shared" si="228"/>
        <v>30</v>
      </c>
      <c r="V1594">
        <f t="shared" si="228"/>
        <v>30</v>
      </c>
      <c r="W1594">
        <f t="shared" si="228"/>
        <v>30</v>
      </c>
    </row>
    <row r="1595" spans="1:23" x14ac:dyDescent="0.25">
      <c r="A1595" t="s">
        <v>253</v>
      </c>
      <c r="B1595" t="s">
        <v>5</v>
      </c>
      <c r="C1595" t="s">
        <v>15</v>
      </c>
      <c r="D1595" t="s">
        <v>16</v>
      </c>
      <c r="E1595" t="s">
        <v>252</v>
      </c>
      <c r="F1595" t="s">
        <v>259</v>
      </c>
      <c r="G1595" t="s">
        <v>73</v>
      </c>
      <c r="L1595" t="s">
        <v>65</v>
      </c>
      <c r="M1595">
        <v>0</v>
      </c>
    </row>
    <row r="1596" spans="1:23" x14ac:dyDescent="0.25">
      <c r="A1596" t="s">
        <v>253</v>
      </c>
      <c r="B1596" t="s">
        <v>5</v>
      </c>
      <c r="C1596" t="s">
        <v>15</v>
      </c>
      <c r="D1596" t="s">
        <v>16</v>
      </c>
      <c r="E1596" t="s">
        <v>252</v>
      </c>
      <c r="F1596" t="s">
        <v>259</v>
      </c>
      <c r="G1596" t="s">
        <v>74</v>
      </c>
      <c r="L1596" t="s">
        <v>54</v>
      </c>
      <c r="M1596">
        <v>1012500</v>
      </c>
      <c r="N1596">
        <f t="shared" ref="N1596:W1599" si="229">M1596</f>
        <v>1012500</v>
      </c>
      <c r="O1596">
        <f t="shared" si="229"/>
        <v>1012500</v>
      </c>
      <c r="P1596">
        <f t="shared" si="229"/>
        <v>1012500</v>
      </c>
      <c r="Q1596">
        <f t="shared" si="229"/>
        <v>1012500</v>
      </c>
      <c r="R1596">
        <f t="shared" si="229"/>
        <v>1012500</v>
      </c>
      <c r="S1596">
        <f t="shared" si="229"/>
        <v>1012500</v>
      </c>
      <c r="T1596">
        <f t="shared" si="229"/>
        <v>1012500</v>
      </c>
      <c r="U1596">
        <f t="shared" si="229"/>
        <v>1012500</v>
      </c>
      <c r="V1596">
        <f t="shared" si="229"/>
        <v>1012500</v>
      </c>
      <c r="W1596">
        <f t="shared" si="229"/>
        <v>1012500</v>
      </c>
    </row>
    <row r="1597" spans="1:23" x14ac:dyDescent="0.25">
      <c r="A1597" t="s">
        <v>253</v>
      </c>
      <c r="B1597" t="s">
        <v>5</v>
      </c>
      <c r="C1597" t="s">
        <v>15</v>
      </c>
      <c r="D1597" t="s">
        <v>16</v>
      </c>
      <c r="E1597" t="s">
        <v>252</v>
      </c>
      <c r="F1597" t="s">
        <v>259</v>
      </c>
      <c r="G1597" t="s">
        <v>75</v>
      </c>
      <c r="L1597" t="s">
        <v>76</v>
      </c>
      <c r="M1597">
        <v>6412591.8976960303</v>
      </c>
      <c r="N1597">
        <f t="shared" si="229"/>
        <v>6412591.8976960303</v>
      </c>
      <c r="O1597">
        <f t="shared" si="229"/>
        <v>6412591.8976960303</v>
      </c>
      <c r="P1597">
        <f t="shared" si="229"/>
        <v>6412591.8976960303</v>
      </c>
      <c r="Q1597">
        <f t="shared" si="229"/>
        <v>6412591.8976960303</v>
      </c>
      <c r="R1597">
        <f t="shared" si="229"/>
        <v>6412591.8976960303</v>
      </c>
      <c r="S1597">
        <f t="shared" si="229"/>
        <v>6412591.8976960303</v>
      </c>
      <c r="T1597">
        <f t="shared" si="229"/>
        <v>6412591.8976960303</v>
      </c>
      <c r="U1597">
        <f t="shared" si="229"/>
        <v>6412591.8976960303</v>
      </c>
      <c r="V1597">
        <f t="shared" si="229"/>
        <v>6412591.8976960303</v>
      </c>
      <c r="W1597">
        <f t="shared" si="229"/>
        <v>6412591.8976960303</v>
      </c>
    </row>
    <row r="1598" spans="1:23" x14ac:dyDescent="0.25">
      <c r="A1598" t="s">
        <v>253</v>
      </c>
      <c r="B1598" t="s">
        <v>5</v>
      </c>
      <c r="C1598" t="s">
        <v>15</v>
      </c>
      <c r="D1598" t="s">
        <v>16</v>
      </c>
      <c r="E1598" t="s">
        <v>252</v>
      </c>
      <c r="F1598" t="s">
        <v>259</v>
      </c>
      <c r="G1598" t="s">
        <v>77</v>
      </c>
      <c r="L1598" t="s">
        <v>76</v>
      </c>
      <c r="M1598">
        <v>256503.675907842</v>
      </c>
      <c r="N1598">
        <f t="shared" si="229"/>
        <v>256503.675907842</v>
      </c>
      <c r="O1598">
        <f t="shared" si="229"/>
        <v>256503.675907842</v>
      </c>
      <c r="P1598">
        <f t="shared" si="229"/>
        <v>256503.675907842</v>
      </c>
      <c r="Q1598">
        <f t="shared" si="229"/>
        <v>256503.675907842</v>
      </c>
      <c r="R1598">
        <f t="shared" si="229"/>
        <v>256503.675907842</v>
      </c>
      <c r="S1598">
        <f t="shared" si="229"/>
        <v>256503.675907842</v>
      </c>
      <c r="T1598">
        <f t="shared" si="229"/>
        <v>256503.675907842</v>
      </c>
      <c r="U1598">
        <f t="shared" si="229"/>
        <v>256503.675907842</v>
      </c>
      <c r="V1598">
        <f t="shared" si="229"/>
        <v>256503.675907842</v>
      </c>
      <c r="W1598">
        <f t="shared" si="229"/>
        <v>256503.675907842</v>
      </c>
    </row>
    <row r="1599" spans="1:23" x14ac:dyDescent="0.25">
      <c r="A1599" t="s">
        <v>253</v>
      </c>
      <c r="B1599" t="s">
        <v>5</v>
      </c>
      <c r="C1599" t="s">
        <v>15</v>
      </c>
      <c r="D1599" t="s">
        <v>16</v>
      </c>
      <c r="E1599" t="s">
        <v>252</v>
      </c>
      <c r="F1599" t="s">
        <v>259</v>
      </c>
      <c r="G1599" t="s">
        <v>17</v>
      </c>
      <c r="J1599" t="s">
        <v>34</v>
      </c>
      <c r="L1599" t="s">
        <v>54</v>
      </c>
      <c r="M1599">
        <v>1.25494117647058</v>
      </c>
      <c r="N1599">
        <f t="shared" si="229"/>
        <v>1.25494117647058</v>
      </c>
      <c r="O1599">
        <f t="shared" si="229"/>
        <v>1.25494117647058</v>
      </c>
      <c r="P1599">
        <f t="shared" si="229"/>
        <v>1.25494117647058</v>
      </c>
      <c r="Q1599">
        <f t="shared" si="229"/>
        <v>1.25494117647058</v>
      </c>
      <c r="R1599">
        <f t="shared" si="229"/>
        <v>1.25494117647058</v>
      </c>
      <c r="S1599">
        <f t="shared" si="229"/>
        <v>1.25494117647058</v>
      </c>
      <c r="T1599">
        <f t="shared" si="229"/>
        <v>1.25494117647058</v>
      </c>
      <c r="U1599">
        <f t="shared" si="229"/>
        <v>1.25494117647058</v>
      </c>
      <c r="V1599">
        <f t="shared" si="229"/>
        <v>1.25494117647058</v>
      </c>
      <c r="W1599">
        <f t="shared" si="229"/>
        <v>1.25494117647058</v>
      </c>
    </row>
    <row r="1600" spans="1:23" x14ac:dyDescent="0.25">
      <c r="A1600" t="s">
        <v>253</v>
      </c>
      <c r="B1600" t="s">
        <v>5</v>
      </c>
      <c r="C1600" t="s">
        <v>15</v>
      </c>
      <c r="D1600" t="s">
        <v>16</v>
      </c>
      <c r="E1600" t="s">
        <v>252</v>
      </c>
      <c r="F1600" t="s">
        <v>260</v>
      </c>
      <c r="G1600" t="s">
        <v>6</v>
      </c>
    </row>
    <row r="1601" spans="1:23" x14ac:dyDescent="0.25">
      <c r="A1601" t="s">
        <v>253</v>
      </c>
      <c r="B1601" t="s">
        <v>5</v>
      </c>
      <c r="C1601" t="s">
        <v>15</v>
      </c>
      <c r="D1601" t="s">
        <v>16</v>
      </c>
      <c r="E1601" t="s">
        <v>252</v>
      </c>
      <c r="F1601" t="s">
        <v>260</v>
      </c>
      <c r="G1601" t="s">
        <v>68</v>
      </c>
      <c r="L1601" t="s">
        <v>69</v>
      </c>
      <c r="M1601">
        <v>2020</v>
      </c>
      <c r="N1601">
        <f t="shared" ref="N1601:W1603" si="230">M1601</f>
        <v>2020</v>
      </c>
      <c r="O1601">
        <f t="shared" si="230"/>
        <v>2020</v>
      </c>
      <c r="P1601">
        <f t="shared" si="230"/>
        <v>2020</v>
      </c>
      <c r="Q1601">
        <f t="shared" si="230"/>
        <v>2020</v>
      </c>
      <c r="R1601">
        <f t="shared" si="230"/>
        <v>2020</v>
      </c>
      <c r="S1601">
        <f t="shared" si="230"/>
        <v>2020</v>
      </c>
      <c r="T1601">
        <f t="shared" si="230"/>
        <v>2020</v>
      </c>
      <c r="U1601">
        <f t="shared" si="230"/>
        <v>2020</v>
      </c>
      <c r="V1601">
        <f t="shared" si="230"/>
        <v>2020</v>
      </c>
      <c r="W1601">
        <f t="shared" si="230"/>
        <v>2020</v>
      </c>
    </row>
    <row r="1602" spans="1:23" x14ac:dyDescent="0.25">
      <c r="A1602" t="s">
        <v>253</v>
      </c>
      <c r="B1602" t="s">
        <v>5</v>
      </c>
      <c r="C1602" t="s">
        <v>15</v>
      </c>
      <c r="D1602" t="s">
        <v>16</v>
      </c>
      <c r="E1602" t="s">
        <v>252</v>
      </c>
      <c r="F1602" t="s">
        <v>260</v>
      </c>
      <c r="G1602" t="s">
        <v>70</v>
      </c>
      <c r="L1602" t="s">
        <v>69</v>
      </c>
      <c r="M1602">
        <v>2101</v>
      </c>
      <c r="N1602">
        <f t="shared" si="230"/>
        <v>2101</v>
      </c>
      <c r="O1602">
        <f t="shared" si="230"/>
        <v>2101</v>
      </c>
      <c r="P1602">
        <f t="shared" si="230"/>
        <v>2101</v>
      </c>
      <c r="Q1602">
        <f t="shared" si="230"/>
        <v>2101</v>
      </c>
      <c r="R1602">
        <f t="shared" si="230"/>
        <v>2101</v>
      </c>
      <c r="S1602">
        <f t="shared" si="230"/>
        <v>2101</v>
      </c>
      <c r="T1602">
        <f t="shared" si="230"/>
        <v>2101</v>
      </c>
      <c r="U1602">
        <f t="shared" si="230"/>
        <v>2101</v>
      </c>
      <c r="V1602">
        <f t="shared" si="230"/>
        <v>2101</v>
      </c>
      <c r="W1602">
        <f t="shared" si="230"/>
        <v>2101</v>
      </c>
    </row>
    <row r="1603" spans="1:23" x14ac:dyDescent="0.25">
      <c r="A1603" t="s">
        <v>253</v>
      </c>
      <c r="B1603" t="s">
        <v>5</v>
      </c>
      <c r="C1603" t="s">
        <v>15</v>
      </c>
      <c r="D1603" t="s">
        <v>16</v>
      </c>
      <c r="E1603" t="s">
        <v>252</v>
      </c>
      <c r="F1603" t="s">
        <v>260</v>
      </c>
      <c r="G1603" t="s">
        <v>71</v>
      </c>
      <c r="L1603" t="s">
        <v>72</v>
      </c>
      <c r="M1603">
        <v>30</v>
      </c>
      <c r="N1603">
        <f t="shared" si="230"/>
        <v>30</v>
      </c>
      <c r="O1603">
        <f t="shared" si="230"/>
        <v>30</v>
      </c>
      <c r="P1603">
        <f t="shared" si="230"/>
        <v>30</v>
      </c>
      <c r="Q1603">
        <f t="shared" si="230"/>
        <v>30</v>
      </c>
      <c r="R1603">
        <f t="shared" si="230"/>
        <v>30</v>
      </c>
      <c r="S1603">
        <f t="shared" si="230"/>
        <v>30</v>
      </c>
      <c r="T1603">
        <f t="shared" si="230"/>
        <v>30</v>
      </c>
      <c r="U1603">
        <f t="shared" si="230"/>
        <v>30</v>
      </c>
      <c r="V1603">
        <f t="shared" si="230"/>
        <v>30</v>
      </c>
      <c r="W1603">
        <f t="shared" si="230"/>
        <v>30</v>
      </c>
    </row>
    <row r="1604" spans="1:23" x14ac:dyDescent="0.25">
      <c r="A1604" t="s">
        <v>253</v>
      </c>
      <c r="B1604" t="s">
        <v>5</v>
      </c>
      <c r="C1604" t="s">
        <v>15</v>
      </c>
      <c r="D1604" t="s">
        <v>16</v>
      </c>
      <c r="E1604" t="s">
        <v>252</v>
      </c>
      <c r="F1604" t="s">
        <v>260</v>
      </c>
      <c r="G1604" t="s">
        <v>73</v>
      </c>
      <c r="L1604" t="s">
        <v>65</v>
      </c>
      <c r="M1604">
        <v>0</v>
      </c>
    </row>
    <row r="1605" spans="1:23" x14ac:dyDescent="0.25">
      <c r="A1605" t="s">
        <v>253</v>
      </c>
      <c r="B1605" t="s">
        <v>5</v>
      </c>
      <c r="C1605" t="s">
        <v>15</v>
      </c>
      <c r="D1605" t="s">
        <v>16</v>
      </c>
      <c r="E1605" t="s">
        <v>252</v>
      </c>
      <c r="F1605" t="s">
        <v>260</v>
      </c>
      <c r="G1605" t="s">
        <v>74</v>
      </c>
      <c r="L1605" t="s">
        <v>54</v>
      </c>
      <c r="M1605">
        <v>1012500</v>
      </c>
      <c r="N1605">
        <f t="shared" ref="N1605:W1608" si="231">M1605</f>
        <v>1012500</v>
      </c>
      <c r="O1605">
        <f t="shared" si="231"/>
        <v>1012500</v>
      </c>
      <c r="P1605">
        <f t="shared" si="231"/>
        <v>1012500</v>
      </c>
      <c r="Q1605">
        <f t="shared" si="231"/>
        <v>1012500</v>
      </c>
      <c r="R1605">
        <f t="shared" si="231"/>
        <v>1012500</v>
      </c>
      <c r="S1605">
        <f t="shared" si="231"/>
        <v>1012500</v>
      </c>
      <c r="T1605">
        <f t="shared" si="231"/>
        <v>1012500</v>
      </c>
      <c r="U1605">
        <f t="shared" si="231"/>
        <v>1012500</v>
      </c>
      <c r="V1605">
        <f t="shared" si="231"/>
        <v>1012500</v>
      </c>
      <c r="W1605">
        <f t="shared" si="231"/>
        <v>1012500</v>
      </c>
    </row>
    <row r="1606" spans="1:23" x14ac:dyDescent="0.25">
      <c r="A1606" t="s">
        <v>253</v>
      </c>
      <c r="B1606" t="s">
        <v>5</v>
      </c>
      <c r="C1606" t="s">
        <v>15</v>
      </c>
      <c r="D1606" t="s">
        <v>16</v>
      </c>
      <c r="E1606" t="s">
        <v>252</v>
      </c>
      <c r="F1606" t="s">
        <v>260</v>
      </c>
      <c r="G1606" t="s">
        <v>75</v>
      </c>
      <c r="L1606" t="s">
        <v>76</v>
      </c>
      <c r="M1606">
        <v>9160845.5681372192</v>
      </c>
      <c r="N1606">
        <f t="shared" si="231"/>
        <v>9160845.5681372192</v>
      </c>
      <c r="O1606">
        <f t="shared" si="231"/>
        <v>9160845.5681372192</v>
      </c>
      <c r="P1606">
        <f t="shared" si="231"/>
        <v>9160845.5681372192</v>
      </c>
      <c r="Q1606">
        <f t="shared" si="231"/>
        <v>9160845.5681372192</v>
      </c>
      <c r="R1606">
        <f t="shared" si="231"/>
        <v>9160845.5681372192</v>
      </c>
      <c r="S1606">
        <f t="shared" si="231"/>
        <v>9160845.5681372192</v>
      </c>
      <c r="T1606">
        <f t="shared" si="231"/>
        <v>9160845.5681372192</v>
      </c>
      <c r="U1606">
        <f t="shared" si="231"/>
        <v>9160845.5681372192</v>
      </c>
      <c r="V1606">
        <f t="shared" si="231"/>
        <v>9160845.5681372192</v>
      </c>
      <c r="W1606">
        <f t="shared" si="231"/>
        <v>9160845.5681372192</v>
      </c>
    </row>
    <row r="1607" spans="1:23" x14ac:dyDescent="0.25">
      <c r="A1607" t="s">
        <v>253</v>
      </c>
      <c r="B1607" t="s">
        <v>5</v>
      </c>
      <c r="C1607" t="s">
        <v>15</v>
      </c>
      <c r="D1607" t="s">
        <v>16</v>
      </c>
      <c r="E1607" t="s">
        <v>252</v>
      </c>
      <c r="F1607" t="s">
        <v>260</v>
      </c>
      <c r="G1607" t="s">
        <v>77</v>
      </c>
      <c r="L1607" t="s">
        <v>76</v>
      </c>
      <c r="M1607">
        <v>366433.82272548799</v>
      </c>
      <c r="N1607">
        <f t="shared" si="231"/>
        <v>366433.82272548799</v>
      </c>
      <c r="O1607">
        <f t="shared" si="231"/>
        <v>366433.82272548799</v>
      </c>
      <c r="P1607">
        <f t="shared" si="231"/>
        <v>366433.82272548799</v>
      </c>
      <c r="Q1607">
        <f t="shared" si="231"/>
        <v>366433.82272548799</v>
      </c>
      <c r="R1607">
        <f t="shared" si="231"/>
        <v>366433.82272548799</v>
      </c>
      <c r="S1607">
        <f t="shared" si="231"/>
        <v>366433.82272548799</v>
      </c>
      <c r="T1607">
        <f t="shared" si="231"/>
        <v>366433.82272548799</v>
      </c>
      <c r="U1607">
        <f t="shared" si="231"/>
        <v>366433.82272548799</v>
      </c>
      <c r="V1607">
        <f t="shared" si="231"/>
        <v>366433.82272548799</v>
      </c>
      <c r="W1607">
        <f t="shared" si="231"/>
        <v>366433.82272548799</v>
      </c>
    </row>
    <row r="1608" spans="1:23" x14ac:dyDescent="0.25">
      <c r="A1608" t="s">
        <v>253</v>
      </c>
      <c r="B1608" t="s">
        <v>5</v>
      </c>
      <c r="C1608" t="s">
        <v>15</v>
      </c>
      <c r="D1608" t="s">
        <v>16</v>
      </c>
      <c r="E1608" t="s">
        <v>252</v>
      </c>
      <c r="F1608" t="s">
        <v>260</v>
      </c>
      <c r="G1608" t="s">
        <v>17</v>
      </c>
      <c r="J1608" t="s">
        <v>36</v>
      </c>
      <c r="L1608" t="s">
        <v>54</v>
      </c>
      <c r="M1608">
        <v>1.19885411764705</v>
      </c>
      <c r="N1608">
        <f t="shared" si="231"/>
        <v>1.19885411764705</v>
      </c>
      <c r="O1608">
        <f t="shared" si="231"/>
        <v>1.19885411764705</v>
      </c>
      <c r="P1608">
        <f t="shared" si="231"/>
        <v>1.19885411764705</v>
      </c>
      <c r="Q1608">
        <f t="shared" si="231"/>
        <v>1.19885411764705</v>
      </c>
      <c r="R1608">
        <f t="shared" si="231"/>
        <v>1.19885411764705</v>
      </c>
      <c r="S1608">
        <f t="shared" si="231"/>
        <v>1.19885411764705</v>
      </c>
      <c r="T1608">
        <f t="shared" si="231"/>
        <v>1.19885411764705</v>
      </c>
      <c r="U1608">
        <f t="shared" si="231"/>
        <v>1.19885411764705</v>
      </c>
      <c r="V1608">
        <f t="shared" si="231"/>
        <v>1.19885411764705</v>
      </c>
      <c r="W1608">
        <f t="shared" si="231"/>
        <v>1.19885411764705</v>
      </c>
    </row>
    <row r="1609" spans="1:23" x14ac:dyDescent="0.25">
      <c r="A1609" t="s">
        <v>253</v>
      </c>
      <c r="B1609" t="s">
        <v>5</v>
      </c>
      <c r="C1609" t="s">
        <v>15</v>
      </c>
      <c r="D1609" t="s">
        <v>16</v>
      </c>
      <c r="E1609" t="s">
        <v>252</v>
      </c>
      <c r="F1609" t="s">
        <v>261</v>
      </c>
      <c r="G1609" t="s">
        <v>6</v>
      </c>
    </row>
    <row r="1610" spans="1:23" x14ac:dyDescent="0.25">
      <c r="A1610" t="s">
        <v>253</v>
      </c>
      <c r="B1610" t="s">
        <v>5</v>
      </c>
      <c r="C1610" t="s">
        <v>15</v>
      </c>
      <c r="D1610" t="s">
        <v>16</v>
      </c>
      <c r="E1610" t="s">
        <v>252</v>
      </c>
      <c r="F1610" t="s">
        <v>261</v>
      </c>
      <c r="G1610" t="s">
        <v>68</v>
      </c>
      <c r="L1610" t="s">
        <v>69</v>
      </c>
      <c r="M1610">
        <v>1930</v>
      </c>
      <c r="N1610">
        <f t="shared" ref="N1610:W1612" si="232">M1610</f>
        <v>1930</v>
      </c>
      <c r="O1610">
        <f t="shared" si="232"/>
        <v>1930</v>
      </c>
      <c r="P1610">
        <f t="shared" si="232"/>
        <v>1930</v>
      </c>
      <c r="Q1610">
        <f t="shared" si="232"/>
        <v>1930</v>
      </c>
      <c r="R1610">
        <f t="shared" si="232"/>
        <v>1930</v>
      </c>
      <c r="S1610">
        <f t="shared" si="232"/>
        <v>1930</v>
      </c>
      <c r="T1610">
        <f t="shared" si="232"/>
        <v>1930</v>
      </c>
      <c r="U1610">
        <f t="shared" si="232"/>
        <v>1930</v>
      </c>
      <c r="V1610">
        <f t="shared" si="232"/>
        <v>1930</v>
      </c>
      <c r="W1610">
        <f t="shared" si="232"/>
        <v>1930</v>
      </c>
    </row>
    <row r="1611" spans="1:23" x14ac:dyDescent="0.25">
      <c r="A1611" t="s">
        <v>253</v>
      </c>
      <c r="B1611" t="s">
        <v>5</v>
      </c>
      <c r="C1611" t="s">
        <v>15</v>
      </c>
      <c r="D1611" t="s">
        <v>16</v>
      </c>
      <c r="E1611" t="s">
        <v>252</v>
      </c>
      <c r="F1611" t="s">
        <v>261</v>
      </c>
      <c r="G1611" t="s">
        <v>70</v>
      </c>
      <c r="L1611" t="s">
        <v>69</v>
      </c>
      <c r="M1611">
        <v>2101</v>
      </c>
      <c r="N1611">
        <f t="shared" si="232"/>
        <v>2101</v>
      </c>
      <c r="O1611">
        <f t="shared" si="232"/>
        <v>2101</v>
      </c>
      <c r="P1611">
        <f t="shared" si="232"/>
        <v>2101</v>
      </c>
      <c r="Q1611">
        <f t="shared" si="232"/>
        <v>2101</v>
      </c>
      <c r="R1611">
        <f t="shared" si="232"/>
        <v>2101</v>
      </c>
      <c r="S1611">
        <f t="shared" si="232"/>
        <v>2101</v>
      </c>
      <c r="T1611">
        <f t="shared" si="232"/>
        <v>2101</v>
      </c>
      <c r="U1611">
        <f t="shared" si="232"/>
        <v>2101</v>
      </c>
      <c r="V1611">
        <f t="shared" si="232"/>
        <v>2101</v>
      </c>
      <c r="W1611">
        <f t="shared" si="232"/>
        <v>2101</v>
      </c>
    </row>
    <row r="1612" spans="1:23" x14ac:dyDescent="0.25">
      <c r="A1612" t="s">
        <v>253</v>
      </c>
      <c r="B1612" t="s">
        <v>5</v>
      </c>
      <c r="C1612" t="s">
        <v>15</v>
      </c>
      <c r="D1612" t="s">
        <v>16</v>
      </c>
      <c r="E1612" t="s">
        <v>252</v>
      </c>
      <c r="F1612" t="s">
        <v>261</v>
      </c>
      <c r="G1612" t="s">
        <v>71</v>
      </c>
      <c r="L1612" t="s">
        <v>72</v>
      </c>
      <c r="M1612">
        <v>30</v>
      </c>
      <c r="N1612">
        <f t="shared" si="232"/>
        <v>30</v>
      </c>
      <c r="O1612">
        <f t="shared" si="232"/>
        <v>30</v>
      </c>
      <c r="P1612">
        <f t="shared" si="232"/>
        <v>30</v>
      </c>
      <c r="Q1612">
        <f t="shared" si="232"/>
        <v>30</v>
      </c>
      <c r="R1612">
        <f t="shared" si="232"/>
        <v>30</v>
      </c>
      <c r="S1612">
        <f t="shared" si="232"/>
        <v>30</v>
      </c>
      <c r="T1612">
        <f t="shared" si="232"/>
        <v>30</v>
      </c>
      <c r="U1612">
        <f t="shared" si="232"/>
        <v>30</v>
      </c>
      <c r="V1612">
        <f t="shared" si="232"/>
        <v>30</v>
      </c>
      <c r="W1612">
        <f t="shared" si="232"/>
        <v>30</v>
      </c>
    </row>
    <row r="1613" spans="1:23" x14ac:dyDescent="0.25">
      <c r="A1613" t="s">
        <v>253</v>
      </c>
      <c r="B1613" t="s">
        <v>5</v>
      </c>
      <c r="C1613" t="s">
        <v>15</v>
      </c>
      <c r="D1613" t="s">
        <v>16</v>
      </c>
      <c r="E1613" t="s">
        <v>252</v>
      </c>
      <c r="F1613" t="s">
        <v>261</v>
      </c>
      <c r="G1613" t="s">
        <v>73</v>
      </c>
      <c r="L1613" t="s">
        <v>65</v>
      </c>
      <c r="M1613">
        <v>0.05</v>
      </c>
    </row>
    <row r="1614" spans="1:23" x14ac:dyDescent="0.25">
      <c r="A1614" t="s">
        <v>253</v>
      </c>
      <c r="B1614" t="s">
        <v>5</v>
      </c>
      <c r="C1614" t="s">
        <v>15</v>
      </c>
      <c r="D1614" t="s">
        <v>16</v>
      </c>
      <c r="E1614" t="s">
        <v>252</v>
      </c>
      <c r="F1614" t="s">
        <v>261</v>
      </c>
      <c r="G1614" t="s">
        <v>74</v>
      </c>
      <c r="L1614" t="s">
        <v>54</v>
      </c>
      <c r="M1614">
        <v>1012500</v>
      </c>
      <c r="N1614">
        <f t="shared" ref="N1614:W1617" si="233">M1614</f>
        <v>1012500</v>
      </c>
      <c r="O1614">
        <f t="shared" si="233"/>
        <v>1012500</v>
      </c>
      <c r="P1614">
        <f t="shared" si="233"/>
        <v>1012500</v>
      </c>
      <c r="Q1614">
        <f t="shared" si="233"/>
        <v>1012500</v>
      </c>
      <c r="R1614">
        <f t="shared" si="233"/>
        <v>1012500</v>
      </c>
      <c r="S1614">
        <f t="shared" si="233"/>
        <v>1012500</v>
      </c>
      <c r="T1614">
        <f t="shared" si="233"/>
        <v>1012500</v>
      </c>
      <c r="U1614">
        <f t="shared" si="233"/>
        <v>1012500</v>
      </c>
      <c r="V1614">
        <f t="shared" si="233"/>
        <v>1012500</v>
      </c>
      <c r="W1614">
        <f t="shared" si="233"/>
        <v>1012500</v>
      </c>
    </row>
    <row r="1615" spans="1:23" x14ac:dyDescent="0.25">
      <c r="A1615" t="s">
        <v>253</v>
      </c>
      <c r="B1615" t="s">
        <v>5</v>
      </c>
      <c r="C1615" t="s">
        <v>15</v>
      </c>
      <c r="D1615" t="s">
        <v>16</v>
      </c>
      <c r="E1615" t="s">
        <v>252</v>
      </c>
      <c r="F1615" t="s">
        <v>261</v>
      </c>
      <c r="G1615" t="s">
        <v>75</v>
      </c>
      <c r="L1615" t="s">
        <v>76</v>
      </c>
      <c r="M1615">
        <v>6107230.3787581399</v>
      </c>
      <c r="N1615">
        <f t="shared" si="233"/>
        <v>6107230.3787581399</v>
      </c>
      <c r="O1615">
        <f t="shared" si="233"/>
        <v>6107230.3787581399</v>
      </c>
      <c r="P1615">
        <f t="shared" si="233"/>
        <v>6107230.3787581399</v>
      </c>
      <c r="Q1615">
        <f t="shared" si="233"/>
        <v>6107230.3787581399</v>
      </c>
      <c r="R1615">
        <f t="shared" si="233"/>
        <v>6107230.3787581399</v>
      </c>
      <c r="S1615">
        <f t="shared" si="233"/>
        <v>6107230.3787581399</v>
      </c>
      <c r="T1615">
        <f t="shared" si="233"/>
        <v>6107230.3787581399</v>
      </c>
      <c r="U1615">
        <f t="shared" si="233"/>
        <v>6107230.3787581399</v>
      </c>
      <c r="V1615">
        <f t="shared" si="233"/>
        <v>6107230.3787581399</v>
      </c>
      <c r="W1615">
        <f t="shared" si="233"/>
        <v>6107230.3787581399</v>
      </c>
    </row>
    <row r="1616" spans="1:23" x14ac:dyDescent="0.25">
      <c r="A1616" t="s">
        <v>253</v>
      </c>
      <c r="B1616" t="s">
        <v>5</v>
      </c>
      <c r="C1616" t="s">
        <v>15</v>
      </c>
      <c r="D1616" t="s">
        <v>16</v>
      </c>
      <c r="E1616" t="s">
        <v>252</v>
      </c>
      <c r="F1616" t="s">
        <v>261</v>
      </c>
      <c r="G1616" t="s">
        <v>77</v>
      </c>
      <c r="L1616" t="s">
        <v>76</v>
      </c>
      <c r="M1616">
        <v>244289.21515032501</v>
      </c>
      <c r="N1616">
        <f t="shared" si="233"/>
        <v>244289.21515032501</v>
      </c>
      <c r="O1616">
        <f t="shared" si="233"/>
        <v>244289.21515032501</v>
      </c>
      <c r="P1616">
        <f t="shared" si="233"/>
        <v>244289.21515032501</v>
      </c>
      <c r="Q1616">
        <f t="shared" si="233"/>
        <v>244289.21515032501</v>
      </c>
      <c r="R1616">
        <f t="shared" si="233"/>
        <v>244289.21515032501</v>
      </c>
      <c r="S1616">
        <f t="shared" si="233"/>
        <v>244289.21515032501</v>
      </c>
      <c r="T1616">
        <f t="shared" si="233"/>
        <v>244289.21515032501</v>
      </c>
      <c r="U1616">
        <f t="shared" si="233"/>
        <v>244289.21515032501</v>
      </c>
      <c r="V1616">
        <f t="shared" si="233"/>
        <v>244289.21515032501</v>
      </c>
      <c r="W1616">
        <f t="shared" si="233"/>
        <v>244289.21515032501</v>
      </c>
    </row>
    <row r="1617" spans="1:23" x14ac:dyDescent="0.25">
      <c r="A1617" t="s">
        <v>253</v>
      </c>
      <c r="B1617" t="s">
        <v>5</v>
      </c>
      <c r="C1617" t="s">
        <v>15</v>
      </c>
      <c r="D1617" t="s">
        <v>16</v>
      </c>
      <c r="E1617" t="s">
        <v>252</v>
      </c>
      <c r="F1617" t="s">
        <v>261</v>
      </c>
      <c r="G1617" t="s">
        <v>17</v>
      </c>
      <c r="J1617" t="s">
        <v>39</v>
      </c>
      <c r="L1617" t="s">
        <v>54</v>
      </c>
      <c r="M1617">
        <v>1.25494117647058</v>
      </c>
      <c r="N1617">
        <f t="shared" si="233"/>
        <v>1.25494117647058</v>
      </c>
      <c r="O1617">
        <f t="shared" si="233"/>
        <v>1.25494117647058</v>
      </c>
      <c r="P1617">
        <f t="shared" si="233"/>
        <v>1.25494117647058</v>
      </c>
      <c r="Q1617">
        <f t="shared" si="233"/>
        <v>1.25494117647058</v>
      </c>
      <c r="R1617">
        <f t="shared" si="233"/>
        <v>1.25494117647058</v>
      </c>
      <c r="S1617">
        <f t="shared" si="233"/>
        <v>1.25494117647058</v>
      </c>
      <c r="T1617">
        <f t="shared" si="233"/>
        <v>1.25494117647058</v>
      </c>
      <c r="U1617">
        <f t="shared" si="233"/>
        <v>1.25494117647058</v>
      </c>
      <c r="V1617">
        <f t="shared" si="233"/>
        <v>1.25494117647058</v>
      </c>
      <c r="W1617">
        <f t="shared" si="233"/>
        <v>1.25494117647058</v>
      </c>
    </row>
    <row r="1618" spans="1:23" x14ac:dyDescent="0.25">
      <c r="A1618" t="s">
        <v>253</v>
      </c>
      <c r="B1618" t="s">
        <v>5</v>
      </c>
      <c r="C1618" t="s">
        <v>15</v>
      </c>
      <c r="D1618" t="s">
        <v>16</v>
      </c>
      <c r="E1618" t="s">
        <v>252</v>
      </c>
      <c r="F1618" t="s">
        <v>262</v>
      </c>
      <c r="G1618" t="s">
        <v>6</v>
      </c>
    </row>
    <row r="1619" spans="1:23" x14ac:dyDescent="0.25">
      <c r="A1619" t="s">
        <v>253</v>
      </c>
      <c r="B1619" t="s">
        <v>5</v>
      </c>
      <c r="C1619" t="s">
        <v>15</v>
      </c>
      <c r="D1619" t="s">
        <v>16</v>
      </c>
      <c r="E1619" t="s">
        <v>252</v>
      </c>
      <c r="F1619" t="s">
        <v>262</v>
      </c>
      <c r="G1619" t="s">
        <v>68</v>
      </c>
      <c r="L1619" t="s">
        <v>69</v>
      </c>
      <c r="M1619">
        <v>2015</v>
      </c>
      <c r="N1619">
        <f t="shared" ref="N1619:W1621" si="234">M1619</f>
        <v>2015</v>
      </c>
      <c r="O1619">
        <f t="shared" si="234"/>
        <v>2015</v>
      </c>
      <c r="P1619">
        <f t="shared" si="234"/>
        <v>2015</v>
      </c>
      <c r="Q1619">
        <f t="shared" si="234"/>
        <v>2015</v>
      </c>
      <c r="R1619">
        <f t="shared" si="234"/>
        <v>2015</v>
      </c>
      <c r="S1619">
        <f t="shared" si="234"/>
        <v>2015</v>
      </c>
      <c r="T1619">
        <f t="shared" si="234"/>
        <v>2015</v>
      </c>
      <c r="U1619">
        <f t="shared" si="234"/>
        <v>2015</v>
      </c>
      <c r="V1619">
        <f t="shared" si="234"/>
        <v>2015</v>
      </c>
      <c r="W1619">
        <f t="shared" si="234"/>
        <v>2015</v>
      </c>
    </row>
    <row r="1620" spans="1:23" x14ac:dyDescent="0.25">
      <c r="A1620" t="s">
        <v>253</v>
      </c>
      <c r="B1620" t="s">
        <v>5</v>
      </c>
      <c r="C1620" t="s">
        <v>15</v>
      </c>
      <c r="D1620" t="s">
        <v>16</v>
      </c>
      <c r="E1620" t="s">
        <v>252</v>
      </c>
      <c r="F1620" t="s">
        <v>262</v>
      </c>
      <c r="G1620" t="s">
        <v>70</v>
      </c>
      <c r="L1620" t="s">
        <v>69</v>
      </c>
      <c r="M1620">
        <v>2101</v>
      </c>
      <c r="N1620">
        <f t="shared" si="234"/>
        <v>2101</v>
      </c>
      <c r="O1620">
        <f t="shared" si="234"/>
        <v>2101</v>
      </c>
      <c r="P1620">
        <f t="shared" si="234"/>
        <v>2101</v>
      </c>
      <c r="Q1620">
        <f t="shared" si="234"/>
        <v>2101</v>
      </c>
      <c r="R1620">
        <f t="shared" si="234"/>
        <v>2101</v>
      </c>
      <c r="S1620">
        <f t="shared" si="234"/>
        <v>2101</v>
      </c>
      <c r="T1620">
        <f t="shared" si="234"/>
        <v>2101</v>
      </c>
      <c r="U1620">
        <f t="shared" si="234"/>
        <v>2101</v>
      </c>
      <c r="V1620">
        <f t="shared" si="234"/>
        <v>2101</v>
      </c>
      <c r="W1620">
        <f t="shared" si="234"/>
        <v>2101</v>
      </c>
    </row>
    <row r="1621" spans="1:23" x14ac:dyDescent="0.25">
      <c r="A1621" t="s">
        <v>253</v>
      </c>
      <c r="B1621" t="s">
        <v>5</v>
      </c>
      <c r="C1621" t="s">
        <v>15</v>
      </c>
      <c r="D1621" t="s">
        <v>16</v>
      </c>
      <c r="E1621" t="s">
        <v>252</v>
      </c>
      <c r="F1621" t="s">
        <v>262</v>
      </c>
      <c r="G1621" t="s">
        <v>71</v>
      </c>
      <c r="L1621" t="s">
        <v>72</v>
      </c>
      <c r="M1621">
        <v>30</v>
      </c>
      <c r="N1621">
        <f t="shared" si="234"/>
        <v>30</v>
      </c>
      <c r="O1621">
        <f t="shared" si="234"/>
        <v>30</v>
      </c>
      <c r="P1621">
        <f t="shared" si="234"/>
        <v>30</v>
      </c>
      <c r="Q1621">
        <f t="shared" si="234"/>
        <v>30</v>
      </c>
      <c r="R1621">
        <f t="shared" si="234"/>
        <v>30</v>
      </c>
      <c r="S1621">
        <f t="shared" si="234"/>
        <v>30</v>
      </c>
      <c r="T1621">
        <f t="shared" si="234"/>
        <v>30</v>
      </c>
      <c r="U1621">
        <f t="shared" si="234"/>
        <v>30</v>
      </c>
      <c r="V1621">
        <f t="shared" si="234"/>
        <v>30</v>
      </c>
      <c r="W1621">
        <f t="shared" si="234"/>
        <v>30</v>
      </c>
    </row>
    <row r="1622" spans="1:23" x14ac:dyDescent="0.25">
      <c r="A1622" t="s">
        <v>253</v>
      </c>
      <c r="B1622" t="s">
        <v>5</v>
      </c>
      <c r="C1622" t="s">
        <v>15</v>
      </c>
      <c r="D1622" t="s">
        <v>16</v>
      </c>
      <c r="E1622" t="s">
        <v>252</v>
      </c>
      <c r="F1622" t="s">
        <v>262</v>
      </c>
      <c r="G1622" t="s">
        <v>73</v>
      </c>
      <c r="L1622" t="s">
        <v>65</v>
      </c>
      <c r="M1622">
        <v>0</v>
      </c>
    </row>
    <row r="1623" spans="1:23" x14ac:dyDescent="0.25">
      <c r="A1623" t="s">
        <v>253</v>
      </c>
      <c r="B1623" t="s">
        <v>5</v>
      </c>
      <c r="C1623" t="s">
        <v>15</v>
      </c>
      <c r="D1623" t="s">
        <v>16</v>
      </c>
      <c r="E1623" t="s">
        <v>252</v>
      </c>
      <c r="F1623" t="s">
        <v>262</v>
      </c>
      <c r="G1623" t="s">
        <v>74</v>
      </c>
      <c r="L1623" t="s">
        <v>54</v>
      </c>
      <c r="M1623">
        <v>1012500</v>
      </c>
      <c r="N1623">
        <f t="shared" ref="N1623:W1628" si="235">M1623</f>
        <v>1012500</v>
      </c>
      <c r="O1623">
        <f t="shared" si="235"/>
        <v>1012500</v>
      </c>
      <c r="P1623">
        <f t="shared" si="235"/>
        <v>1012500</v>
      </c>
      <c r="Q1623">
        <f t="shared" si="235"/>
        <v>1012500</v>
      </c>
      <c r="R1623">
        <f t="shared" si="235"/>
        <v>1012500</v>
      </c>
      <c r="S1623">
        <f t="shared" si="235"/>
        <v>1012500</v>
      </c>
      <c r="T1623">
        <f t="shared" si="235"/>
        <v>1012500</v>
      </c>
      <c r="U1623">
        <f t="shared" si="235"/>
        <v>1012500</v>
      </c>
      <c r="V1623">
        <f t="shared" si="235"/>
        <v>1012500</v>
      </c>
      <c r="W1623">
        <f t="shared" si="235"/>
        <v>1012500</v>
      </c>
    </row>
    <row r="1624" spans="1:23" x14ac:dyDescent="0.25">
      <c r="A1624" t="s">
        <v>253</v>
      </c>
      <c r="B1624" t="s">
        <v>5</v>
      </c>
      <c r="C1624" t="s">
        <v>15</v>
      </c>
      <c r="D1624" t="s">
        <v>16</v>
      </c>
      <c r="E1624" t="s">
        <v>252</v>
      </c>
      <c r="F1624" t="s">
        <v>262</v>
      </c>
      <c r="G1624" t="s">
        <v>75</v>
      </c>
      <c r="L1624" t="s">
        <v>76</v>
      </c>
      <c r="M1624">
        <v>9160845.5683892593</v>
      </c>
      <c r="N1624">
        <f t="shared" si="235"/>
        <v>9160845.5683892593</v>
      </c>
      <c r="O1624">
        <f t="shared" si="235"/>
        <v>9160845.5683892593</v>
      </c>
      <c r="P1624">
        <f t="shared" si="235"/>
        <v>9160845.5683892593</v>
      </c>
      <c r="Q1624">
        <f t="shared" si="235"/>
        <v>9160845.5683892593</v>
      </c>
      <c r="R1624">
        <f t="shared" si="235"/>
        <v>9160845.5683892593</v>
      </c>
      <c r="S1624">
        <f t="shared" si="235"/>
        <v>9160845.5683892593</v>
      </c>
      <c r="T1624">
        <f t="shared" si="235"/>
        <v>9160845.5683892593</v>
      </c>
      <c r="U1624">
        <f t="shared" si="235"/>
        <v>9160845.5683892593</v>
      </c>
      <c r="V1624">
        <f t="shared" si="235"/>
        <v>9160845.5683892593</v>
      </c>
      <c r="W1624">
        <f t="shared" si="235"/>
        <v>9160845.5683892593</v>
      </c>
    </row>
    <row r="1625" spans="1:23" x14ac:dyDescent="0.25">
      <c r="A1625" t="s">
        <v>253</v>
      </c>
      <c r="B1625" t="s">
        <v>5</v>
      </c>
      <c r="C1625" t="s">
        <v>15</v>
      </c>
      <c r="D1625" t="s">
        <v>16</v>
      </c>
      <c r="E1625" t="s">
        <v>252</v>
      </c>
      <c r="F1625" t="s">
        <v>262</v>
      </c>
      <c r="G1625" t="s">
        <v>77</v>
      </c>
      <c r="L1625" t="s">
        <v>76</v>
      </c>
      <c r="M1625">
        <v>1106297.63780958</v>
      </c>
      <c r="N1625">
        <f t="shared" si="235"/>
        <v>1106297.63780958</v>
      </c>
      <c r="O1625">
        <f t="shared" si="235"/>
        <v>1106297.63780958</v>
      </c>
      <c r="P1625">
        <f t="shared" si="235"/>
        <v>1106297.63780958</v>
      </c>
      <c r="Q1625">
        <f t="shared" si="235"/>
        <v>1106297.63780958</v>
      </c>
      <c r="R1625">
        <f t="shared" si="235"/>
        <v>1106297.63780958</v>
      </c>
      <c r="S1625">
        <f t="shared" si="235"/>
        <v>1106297.63780958</v>
      </c>
      <c r="T1625">
        <f t="shared" si="235"/>
        <v>1106297.63780958</v>
      </c>
      <c r="U1625">
        <f t="shared" si="235"/>
        <v>1106297.63780958</v>
      </c>
      <c r="V1625">
        <f t="shared" si="235"/>
        <v>1106297.63780958</v>
      </c>
      <c r="W1625">
        <f t="shared" si="235"/>
        <v>1106297.63780958</v>
      </c>
    </row>
    <row r="1626" spans="1:23" x14ac:dyDescent="0.25">
      <c r="A1626" t="s">
        <v>253</v>
      </c>
      <c r="B1626" t="s">
        <v>5</v>
      </c>
      <c r="C1626" t="s">
        <v>15</v>
      </c>
      <c r="D1626" t="s">
        <v>16</v>
      </c>
      <c r="E1626" t="s">
        <v>252</v>
      </c>
      <c r="F1626" t="s">
        <v>262</v>
      </c>
      <c r="G1626" t="s">
        <v>17</v>
      </c>
      <c r="J1626" t="s">
        <v>39</v>
      </c>
      <c r="L1626" t="s">
        <v>54</v>
      </c>
      <c r="M1626">
        <v>1.3849912550000001</v>
      </c>
      <c r="N1626">
        <f t="shared" si="235"/>
        <v>1.3849912550000001</v>
      </c>
      <c r="O1626">
        <f t="shared" si="235"/>
        <v>1.3849912550000001</v>
      </c>
      <c r="P1626">
        <f t="shared" si="235"/>
        <v>1.3849912550000001</v>
      </c>
      <c r="Q1626">
        <f t="shared" si="235"/>
        <v>1.3849912550000001</v>
      </c>
      <c r="R1626">
        <f t="shared" si="235"/>
        <v>1.3849912550000001</v>
      </c>
      <c r="S1626">
        <f t="shared" si="235"/>
        <v>1.3849912550000001</v>
      </c>
      <c r="T1626">
        <f t="shared" si="235"/>
        <v>1.3849912550000001</v>
      </c>
      <c r="U1626">
        <f t="shared" si="235"/>
        <v>1.3849912550000001</v>
      </c>
      <c r="V1626">
        <f t="shared" si="235"/>
        <v>1.3849912550000001</v>
      </c>
      <c r="W1626">
        <f t="shared" si="235"/>
        <v>1.3849912550000001</v>
      </c>
    </row>
    <row r="1627" spans="1:23" x14ac:dyDescent="0.25">
      <c r="A1627" t="s">
        <v>253</v>
      </c>
      <c r="B1627" t="s">
        <v>5</v>
      </c>
      <c r="C1627" t="s">
        <v>15</v>
      </c>
      <c r="D1627" t="s">
        <v>16</v>
      </c>
      <c r="E1627" t="s">
        <v>252</v>
      </c>
      <c r="F1627" t="s">
        <v>262</v>
      </c>
      <c r="G1627" t="s">
        <v>17</v>
      </c>
      <c r="J1627" t="s">
        <v>30</v>
      </c>
      <c r="L1627" t="s">
        <v>54</v>
      </c>
      <c r="M1627">
        <v>4.1570626999999999E-2</v>
      </c>
      <c r="N1627">
        <f t="shared" si="235"/>
        <v>4.1570626999999999E-2</v>
      </c>
      <c r="O1627">
        <f t="shared" si="235"/>
        <v>4.1570626999999999E-2</v>
      </c>
      <c r="P1627">
        <f t="shared" si="235"/>
        <v>4.1570626999999999E-2</v>
      </c>
      <c r="Q1627">
        <f t="shared" si="235"/>
        <v>4.1570626999999999E-2</v>
      </c>
      <c r="R1627">
        <f t="shared" si="235"/>
        <v>4.1570626999999999E-2</v>
      </c>
      <c r="S1627">
        <f t="shared" si="235"/>
        <v>4.1570626999999999E-2</v>
      </c>
      <c r="T1627">
        <f t="shared" si="235"/>
        <v>4.1570626999999999E-2</v>
      </c>
      <c r="U1627">
        <f t="shared" si="235"/>
        <v>4.1570626999999999E-2</v>
      </c>
      <c r="V1627">
        <f t="shared" si="235"/>
        <v>4.1570626999999999E-2</v>
      </c>
      <c r="W1627">
        <f t="shared" si="235"/>
        <v>4.1570626999999999E-2</v>
      </c>
    </row>
    <row r="1628" spans="1:23" x14ac:dyDescent="0.25">
      <c r="A1628" t="s">
        <v>253</v>
      </c>
      <c r="B1628" t="s">
        <v>5</v>
      </c>
      <c r="C1628" t="s">
        <v>15</v>
      </c>
      <c r="D1628" t="s">
        <v>16</v>
      </c>
      <c r="E1628" t="s">
        <v>252</v>
      </c>
      <c r="F1628" t="s">
        <v>262</v>
      </c>
      <c r="G1628" t="s">
        <v>17</v>
      </c>
      <c r="J1628" t="s">
        <v>120</v>
      </c>
      <c r="L1628" t="s">
        <v>76</v>
      </c>
      <c r="M1628">
        <v>66.499190159999998</v>
      </c>
      <c r="N1628">
        <f t="shared" si="235"/>
        <v>66.499190159999998</v>
      </c>
      <c r="O1628">
        <f t="shared" si="235"/>
        <v>66.499190159999998</v>
      </c>
      <c r="P1628">
        <f t="shared" si="235"/>
        <v>66.499190159999998</v>
      </c>
      <c r="Q1628">
        <f t="shared" si="235"/>
        <v>66.499190159999998</v>
      </c>
      <c r="R1628">
        <f t="shared" si="235"/>
        <v>66.499190159999998</v>
      </c>
      <c r="S1628">
        <f t="shared" si="235"/>
        <v>66.499190159999998</v>
      </c>
      <c r="T1628">
        <f t="shared" si="235"/>
        <v>66.499190159999998</v>
      </c>
      <c r="U1628">
        <f t="shared" si="235"/>
        <v>66.499190159999998</v>
      </c>
      <c r="V1628">
        <f t="shared" si="235"/>
        <v>66.499190159999998</v>
      </c>
      <c r="W1628">
        <f t="shared" si="235"/>
        <v>66.499190159999998</v>
      </c>
    </row>
    <row r="1629" spans="1:23" x14ac:dyDescent="0.25">
      <c r="A1629" t="s">
        <v>255</v>
      </c>
      <c r="B1629" t="s">
        <v>5</v>
      </c>
      <c r="C1629" t="s">
        <v>15</v>
      </c>
      <c r="D1629" t="s">
        <v>16</v>
      </c>
      <c r="E1629" t="s">
        <v>254</v>
      </c>
      <c r="G1629" t="s">
        <v>20</v>
      </c>
      <c r="L1629" t="s">
        <v>54</v>
      </c>
    </row>
    <row r="1630" spans="1:23" x14ac:dyDescent="0.25">
      <c r="A1630" t="s">
        <v>255</v>
      </c>
      <c r="B1630" t="s">
        <v>5</v>
      </c>
      <c r="C1630" t="s">
        <v>15</v>
      </c>
      <c r="D1630" t="s">
        <v>16</v>
      </c>
      <c r="E1630" t="s">
        <v>254</v>
      </c>
      <c r="G1630" t="s">
        <v>21</v>
      </c>
      <c r="H1630" t="s">
        <v>63</v>
      </c>
    </row>
    <row r="1631" spans="1:23" x14ac:dyDescent="0.25">
      <c r="A1631" t="s">
        <v>255</v>
      </c>
      <c r="B1631" t="s">
        <v>5</v>
      </c>
      <c r="C1631" t="s">
        <v>15</v>
      </c>
      <c r="D1631" t="s">
        <v>16</v>
      </c>
      <c r="E1631" t="s">
        <v>254</v>
      </c>
      <c r="G1631" t="s">
        <v>64</v>
      </c>
      <c r="L1631" t="s">
        <v>65</v>
      </c>
      <c r="M1631">
        <v>0.4</v>
      </c>
      <c r="N1631">
        <f t="shared" ref="N1631:W1632" si="236">M1631</f>
        <v>0.4</v>
      </c>
      <c r="O1631">
        <f t="shared" si="236"/>
        <v>0.4</v>
      </c>
      <c r="P1631">
        <f t="shared" si="236"/>
        <v>0.4</v>
      </c>
      <c r="Q1631">
        <f t="shared" si="236"/>
        <v>0.4</v>
      </c>
      <c r="R1631">
        <f t="shared" si="236"/>
        <v>0.4</v>
      </c>
      <c r="S1631">
        <f t="shared" si="236"/>
        <v>0.4</v>
      </c>
      <c r="T1631">
        <f t="shared" si="236"/>
        <v>0.4</v>
      </c>
      <c r="U1631">
        <f t="shared" si="236"/>
        <v>0.4</v>
      </c>
      <c r="V1631">
        <f t="shared" si="236"/>
        <v>0.4</v>
      </c>
      <c r="W1631">
        <f t="shared" si="236"/>
        <v>0.4</v>
      </c>
    </row>
    <row r="1632" spans="1:23" x14ac:dyDescent="0.25">
      <c r="A1632" t="s">
        <v>255</v>
      </c>
      <c r="B1632" t="s">
        <v>5</v>
      </c>
      <c r="C1632" t="s">
        <v>15</v>
      </c>
      <c r="D1632" t="s">
        <v>16</v>
      </c>
      <c r="E1632" t="s">
        <v>254</v>
      </c>
      <c r="G1632" t="s">
        <v>66</v>
      </c>
      <c r="M1632">
        <v>10</v>
      </c>
      <c r="N1632">
        <f t="shared" si="236"/>
        <v>10</v>
      </c>
      <c r="O1632">
        <f t="shared" si="236"/>
        <v>10</v>
      </c>
      <c r="P1632">
        <f t="shared" si="236"/>
        <v>10</v>
      </c>
      <c r="Q1632">
        <f t="shared" si="236"/>
        <v>10</v>
      </c>
      <c r="R1632">
        <f t="shared" si="236"/>
        <v>10</v>
      </c>
      <c r="S1632">
        <f t="shared" si="236"/>
        <v>10</v>
      </c>
      <c r="T1632">
        <f t="shared" si="236"/>
        <v>10</v>
      </c>
      <c r="U1632">
        <f t="shared" si="236"/>
        <v>10</v>
      </c>
      <c r="V1632">
        <f t="shared" si="236"/>
        <v>10</v>
      </c>
      <c r="W1632">
        <f t="shared" si="236"/>
        <v>10</v>
      </c>
    </row>
    <row r="1633" spans="1:23" x14ac:dyDescent="0.25">
      <c r="A1633" t="s">
        <v>255</v>
      </c>
      <c r="B1633" t="s">
        <v>5</v>
      </c>
      <c r="C1633" t="s">
        <v>15</v>
      </c>
      <c r="D1633" t="s">
        <v>16</v>
      </c>
      <c r="E1633" t="s">
        <v>254</v>
      </c>
      <c r="F1633" t="s">
        <v>263</v>
      </c>
      <c r="G1633" t="s">
        <v>6</v>
      </c>
    </row>
    <row r="1634" spans="1:23" x14ac:dyDescent="0.25">
      <c r="A1634" t="s">
        <v>255</v>
      </c>
      <c r="B1634" t="s">
        <v>5</v>
      </c>
      <c r="C1634" t="s">
        <v>15</v>
      </c>
      <c r="D1634" t="s">
        <v>16</v>
      </c>
      <c r="E1634" t="s">
        <v>254</v>
      </c>
      <c r="F1634" t="s">
        <v>263</v>
      </c>
      <c r="G1634" t="s">
        <v>68</v>
      </c>
      <c r="L1634" t="s">
        <v>69</v>
      </c>
      <c r="M1634">
        <v>2000</v>
      </c>
      <c r="N1634">
        <f t="shared" ref="N1634:W1636" si="237">M1634</f>
        <v>2000</v>
      </c>
      <c r="O1634">
        <f t="shared" si="237"/>
        <v>2000</v>
      </c>
      <c r="P1634">
        <f t="shared" si="237"/>
        <v>2000</v>
      </c>
      <c r="Q1634">
        <f t="shared" si="237"/>
        <v>2000</v>
      </c>
      <c r="R1634">
        <f t="shared" si="237"/>
        <v>2000</v>
      </c>
      <c r="S1634">
        <f t="shared" si="237"/>
        <v>2000</v>
      </c>
      <c r="T1634">
        <f t="shared" si="237"/>
        <v>2000</v>
      </c>
      <c r="U1634">
        <f t="shared" si="237"/>
        <v>2000</v>
      </c>
      <c r="V1634">
        <f t="shared" si="237"/>
        <v>2000</v>
      </c>
      <c r="W1634">
        <f t="shared" si="237"/>
        <v>2000</v>
      </c>
    </row>
    <row r="1635" spans="1:23" x14ac:dyDescent="0.25">
      <c r="A1635" t="s">
        <v>255</v>
      </c>
      <c r="B1635" t="s">
        <v>5</v>
      </c>
      <c r="C1635" t="s">
        <v>15</v>
      </c>
      <c r="D1635" t="s">
        <v>16</v>
      </c>
      <c r="E1635" t="s">
        <v>254</v>
      </c>
      <c r="F1635" t="s">
        <v>263</v>
      </c>
      <c r="G1635" t="s">
        <v>70</v>
      </c>
      <c r="L1635" t="s">
        <v>69</v>
      </c>
      <c r="M1635">
        <v>2101</v>
      </c>
      <c r="N1635">
        <f t="shared" si="237"/>
        <v>2101</v>
      </c>
      <c r="O1635">
        <f t="shared" si="237"/>
        <v>2101</v>
      </c>
      <c r="P1635">
        <f t="shared" si="237"/>
        <v>2101</v>
      </c>
      <c r="Q1635">
        <f t="shared" si="237"/>
        <v>2101</v>
      </c>
      <c r="R1635">
        <f t="shared" si="237"/>
        <v>2101</v>
      </c>
      <c r="S1635">
        <f t="shared" si="237"/>
        <v>2101</v>
      </c>
      <c r="T1635">
        <f t="shared" si="237"/>
        <v>2101</v>
      </c>
      <c r="U1635">
        <f t="shared" si="237"/>
        <v>2101</v>
      </c>
      <c r="V1635">
        <f t="shared" si="237"/>
        <v>2101</v>
      </c>
      <c r="W1635">
        <f t="shared" si="237"/>
        <v>2101</v>
      </c>
    </row>
    <row r="1636" spans="1:23" x14ac:dyDescent="0.25">
      <c r="A1636" t="s">
        <v>255</v>
      </c>
      <c r="B1636" t="s">
        <v>5</v>
      </c>
      <c r="C1636" t="s">
        <v>15</v>
      </c>
      <c r="D1636" t="s">
        <v>16</v>
      </c>
      <c r="E1636" t="s">
        <v>254</v>
      </c>
      <c r="F1636" t="s">
        <v>263</v>
      </c>
      <c r="G1636" t="s">
        <v>71</v>
      </c>
      <c r="L1636" t="s">
        <v>72</v>
      </c>
      <c r="M1636">
        <v>30</v>
      </c>
      <c r="N1636">
        <f t="shared" si="237"/>
        <v>30</v>
      </c>
      <c r="O1636">
        <f t="shared" si="237"/>
        <v>30</v>
      </c>
      <c r="P1636">
        <f t="shared" si="237"/>
        <v>30</v>
      </c>
      <c r="Q1636">
        <f t="shared" si="237"/>
        <v>30</v>
      </c>
      <c r="R1636">
        <f t="shared" si="237"/>
        <v>30</v>
      </c>
      <c r="S1636">
        <f t="shared" si="237"/>
        <v>30</v>
      </c>
      <c r="T1636">
        <f t="shared" si="237"/>
        <v>30</v>
      </c>
      <c r="U1636">
        <f t="shared" si="237"/>
        <v>30</v>
      </c>
      <c r="V1636">
        <f t="shared" si="237"/>
        <v>30</v>
      </c>
      <c r="W1636">
        <f t="shared" si="237"/>
        <v>30</v>
      </c>
    </row>
    <row r="1637" spans="1:23" x14ac:dyDescent="0.25">
      <c r="A1637" t="s">
        <v>255</v>
      </c>
      <c r="B1637" t="s">
        <v>5</v>
      </c>
      <c r="C1637" t="s">
        <v>15</v>
      </c>
      <c r="D1637" t="s">
        <v>16</v>
      </c>
      <c r="E1637" t="s">
        <v>254</v>
      </c>
      <c r="F1637" t="s">
        <v>263</v>
      </c>
      <c r="G1637" t="s">
        <v>73</v>
      </c>
      <c r="L1637" t="s">
        <v>65</v>
      </c>
      <c r="M1637">
        <v>0</v>
      </c>
    </row>
    <row r="1638" spans="1:23" x14ac:dyDescent="0.25">
      <c r="A1638" t="s">
        <v>255</v>
      </c>
      <c r="B1638" t="s">
        <v>5</v>
      </c>
      <c r="C1638" t="s">
        <v>15</v>
      </c>
      <c r="D1638" t="s">
        <v>16</v>
      </c>
      <c r="E1638" t="s">
        <v>254</v>
      </c>
      <c r="F1638" t="s">
        <v>263</v>
      </c>
      <c r="G1638" t="s">
        <v>74</v>
      </c>
      <c r="L1638" t="s">
        <v>54</v>
      </c>
      <c r="M1638">
        <v>5220611</v>
      </c>
      <c r="N1638">
        <f t="shared" ref="N1638:W1642" si="238">M1638</f>
        <v>5220611</v>
      </c>
      <c r="O1638">
        <f t="shared" si="238"/>
        <v>5220611</v>
      </c>
      <c r="P1638">
        <f t="shared" si="238"/>
        <v>5220611</v>
      </c>
      <c r="Q1638">
        <f t="shared" si="238"/>
        <v>5220611</v>
      </c>
      <c r="R1638">
        <f t="shared" si="238"/>
        <v>5220611</v>
      </c>
      <c r="S1638">
        <f t="shared" si="238"/>
        <v>5220611</v>
      </c>
      <c r="T1638">
        <f t="shared" si="238"/>
        <v>5220611</v>
      </c>
      <c r="U1638">
        <f t="shared" si="238"/>
        <v>5220611</v>
      </c>
      <c r="V1638">
        <f t="shared" si="238"/>
        <v>5220611</v>
      </c>
      <c r="W1638">
        <f t="shared" si="238"/>
        <v>5220611</v>
      </c>
    </row>
    <row r="1639" spans="1:23" x14ac:dyDescent="0.25">
      <c r="A1639" t="s">
        <v>255</v>
      </c>
      <c r="B1639" t="s">
        <v>5</v>
      </c>
      <c r="C1639" t="s">
        <v>15</v>
      </c>
      <c r="D1639" t="s">
        <v>16</v>
      </c>
      <c r="E1639" t="s">
        <v>254</v>
      </c>
      <c r="F1639" t="s">
        <v>263</v>
      </c>
      <c r="G1639" t="s">
        <v>75</v>
      </c>
      <c r="L1639" t="s">
        <v>76</v>
      </c>
      <c r="M1639">
        <v>60814852.2318689</v>
      </c>
      <c r="N1639">
        <f t="shared" si="238"/>
        <v>60814852.2318689</v>
      </c>
      <c r="O1639">
        <f t="shared" si="238"/>
        <v>60814852.2318689</v>
      </c>
      <c r="P1639">
        <f t="shared" si="238"/>
        <v>60814852.2318689</v>
      </c>
      <c r="Q1639">
        <f t="shared" si="238"/>
        <v>60814852.2318689</v>
      </c>
      <c r="R1639">
        <f t="shared" si="238"/>
        <v>60814852.2318689</v>
      </c>
      <c r="S1639">
        <f t="shared" si="238"/>
        <v>60814852.2318689</v>
      </c>
      <c r="T1639">
        <f t="shared" si="238"/>
        <v>60814852.2318689</v>
      </c>
      <c r="U1639">
        <f t="shared" si="238"/>
        <v>60814852.2318689</v>
      </c>
      <c r="V1639">
        <f t="shared" si="238"/>
        <v>60814852.2318689</v>
      </c>
      <c r="W1639">
        <f t="shared" si="238"/>
        <v>60814852.2318689</v>
      </c>
    </row>
    <row r="1640" spans="1:23" x14ac:dyDescent="0.25">
      <c r="A1640" t="s">
        <v>255</v>
      </c>
      <c r="B1640" t="s">
        <v>5</v>
      </c>
      <c r="C1640" t="s">
        <v>15</v>
      </c>
      <c r="D1640" t="s">
        <v>16</v>
      </c>
      <c r="E1640" t="s">
        <v>254</v>
      </c>
      <c r="F1640" t="s">
        <v>263</v>
      </c>
      <c r="G1640" t="s">
        <v>77</v>
      </c>
      <c r="L1640" t="s">
        <v>76</v>
      </c>
      <c r="M1640">
        <v>6781590.4088919498</v>
      </c>
      <c r="N1640">
        <f t="shared" si="238"/>
        <v>6781590.4088919498</v>
      </c>
      <c r="O1640">
        <f t="shared" si="238"/>
        <v>6781590.4088919498</v>
      </c>
      <c r="P1640">
        <f t="shared" si="238"/>
        <v>6781590.4088919498</v>
      </c>
      <c r="Q1640">
        <f t="shared" si="238"/>
        <v>6781590.4088919498</v>
      </c>
      <c r="R1640">
        <f t="shared" si="238"/>
        <v>6781590.4088919498</v>
      </c>
      <c r="S1640">
        <f t="shared" si="238"/>
        <v>6781590.4088919498</v>
      </c>
      <c r="T1640">
        <f t="shared" si="238"/>
        <v>6781590.4088919498</v>
      </c>
      <c r="U1640">
        <f t="shared" si="238"/>
        <v>6781590.4088919498</v>
      </c>
      <c r="V1640">
        <f t="shared" si="238"/>
        <v>6781590.4088919498</v>
      </c>
      <c r="W1640">
        <f t="shared" si="238"/>
        <v>6781590.4088919498</v>
      </c>
    </row>
    <row r="1641" spans="1:23" x14ac:dyDescent="0.25">
      <c r="A1641" t="s">
        <v>255</v>
      </c>
      <c r="B1641" t="s">
        <v>5</v>
      </c>
      <c r="C1641" t="s">
        <v>15</v>
      </c>
      <c r="D1641" t="s">
        <v>16</v>
      </c>
      <c r="E1641" t="s">
        <v>254</v>
      </c>
      <c r="F1641" t="s">
        <v>263</v>
      </c>
      <c r="G1641" t="s">
        <v>17</v>
      </c>
      <c r="J1641" t="s">
        <v>39</v>
      </c>
      <c r="L1641" t="s">
        <v>54</v>
      </c>
      <c r="M1641">
        <v>1.34</v>
      </c>
      <c r="N1641">
        <f t="shared" si="238"/>
        <v>1.34</v>
      </c>
      <c r="O1641">
        <f t="shared" si="238"/>
        <v>1.34</v>
      </c>
      <c r="P1641">
        <f t="shared" si="238"/>
        <v>1.34</v>
      </c>
      <c r="Q1641">
        <f t="shared" si="238"/>
        <v>1.34</v>
      </c>
      <c r="R1641">
        <f t="shared" si="238"/>
        <v>1.34</v>
      </c>
      <c r="S1641">
        <f t="shared" si="238"/>
        <v>1.34</v>
      </c>
      <c r="T1641">
        <f t="shared" si="238"/>
        <v>1.34</v>
      </c>
      <c r="U1641">
        <f t="shared" si="238"/>
        <v>1.34</v>
      </c>
      <c r="V1641">
        <f t="shared" si="238"/>
        <v>1.34</v>
      </c>
      <c r="W1641">
        <f t="shared" si="238"/>
        <v>1.34</v>
      </c>
    </row>
    <row r="1642" spans="1:23" x14ac:dyDescent="0.25">
      <c r="A1642" t="s">
        <v>255</v>
      </c>
      <c r="B1642" t="s">
        <v>5</v>
      </c>
      <c r="C1642" t="s">
        <v>15</v>
      </c>
      <c r="D1642" t="s">
        <v>16</v>
      </c>
      <c r="E1642" t="s">
        <v>254</v>
      </c>
      <c r="F1642" t="s">
        <v>263</v>
      </c>
      <c r="G1642" t="s">
        <v>17</v>
      </c>
      <c r="J1642" t="s">
        <v>30</v>
      </c>
      <c r="L1642" t="s">
        <v>54</v>
      </c>
      <c r="M1642">
        <v>-0.12</v>
      </c>
      <c r="N1642">
        <f t="shared" si="238"/>
        <v>-0.12</v>
      </c>
      <c r="O1642">
        <f t="shared" si="238"/>
        <v>-0.12</v>
      </c>
      <c r="P1642">
        <f t="shared" si="238"/>
        <v>-0.12</v>
      </c>
      <c r="Q1642">
        <f t="shared" si="238"/>
        <v>-0.12</v>
      </c>
      <c r="R1642">
        <f t="shared" si="238"/>
        <v>-0.12</v>
      </c>
      <c r="S1642">
        <f t="shared" si="238"/>
        <v>-0.12</v>
      </c>
      <c r="T1642">
        <f t="shared" si="238"/>
        <v>-0.12</v>
      </c>
      <c r="U1642">
        <f t="shared" si="238"/>
        <v>-0.12</v>
      </c>
      <c r="V1642">
        <f t="shared" si="238"/>
        <v>-0.12</v>
      </c>
      <c r="W1642">
        <f t="shared" si="238"/>
        <v>-0.12</v>
      </c>
    </row>
    <row r="1643" spans="1:23" x14ac:dyDescent="0.25">
      <c r="A1643" t="s">
        <v>255</v>
      </c>
      <c r="B1643" t="s">
        <v>5</v>
      </c>
      <c r="C1643" t="s">
        <v>15</v>
      </c>
      <c r="D1643" t="s">
        <v>16</v>
      </c>
      <c r="E1643" t="s">
        <v>254</v>
      </c>
      <c r="F1643" t="s">
        <v>264</v>
      </c>
      <c r="G1643" t="s">
        <v>6</v>
      </c>
    </row>
    <row r="1644" spans="1:23" x14ac:dyDescent="0.25">
      <c r="A1644" t="s">
        <v>255</v>
      </c>
      <c r="B1644" t="s">
        <v>5</v>
      </c>
      <c r="C1644" t="s">
        <v>15</v>
      </c>
      <c r="D1644" t="s">
        <v>16</v>
      </c>
      <c r="E1644" t="s">
        <v>254</v>
      </c>
      <c r="F1644" t="s">
        <v>264</v>
      </c>
      <c r="G1644" t="s">
        <v>68</v>
      </c>
      <c r="L1644" t="s">
        <v>69</v>
      </c>
      <c r="M1644">
        <v>2015</v>
      </c>
      <c r="N1644">
        <f t="shared" ref="N1644:W1646" si="239">M1644</f>
        <v>2015</v>
      </c>
      <c r="O1644">
        <f t="shared" si="239"/>
        <v>2015</v>
      </c>
      <c r="P1644">
        <f t="shared" si="239"/>
        <v>2015</v>
      </c>
      <c r="Q1644">
        <f t="shared" si="239"/>
        <v>2015</v>
      </c>
      <c r="R1644">
        <f t="shared" si="239"/>
        <v>2015</v>
      </c>
      <c r="S1644">
        <f t="shared" si="239"/>
        <v>2015</v>
      </c>
      <c r="T1644">
        <f t="shared" si="239"/>
        <v>2015</v>
      </c>
      <c r="U1644">
        <f t="shared" si="239"/>
        <v>2015</v>
      </c>
      <c r="V1644">
        <f t="shared" si="239"/>
        <v>2015</v>
      </c>
      <c r="W1644">
        <f t="shared" si="239"/>
        <v>2015</v>
      </c>
    </row>
    <row r="1645" spans="1:23" x14ac:dyDescent="0.25">
      <c r="A1645" t="s">
        <v>255</v>
      </c>
      <c r="B1645" t="s">
        <v>5</v>
      </c>
      <c r="C1645" t="s">
        <v>15</v>
      </c>
      <c r="D1645" t="s">
        <v>16</v>
      </c>
      <c r="E1645" t="s">
        <v>254</v>
      </c>
      <c r="F1645" t="s">
        <v>264</v>
      </c>
      <c r="G1645" t="s">
        <v>70</v>
      </c>
      <c r="L1645" t="s">
        <v>69</v>
      </c>
      <c r="M1645">
        <v>2101</v>
      </c>
      <c r="N1645">
        <f t="shared" si="239"/>
        <v>2101</v>
      </c>
      <c r="O1645">
        <f t="shared" si="239"/>
        <v>2101</v>
      </c>
      <c r="P1645">
        <f t="shared" si="239"/>
        <v>2101</v>
      </c>
      <c r="Q1645">
        <f t="shared" si="239"/>
        <v>2101</v>
      </c>
      <c r="R1645">
        <f t="shared" si="239"/>
        <v>2101</v>
      </c>
      <c r="S1645">
        <f t="shared" si="239"/>
        <v>2101</v>
      </c>
      <c r="T1645">
        <f t="shared" si="239"/>
        <v>2101</v>
      </c>
      <c r="U1645">
        <f t="shared" si="239"/>
        <v>2101</v>
      </c>
      <c r="V1645">
        <f t="shared" si="239"/>
        <v>2101</v>
      </c>
      <c r="W1645">
        <f t="shared" si="239"/>
        <v>2101</v>
      </c>
    </row>
    <row r="1646" spans="1:23" x14ac:dyDescent="0.25">
      <c r="A1646" t="s">
        <v>255</v>
      </c>
      <c r="B1646" t="s">
        <v>5</v>
      </c>
      <c r="C1646" t="s">
        <v>15</v>
      </c>
      <c r="D1646" t="s">
        <v>16</v>
      </c>
      <c r="E1646" t="s">
        <v>254</v>
      </c>
      <c r="F1646" t="s">
        <v>264</v>
      </c>
      <c r="G1646" t="s">
        <v>71</v>
      </c>
      <c r="L1646" t="s">
        <v>72</v>
      </c>
      <c r="M1646">
        <v>30</v>
      </c>
      <c r="N1646">
        <f t="shared" si="239"/>
        <v>30</v>
      </c>
      <c r="O1646">
        <f t="shared" si="239"/>
        <v>30</v>
      </c>
      <c r="P1646">
        <f t="shared" si="239"/>
        <v>30</v>
      </c>
      <c r="Q1646">
        <f t="shared" si="239"/>
        <v>30</v>
      </c>
      <c r="R1646">
        <f t="shared" si="239"/>
        <v>30</v>
      </c>
      <c r="S1646">
        <f t="shared" si="239"/>
        <v>30</v>
      </c>
      <c r="T1646">
        <f t="shared" si="239"/>
        <v>30</v>
      </c>
      <c r="U1646">
        <f t="shared" si="239"/>
        <v>30</v>
      </c>
      <c r="V1646">
        <f t="shared" si="239"/>
        <v>30</v>
      </c>
      <c r="W1646">
        <f t="shared" si="239"/>
        <v>30</v>
      </c>
    </row>
    <row r="1647" spans="1:23" x14ac:dyDescent="0.25">
      <c r="A1647" t="s">
        <v>255</v>
      </c>
      <c r="B1647" t="s">
        <v>5</v>
      </c>
      <c r="C1647" t="s">
        <v>15</v>
      </c>
      <c r="D1647" t="s">
        <v>16</v>
      </c>
      <c r="E1647" t="s">
        <v>254</v>
      </c>
      <c r="F1647" t="s">
        <v>264</v>
      </c>
      <c r="G1647" t="s">
        <v>73</v>
      </c>
      <c r="L1647" t="s">
        <v>65</v>
      </c>
      <c r="M1647">
        <v>0</v>
      </c>
    </row>
    <row r="1648" spans="1:23" x14ac:dyDescent="0.25">
      <c r="A1648" t="s">
        <v>255</v>
      </c>
      <c r="B1648" t="s">
        <v>5</v>
      </c>
      <c r="C1648" t="s">
        <v>15</v>
      </c>
      <c r="D1648" t="s">
        <v>16</v>
      </c>
      <c r="E1648" t="s">
        <v>254</v>
      </c>
      <c r="F1648" t="s">
        <v>264</v>
      </c>
      <c r="G1648" t="s">
        <v>74</v>
      </c>
      <c r="L1648" t="s">
        <v>54</v>
      </c>
      <c r="M1648">
        <v>5220611</v>
      </c>
      <c r="N1648">
        <f t="shared" ref="N1648:W1653" si="240">M1648</f>
        <v>5220611</v>
      </c>
      <c r="O1648">
        <f t="shared" si="240"/>
        <v>5220611</v>
      </c>
      <c r="P1648">
        <f t="shared" si="240"/>
        <v>5220611</v>
      </c>
      <c r="Q1648">
        <f t="shared" si="240"/>
        <v>5220611</v>
      </c>
      <c r="R1648">
        <f t="shared" si="240"/>
        <v>5220611</v>
      </c>
      <c r="S1648">
        <f t="shared" si="240"/>
        <v>5220611</v>
      </c>
      <c r="T1648">
        <f t="shared" si="240"/>
        <v>5220611</v>
      </c>
      <c r="U1648">
        <f t="shared" si="240"/>
        <v>5220611</v>
      </c>
      <c r="V1648">
        <f t="shared" si="240"/>
        <v>5220611</v>
      </c>
      <c r="W1648">
        <f t="shared" si="240"/>
        <v>5220611</v>
      </c>
    </row>
    <row r="1649" spans="1:23" x14ac:dyDescent="0.25">
      <c r="A1649" t="s">
        <v>255</v>
      </c>
      <c r="B1649" t="s">
        <v>5</v>
      </c>
      <c r="C1649" t="s">
        <v>15</v>
      </c>
      <c r="D1649" t="s">
        <v>16</v>
      </c>
      <c r="E1649" t="s">
        <v>254</v>
      </c>
      <c r="F1649" t="s">
        <v>264</v>
      </c>
      <c r="G1649" t="s">
        <v>75</v>
      </c>
      <c r="L1649" t="s">
        <v>76</v>
      </c>
      <c r="M1649">
        <v>60814852.2318689</v>
      </c>
      <c r="N1649">
        <f t="shared" si="240"/>
        <v>60814852.2318689</v>
      </c>
      <c r="O1649">
        <f t="shared" si="240"/>
        <v>60814852.2318689</v>
      </c>
      <c r="P1649">
        <f t="shared" si="240"/>
        <v>60814852.2318689</v>
      </c>
      <c r="Q1649">
        <f t="shared" si="240"/>
        <v>60814852.2318689</v>
      </c>
      <c r="R1649">
        <f t="shared" si="240"/>
        <v>60814852.2318689</v>
      </c>
      <c r="S1649">
        <f t="shared" si="240"/>
        <v>60814852.2318689</v>
      </c>
      <c r="T1649">
        <f t="shared" si="240"/>
        <v>60814852.2318689</v>
      </c>
      <c r="U1649">
        <f t="shared" si="240"/>
        <v>60814852.2318689</v>
      </c>
      <c r="V1649">
        <f t="shared" si="240"/>
        <v>60814852.2318689</v>
      </c>
      <c r="W1649">
        <f t="shared" si="240"/>
        <v>60814852.2318689</v>
      </c>
    </row>
    <row r="1650" spans="1:23" x14ac:dyDescent="0.25">
      <c r="A1650" t="s">
        <v>255</v>
      </c>
      <c r="B1650" t="s">
        <v>5</v>
      </c>
      <c r="C1650" t="s">
        <v>15</v>
      </c>
      <c r="D1650" t="s">
        <v>16</v>
      </c>
      <c r="E1650" t="s">
        <v>254</v>
      </c>
      <c r="F1650" t="s">
        <v>264</v>
      </c>
      <c r="G1650" t="s">
        <v>77</v>
      </c>
      <c r="L1650" t="s">
        <v>76</v>
      </c>
      <c r="M1650">
        <v>11400174.404794401</v>
      </c>
      <c r="N1650">
        <f t="shared" si="240"/>
        <v>11400174.404794401</v>
      </c>
      <c r="O1650">
        <f t="shared" si="240"/>
        <v>11400174.404794401</v>
      </c>
      <c r="P1650">
        <f t="shared" si="240"/>
        <v>11400174.404794401</v>
      </c>
      <c r="Q1650">
        <f t="shared" si="240"/>
        <v>11400174.404794401</v>
      </c>
      <c r="R1650">
        <f t="shared" si="240"/>
        <v>11400174.404794401</v>
      </c>
      <c r="S1650">
        <f t="shared" si="240"/>
        <v>11400174.404794401</v>
      </c>
      <c r="T1650">
        <f t="shared" si="240"/>
        <v>11400174.404794401</v>
      </c>
      <c r="U1650">
        <f t="shared" si="240"/>
        <v>11400174.404794401</v>
      </c>
      <c r="V1650">
        <f t="shared" si="240"/>
        <v>11400174.404794401</v>
      </c>
      <c r="W1650">
        <f t="shared" si="240"/>
        <v>11400174.404794401</v>
      </c>
    </row>
    <row r="1651" spans="1:23" x14ac:dyDescent="0.25">
      <c r="A1651" t="s">
        <v>255</v>
      </c>
      <c r="B1651" t="s">
        <v>5</v>
      </c>
      <c r="C1651" t="s">
        <v>15</v>
      </c>
      <c r="D1651" t="s">
        <v>16</v>
      </c>
      <c r="E1651" t="s">
        <v>254</v>
      </c>
      <c r="F1651" t="s">
        <v>264</v>
      </c>
      <c r="G1651" t="s">
        <v>17</v>
      </c>
      <c r="J1651" t="s">
        <v>39</v>
      </c>
      <c r="L1651" t="s">
        <v>54</v>
      </c>
      <c r="M1651">
        <v>1.5480518059999999</v>
      </c>
      <c r="N1651">
        <f t="shared" si="240"/>
        <v>1.5480518059999999</v>
      </c>
      <c r="O1651">
        <f t="shared" si="240"/>
        <v>1.5480518059999999</v>
      </c>
      <c r="P1651">
        <f t="shared" si="240"/>
        <v>1.5480518059999999</v>
      </c>
      <c r="Q1651">
        <f t="shared" si="240"/>
        <v>1.5480518059999999</v>
      </c>
      <c r="R1651">
        <f t="shared" si="240"/>
        <v>1.5480518059999999</v>
      </c>
      <c r="S1651">
        <f t="shared" si="240"/>
        <v>1.5480518059999999</v>
      </c>
      <c r="T1651">
        <f t="shared" si="240"/>
        <v>1.5480518059999999</v>
      </c>
      <c r="U1651">
        <f t="shared" si="240"/>
        <v>1.5480518059999999</v>
      </c>
      <c r="V1651">
        <f t="shared" si="240"/>
        <v>1.5480518059999999</v>
      </c>
      <c r="W1651">
        <f t="shared" si="240"/>
        <v>1.5480518059999999</v>
      </c>
    </row>
    <row r="1652" spans="1:23" x14ac:dyDescent="0.25">
      <c r="A1652" t="s">
        <v>255</v>
      </c>
      <c r="B1652" t="s">
        <v>5</v>
      </c>
      <c r="C1652" t="s">
        <v>15</v>
      </c>
      <c r="D1652" t="s">
        <v>16</v>
      </c>
      <c r="E1652" t="s">
        <v>254</v>
      </c>
      <c r="F1652" t="s">
        <v>264</v>
      </c>
      <c r="G1652" t="s">
        <v>17</v>
      </c>
      <c r="J1652" t="s">
        <v>30</v>
      </c>
      <c r="L1652" t="s">
        <v>54</v>
      </c>
      <c r="M1652">
        <v>-7.3535096999999994E-2</v>
      </c>
      <c r="N1652">
        <f t="shared" si="240"/>
        <v>-7.3535096999999994E-2</v>
      </c>
      <c r="O1652">
        <f t="shared" si="240"/>
        <v>-7.3535096999999994E-2</v>
      </c>
      <c r="P1652">
        <f t="shared" si="240"/>
        <v>-7.3535096999999994E-2</v>
      </c>
      <c r="Q1652">
        <f t="shared" si="240"/>
        <v>-7.3535096999999994E-2</v>
      </c>
      <c r="R1652">
        <f t="shared" si="240"/>
        <v>-7.3535096999999994E-2</v>
      </c>
      <c r="S1652">
        <f t="shared" si="240"/>
        <v>-7.3535096999999994E-2</v>
      </c>
      <c r="T1652">
        <f t="shared" si="240"/>
        <v>-7.3535096999999994E-2</v>
      </c>
      <c r="U1652">
        <f t="shared" si="240"/>
        <v>-7.3535096999999994E-2</v>
      </c>
      <c r="V1652">
        <f t="shared" si="240"/>
        <v>-7.3535096999999994E-2</v>
      </c>
      <c r="W1652">
        <f t="shared" si="240"/>
        <v>-7.3535096999999994E-2</v>
      </c>
    </row>
    <row r="1653" spans="1:23" x14ac:dyDescent="0.25">
      <c r="A1653" t="s">
        <v>255</v>
      </c>
      <c r="B1653" t="s">
        <v>5</v>
      </c>
      <c r="C1653" t="s">
        <v>15</v>
      </c>
      <c r="D1653" t="s">
        <v>16</v>
      </c>
      <c r="E1653" t="s">
        <v>254</v>
      </c>
      <c r="F1653" t="s">
        <v>264</v>
      </c>
      <c r="G1653" t="s">
        <v>17</v>
      </c>
      <c r="J1653" t="s">
        <v>120</v>
      </c>
      <c r="L1653" t="s">
        <v>76</v>
      </c>
      <c r="M1653">
        <v>65.45715663</v>
      </c>
      <c r="N1653">
        <f t="shared" si="240"/>
        <v>65.45715663</v>
      </c>
      <c r="O1653">
        <f t="shared" si="240"/>
        <v>65.45715663</v>
      </c>
      <c r="P1653">
        <f t="shared" si="240"/>
        <v>65.45715663</v>
      </c>
      <c r="Q1653">
        <f t="shared" si="240"/>
        <v>65.45715663</v>
      </c>
      <c r="R1653">
        <f t="shared" si="240"/>
        <v>65.45715663</v>
      </c>
      <c r="S1653">
        <f t="shared" si="240"/>
        <v>65.45715663</v>
      </c>
      <c r="T1653">
        <f t="shared" si="240"/>
        <v>65.45715663</v>
      </c>
      <c r="U1653">
        <f t="shared" si="240"/>
        <v>65.45715663</v>
      </c>
      <c r="V1653">
        <f t="shared" si="240"/>
        <v>65.45715663</v>
      </c>
      <c r="W1653">
        <f t="shared" si="240"/>
        <v>65.45715663</v>
      </c>
    </row>
    <row r="1654" spans="1:23" x14ac:dyDescent="0.25">
      <c r="A1654" t="s">
        <v>255</v>
      </c>
      <c r="B1654" t="s">
        <v>5</v>
      </c>
      <c r="C1654" t="s">
        <v>15</v>
      </c>
      <c r="D1654" t="s">
        <v>16</v>
      </c>
      <c r="E1654" t="s">
        <v>254</v>
      </c>
      <c r="F1654" t="s">
        <v>265</v>
      </c>
      <c r="G1654" t="s">
        <v>6</v>
      </c>
    </row>
    <row r="1655" spans="1:23" x14ac:dyDescent="0.25">
      <c r="A1655" t="s">
        <v>255</v>
      </c>
      <c r="B1655" t="s">
        <v>5</v>
      </c>
      <c r="C1655" t="s">
        <v>15</v>
      </c>
      <c r="D1655" t="s">
        <v>16</v>
      </c>
      <c r="E1655" t="s">
        <v>254</v>
      </c>
      <c r="F1655" t="s">
        <v>265</v>
      </c>
      <c r="G1655" t="s">
        <v>68</v>
      </c>
      <c r="L1655" t="s">
        <v>69</v>
      </c>
      <c r="M1655">
        <v>1985</v>
      </c>
      <c r="N1655">
        <f t="shared" ref="N1655:W1657" si="241">M1655</f>
        <v>1985</v>
      </c>
      <c r="O1655">
        <f t="shared" si="241"/>
        <v>1985</v>
      </c>
      <c r="P1655">
        <f t="shared" si="241"/>
        <v>1985</v>
      </c>
      <c r="Q1655">
        <f t="shared" si="241"/>
        <v>1985</v>
      </c>
      <c r="R1655">
        <f t="shared" si="241"/>
        <v>1985</v>
      </c>
      <c r="S1655">
        <f t="shared" si="241"/>
        <v>1985</v>
      </c>
      <c r="T1655">
        <f t="shared" si="241"/>
        <v>1985</v>
      </c>
      <c r="U1655">
        <f t="shared" si="241"/>
        <v>1985</v>
      </c>
      <c r="V1655">
        <f t="shared" si="241"/>
        <v>1985</v>
      </c>
      <c r="W1655">
        <f t="shared" si="241"/>
        <v>1985</v>
      </c>
    </row>
    <row r="1656" spans="1:23" x14ac:dyDescent="0.25">
      <c r="A1656" t="s">
        <v>255</v>
      </c>
      <c r="B1656" t="s">
        <v>5</v>
      </c>
      <c r="C1656" t="s">
        <v>15</v>
      </c>
      <c r="D1656" t="s">
        <v>16</v>
      </c>
      <c r="E1656" t="s">
        <v>254</v>
      </c>
      <c r="F1656" t="s">
        <v>265</v>
      </c>
      <c r="G1656" t="s">
        <v>70</v>
      </c>
      <c r="L1656" t="s">
        <v>69</v>
      </c>
      <c r="M1656">
        <v>2101</v>
      </c>
      <c r="N1656">
        <f t="shared" si="241"/>
        <v>2101</v>
      </c>
      <c r="O1656">
        <f t="shared" si="241"/>
        <v>2101</v>
      </c>
      <c r="P1656">
        <f t="shared" si="241"/>
        <v>2101</v>
      </c>
      <c r="Q1656">
        <f t="shared" si="241"/>
        <v>2101</v>
      </c>
      <c r="R1656">
        <f t="shared" si="241"/>
        <v>2101</v>
      </c>
      <c r="S1656">
        <f t="shared" si="241"/>
        <v>2101</v>
      </c>
      <c r="T1656">
        <f t="shared" si="241"/>
        <v>2101</v>
      </c>
      <c r="U1656">
        <f t="shared" si="241"/>
        <v>2101</v>
      </c>
      <c r="V1656">
        <f t="shared" si="241"/>
        <v>2101</v>
      </c>
      <c r="W1656">
        <f t="shared" si="241"/>
        <v>2101</v>
      </c>
    </row>
    <row r="1657" spans="1:23" x14ac:dyDescent="0.25">
      <c r="A1657" t="s">
        <v>255</v>
      </c>
      <c r="B1657" t="s">
        <v>5</v>
      </c>
      <c r="C1657" t="s">
        <v>15</v>
      </c>
      <c r="D1657" t="s">
        <v>16</v>
      </c>
      <c r="E1657" t="s">
        <v>254</v>
      </c>
      <c r="F1657" t="s">
        <v>265</v>
      </c>
      <c r="G1657" t="s">
        <v>71</v>
      </c>
      <c r="L1657" t="s">
        <v>72</v>
      </c>
      <c r="M1657">
        <v>30</v>
      </c>
      <c r="N1657">
        <f t="shared" si="241"/>
        <v>30</v>
      </c>
      <c r="O1657">
        <f t="shared" si="241"/>
        <v>30</v>
      </c>
      <c r="P1657">
        <f t="shared" si="241"/>
        <v>30</v>
      </c>
      <c r="Q1657">
        <f t="shared" si="241"/>
        <v>30</v>
      </c>
      <c r="R1657">
        <f t="shared" si="241"/>
        <v>30</v>
      </c>
      <c r="S1657">
        <f t="shared" si="241"/>
        <v>30</v>
      </c>
      <c r="T1657">
        <f t="shared" si="241"/>
        <v>30</v>
      </c>
      <c r="U1657">
        <f t="shared" si="241"/>
        <v>30</v>
      </c>
      <c r="V1657">
        <f t="shared" si="241"/>
        <v>30</v>
      </c>
      <c r="W1657">
        <f t="shared" si="241"/>
        <v>30</v>
      </c>
    </row>
    <row r="1658" spans="1:23" x14ac:dyDescent="0.25">
      <c r="A1658" t="s">
        <v>255</v>
      </c>
      <c r="B1658" t="s">
        <v>5</v>
      </c>
      <c r="C1658" t="s">
        <v>15</v>
      </c>
      <c r="D1658" t="s">
        <v>16</v>
      </c>
      <c r="E1658" t="s">
        <v>254</v>
      </c>
      <c r="F1658" t="s">
        <v>265</v>
      </c>
      <c r="G1658" t="s">
        <v>73</v>
      </c>
      <c r="L1658" t="s">
        <v>65</v>
      </c>
      <c r="M1658">
        <v>0</v>
      </c>
    </row>
    <row r="1659" spans="1:23" x14ac:dyDescent="0.25">
      <c r="A1659" t="s">
        <v>255</v>
      </c>
      <c r="B1659" t="s">
        <v>5</v>
      </c>
      <c r="C1659" t="s">
        <v>15</v>
      </c>
      <c r="D1659" t="s">
        <v>16</v>
      </c>
      <c r="E1659" t="s">
        <v>254</v>
      </c>
      <c r="F1659" t="s">
        <v>265</v>
      </c>
      <c r="G1659" t="s">
        <v>74</v>
      </c>
      <c r="L1659" t="s">
        <v>54</v>
      </c>
      <c r="M1659">
        <v>1012500</v>
      </c>
      <c r="N1659">
        <f t="shared" ref="N1659:W1663" si="242">M1659</f>
        <v>1012500</v>
      </c>
      <c r="O1659">
        <f t="shared" si="242"/>
        <v>1012500</v>
      </c>
      <c r="P1659">
        <f t="shared" si="242"/>
        <v>1012500</v>
      </c>
      <c r="Q1659">
        <f t="shared" si="242"/>
        <v>1012500</v>
      </c>
      <c r="R1659">
        <f t="shared" si="242"/>
        <v>1012500</v>
      </c>
      <c r="S1659">
        <f t="shared" si="242"/>
        <v>1012500</v>
      </c>
      <c r="T1659">
        <f t="shared" si="242"/>
        <v>1012500</v>
      </c>
      <c r="U1659">
        <f t="shared" si="242"/>
        <v>1012500</v>
      </c>
      <c r="V1659">
        <f t="shared" si="242"/>
        <v>1012500</v>
      </c>
      <c r="W1659">
        <f t="shared" si="242"/>
        <v>1012500</v>
      </c>
    </row>
    <row r="1660" spans="1:23" x14ac:dyDescent="0.25">
      <c r="A1660" t="s">
        <v>255</v>
      </c>
      <c r="B1660" t="s">
        <v>5</v>
      </c>
      <c r="C1660" t="s">
        <v>15</v>
      </c>
      <c r="D1660" t="s">
        <v>16</v>
      </c>
      <c r="E1660" t="s">
        <v>254</v>
      </c>
      <c r="F1660" t="s">
        <v>265</v>
      </c>
      <c r="G1660" t="s">
        <v>75</v>
      </c>
      <c r="L1660" t="s">
        <v>76</v>
      </c>
      <c r="M1660">
        <v>17331268.158489101</v>
      </c>
      <c r="N1660">
        <f t="shared" si="242"/>
        <v>17331268.158489101</v>
      </c>
      <c r="O1660">
        <f t="shared" si="242"/>
        <v>17331268.158489101</v>
      </c>
      <c r="P1660">
        <f t="shared" si="242"/>
        <v>17331268.158489101</v>
      </c>
      <c r="Q1660">
        <f t="shared" si="242"/>
        <v>17331268.158489101</v>
      </c>
      <c r="R1660">
        <f t="shared" si="242"/>
        <v>17331268.158489101</v>
      </c>
      <c r="S1660">
        <f t="shared" si="242"/>
        <v>17331268.158489101</v>
      </c>
      <c r="T1660">
        <f t="shared" si="242"/>
        <v>17331268.158489101</v>
      </c>
      <c r="U1660">
        <f t="shared" si="242"/>
        <v>17331268.158489101</v>
      </c>
      <c r="V1660">
        <f t="shared" si="242"/>
        <v>17331268.158489101</v>
      </c>
      <c r="W1660">
        <f t="shared" si="242"/>
        <v>17331268.158489101</v>
      </c>
    </row>
    <row r="1661" spans="1:23" x14ac:dyDescent="0.25">
      <c r="A1661" t="s">
        <v>255</v>
      </c>
      <c r="B1661" t="s">
        <v>5</v>
      </c>
      <c r="C1661" t="s">
        <v>15</v>
      </c>
      <c r="D1661" t="s">
        <v>16</v>
      </c>
      <c r="E1661" t="s">
        <v>254</v>
      </c>
      <c r="F1661" t="s">
        <v>265</v>
      </c>
      <c r="G1661" t="s">
        <v>77</v>
      </c>
      <c r="L1661" t="s">
        <v>76</v>
      </c>
      <c r="M1661">
        <v>693250.72633956198</v>
      </c>
      <c r="N1661">
        <f t="shared" si="242"/>
        <v>693250.72633956198</v>
      </c>
      <c r="O1661">
        <f t="shared" si="242"/>
        <v>693250.72633956198</v>
      </c>
      <c r="P1661">
        <f t="shared" si="242"/>
        <v>693250.72633956198</v>
      </c>
      <c r="Q1661">
        <f t="shared" si="242"/>
        <v>693250.72633956198</v>
      </c>
      <c r="R1661">
        <f t="shared" si="242"/>
        <v>693250.72633956198</v>
      </c>
      <c r="S1661">
        <f t="shared" si="242"/>
        <v>693250.72633956198</v>
      </c>
      <c r="T1661">
        <f t="shared" si="242"/>
        <v>693250.72633956198</v>
      </c>
      <c r="U1661">
        <f t="shared" si="242"/>
        <v>693250.72633956198</v>
      </c>
      <c r="V1661">
        <f t="shared" si="242"/>
        <v>693250.72633956198</v>
      </c>
      <c r="W1661">
        <f t="shared" si="242"/>
        <v>693250.72633956198</v>
      </c>
    </row>
    <row r="1662" spans="1:23" x14ac:dyDescent="0.25">
      <c r="A1662" t="s">
        <v>255</v>
      </c>
      <c r="B1662" t="s">
        <v>5</v>
      </c>
      <c r="C1662" t="s">
        <v>15</v>
      </c>
      <c r="D1662" t="s">
        <v>16</v>
      </c>
      <c r="E1662" t="s">
        <v>254</v>
      </c>
      <c r="F1662" t="s">
        <v>265</v>
      </c>
      <c r="G1662" t="s">
        <v>17</v>
      </c>
      <c r="J1662" t="s">
        <v>34</v>
      </c>
      <c r="L1662" t="s">
        <v>54</v>
      </c>
      <c r="M1662">
        <v>1.25494117647058</v>
      </c>
      <c r="N1662">
        <f t="shared" si="242"/>
        <v>1.25494117647058</v>
      </c>
      <c r="O1662">
        <f t="shared" si="242"/>
        <v>1.25494117647058</v>
      </c>
      <c r="P1662">
        <f t="shared" si="242"/>
        <v>1.25494117647058</v>
      </c>
      <c r="Q1662">
        <f t="shared" si="242"/>
        <v>1.25494117647058</v>
      </c>
      <c r="R1662">
        <f t="shared" si="242"/>
        <v>1.25494117647058</v>
      </c>
      <c r="S1662">
        <f t="shared" si="242"/>
        <v>1.25494117647058</v>
      </c>
      <c r="T1662">
        <f t="shared" si="242"/>
        <v>1.25494117647058</v>
      </c>
      <c r="U1662">
        <f t="shared" si="242"/>
        <v>1.25494117647058</v>
      </c>
      <c r="V1662">
        <f t="shared" si="242"/>
        <v>1.25494117647058</v>
      </c>
      <c r="W1662">
        <f t="shared" si="242"/>
        <v>1.25494117647058</v>
      </c>
    </row>
    <row r="1663" spans="1:23" x14ac:dyDescent="0.25">
      <c r="A1663" t="s">
        <v>255</v>
      </c>
      <c r="B1663" t="s">
        <v>5</v>
      </c>
      <c r="C1663" t="s">
        <v>15</v>
      </c>
      <c r="D1663" t="s">
        <v>16</v>
      </c>
      <c r="E1663" t="s">
        <v>254</v>
      </c>
      <c r="F1663" t="s">
        <v>265</v>
      </c>
      <c r="G1663" t="s">
        <v>17</v>
      </c>
      <c r="J1663" t="s">
        <v>30</v>
      </c>
      <c r="L1663" t="s">
        <v>54</v>
      </c>
      <c r="M1663">
        <v>-0.13800000000000001</v>
      </c>
      <c r="N1663">
        <f t="shared" si="242"/>
        <v>-0.13800000000000001</v>
      </c>
      <c r="O1663">
        <f t="shared" si="242"/>
        <v>-0.13800000000000001</v>
      </c>
      <c r="P1663">
        <f t="shared" si="242"/>
        <v>-0.13800000000000001</v>
      </c>
      <c r="Q1663">
        <f t="shared" si="242"/>
        <v>-0.13800000000000001</v>
      </c>
      <c r="R1663">
        <f t="shared" si="242"/>
        <v>-0.13800000000000001</v>
      </c>
      <c r="S1663">
        <f t="shared" si="242"/>
        <v>-0.13800000000000001</v>
      </c>
      <c r="T1663">
        <f t="shared" si="242"/>
        <v>-0.13800000000000001</v>
      </c>
      <c r="U1663">
        <f t="shared" si="242"/>
        <v>-0.13800000000000001</v>
      </c>
      <c r="V1663">
        <f t="shared" si="242"/>
        <v>-0.13800000000000001</v>
      </c>
      <c r="W1663">
        <f t="shared" si="242"/>
        <v>-0.13800000000000001</v>
      </c>
    </row>
    <row r="1664" spans="1:23" x14ac:dyDescent="0.25">
      <c r="A1664" t="s">
        <v>255</v>
      </c>
      <c r="B1664" t="s">
        <v>5</v>
      </c>
      <c r="C1664" t="s">
        <v>15</v>
      </c>
      <c r="D1664" t="s">
        <v>16</v>
      </c>
      <c r="E1664" t="s">
        <v>254</v>
      </c>
      <c r="F1664" t="s">
        <v>266</v>
      </c>
      <c r="G1664" t="s">
        <v>6</v>
      </c>
    </row>
    <row r="1665" spans="1:23" x14ac:dyDescent="0.25">
      <c r="A1665" t="s">
        <v>255</v>
      </c>
      <c r="B1665" t="s">
        <v>5</v>
      </c>
      <c r="C1665" t="s">
        <v>15</v>
      </c>
      <c r="D1665" t="s">
        <v>16</v>
      </c>
      <c r="E1665" t="s">
        <v>254</v>
      </c>
      <c r="F1665" t="s">
        <v>266</v>
      </c>
      <c r="G1665" t="s">
        <v>68</v>
      </c>
      <c r="L1665" t="s">
        <v>69</v>
      </c>
      <c r="M1665">
        <v>2000</v>
      </c>
      <c r="N1665">
        <f t="shared" ref="N1665:W1667" si="243">M1665</f>
        <v>2000</v>
      </c>
      <c r="O1665">
        <f t="shared" si="243"/>
        <v>2000</v>
      </c>
      <c r="P1665">
        <f t="shared" si="243"/>
        <v>2000</v>
      </c>
      <c r="Q1665">
        <f t="shared" si="243"/>
        <v>2000</v>
      </c>
      <c r="R1665">
        <f t="shared" si="243"/>
        <v>2000</v>
      </c>
      <c r="S1665">
        <f t="shared" si="243"/>
        <v>2000</v>
      </c>
      <c r="T1665">
        <f t="shared" si="243"/>
        <v>2000</v>
      </c>
      <c r="U1665">
        <f t="shared" si="243"/>
        <v>2000</v>
      </c>
      <c r="V1665">
        <f t="shared" si="243"/>
        <v>2000</v>
      </c>
      <c r="W1665">
        <f t="shared" si="243"/>
        <v>2000</v>
      </c>
    </row>
    <row r="1666" spans="1:23" x14ac:dyDescent="0.25">
      <c r="A1666" t="s">
        <v>255</v>
      </c>
      <c r="B1666" t="s">
        <v>5</v>
      </c>
      <c r="C1666" t="s">
        <v>15</v>
      </c>
      <c r="D1666" t="s">
        <v>16</v>
      </c>
      <c r="E1666" t="s">
        <v>254</v>
      </c>
      <c r="F1666" t="s">
        <v>266</v>
      </c>
      <c r="G1666" t="s">
        <v>70</v>
      </c>
      <c r="L1666" t="s">
        <v>69</v>
      </c>
      <c r="M1666">
        <v>2101</v>
      </c>
      <c r="N1666">
        <f t="shared" si="243"/>
        <v>2101</v>
      </c>
      <c r="O1666">
        <f t="shared" si="243"/>
        <v>2101</v>
      </c>
      <c r="P1666">
        <f t="shared" si="243"/>
        <v>2101</v>
      </c>
      <c r="Q1666">
        <f t="shared" si="243"/>
        <v>2101</v>
      </c>
      <c r="R1666">
        <f t="shared" si="243"/>
        <v>2101</v>
      </c>
      <c r="S1666">
        <f t="shared" si="243"/>
        <v>2101</v>
      </c>
      <c r="T1666">
        <f t="shared" si="243"/>
        <v>2101</v>
      </c>
      <c r="U1666">
        <f t="shared" si="243"/>
        <v>2101</v>
      </c>
      <c r="V1666">
        <f t="shared" si="243"/>
        <v>2101</v>
      </c>
      <c r="W1666">
        <f t="shared" si="243"/>
        <v>2101</v>
      </c>
    </row>
    <row r="1667" spans="1:23" x14ac:dyDescent="0.25">
      <c r="A1667" t="s">
        <v>255</v>
      </c>
      <c r="B1667" t="s">
        <v>5</v>
      </c>
      <c r="C1667" t="s">
        <v>15</v>
      </c>
      <c r="D1667" t="s">
        <v>16</v>
      </c>
      <c r="E1667" t="s">
        <v>254</v>
      </c>
      <c r="F1667" t="s">
        <v>266</v>
      </c>
      <c r="G1667" t="s">
        <v>71</v>
      </c>
      <c r="L1667" t="s">
        <v>72</v>
      </c>
      <c r="M1667">
        <v>30</v>
      </c>
      <c r="N1667">
        <f t="shared" si="243"/>
        <v>30</v>
      </c>
      <c r="O1667">
        <f t="shared" si="243"/>
        <v>30</v>
      </c>
      <c r="P1667">
        <f t="shared" si="243"/>
        <v>30</v>
      </c>
      <c r="Q1667">
        <f t="shared" si="243"/>
        <v>30</v>
      </c>
      <c r="R1667">
        <f t="shared" si="243"/>
        <v>30</v>
      </c>
      <c r="S1667">
        <f t="shared" si="243"/>
        <v>30</v>
      </c>
      <c r="T1667">
        <f t="shared" si="243"/>
        <v>30</v>
      </c>
      <c r="U1667">
        <f t="shared" si="243"/>
        <v>30</v>
      </c>
      <c r="V1667">
        <f t="shared" si="243"/>
        <v>30</v>
      </c>
      <c r="W1667">
        <f t="shared" si="243"/>
        <v>30</v>
      </c>
    </row>
    <row r="1668" spans="1:23" x14ac:dyDescent="0.25">
      <c r="A1668" t="s">
        <v>255</v>
      </c>
      <c r="B1668" t="s">
        <v>5</v>
      </c>
      <c r="C1668" t="s">
        <v>15</v>
      </c>
      <c r="D1668" t="s">
        <v>16</v>
      </c>
      <c r="E1668" t="s">
        <v>254</v>
      </c>
      <c r="F1668" t="s">
        <v>266</v>
      </c>
      <c r="G1668" t="s">
        <v>73</v>
      </c>
      <c r="L1668" t="s">
        <v>65</v>
      </c>
      <c r="M1668">
        <v>0.05</v>
      </c>
    </row>
    <row r="1669" spans="1:23" x14ac:dyDescent="0.25">
      <c r="A1669" t="s">
        <v>255</v>
      </c>
      <c r="B1669" t="s">
        <v>5</v>
      </c>
      <c r="C1669" t="s">
        <v>15</v>
      </c>
      <c r="D1669" t="s">
        <v>16</v>
      </c>
      <c r="E1669" t="s">
        <v>254</v>
      </c>
      <c r="F1669" t="s">
        <v>266</v>
      </c>
      <c r="G1669" t="s">
        <v>74</v>
      </c>
      <c r="L1669" t="s">
        <v>54</v>
      </c>
      <c r="M1669">
        <v>1171633</v>
      </c>
      <c r="N1669">
        <f t="shared" ref="N1669:W1673" si="244">M1669</f>
        <v>1171633</v>
      </c>
      <c r="O1669">
        <f t="shared" si="244"/>
        <v>1171633</v>
      </c>
      <c r="P1669">
        <f t="shared" si="244"/>
        <v>1171633</v>
      </c>
      <c r="Q1669">
        <f t="shared" si="244"/>
        <v>1171633</v>
      </c>
      <c r="R1669">
        <f t="shared" si="244"/>
        <v>1171633</v>
      </c>
      <c r="S1669">
        <f t="shared" si="244"/>
        <v>1171633</v>
      </c>
      <c r="T1669">
        <f t="shared" si="244"/>
        <v>1171633</v>
      </c>
      <c r="U1669">
        <f t="shared" si="244"/>
        <v>1171633</v>
      </c>
      <c r="V1669">
        <f t="shared" si="244"/>
        <v>1171633</v>
      </c>
      <c r="W1669">
        <f t="shared" si="244"/>
        <v>1171633</v>
      </c>
    </row>
    <row r="1670" spans="1:23" x14ac:dyDescent="0.25">
      <c r="A1670" t="s">
        <v>255</v>
      </c>
      <c r="B1670" t="s">
        <v>5</v>
      </c>
      <c r="C1670" t="s">
        <v>15</v>
      </c>
      <c r="D1670" t="s">
        <v>16</v>
      </c>
      <c r="E1670" t="s">
        <v>254</v>
      </c>
      <c r="F1670" t="s">
        <v>266</v>
      </c>
      <c r="G1670" t="s">
        <v>75</v>
      </c>
      <c r="L1670" t="s">
        <v>76</v>
      </c>
      <c r="M1670">
        <v>27530249.161389701</v>
      </c>
      <c r="N1670">
        <f t="shared" si="244"/>
        <v>27530249.161389701</v>
      </c>
      <c r="O1670">
        <f t="shared" si="244"/>
        <v>27530249.161389701</v>
      </c>
      <c r="P1670">
        <f t="shared" si="244"/>
        <v>27530249.161389701</v>
      </c>
      <c r="Q1670">
        <f t="shared" si="244"/>
        <v>27530249.161389701</v>
      </c>
      <c r="R1670">
        <f t="shared" si="244"/>
        <v>27530249.161389701</v>
      </c>
      <c r="S1670">
        <f t="shared" si="244"/>
        <v>27530249.161389701</v>
      </c>
      <c r="T1670">
        <f t="shared" si="244"/>
        <v>27530249.161389701</v>
      </c>
      <c r="U1670">
        <f t="shared" si="244"/>
        <v>27530249.161389701</v>
      </c>
      <c r="V1670">
        <f t="shared" si="244"/>
        <v>27530249.161389701</v>
      </c>
      <c r="W1670">
        <f t="shared" si="244"/>
        <v>27530249.161389701</v>
      </c>
    </row>
    <row r="1671" spans="1:23" x14ac:dyDescent="0.25">
      <c r="A1671" t="s">
        <v>255</v>
      </c>
      <c r="B1671" t="s">
        <v>5</v>
      </c>
      <c r="C1671" t="s">
        <v>15</v>
      </c>
      <c r="D1671" t="s">
        <v>16</v>
      </c>
      <c r="E1671" t="s">
        <v>254</v>
      </c>
      <c r="F1671" t="s">
        <v>266</v>
      </c>
      <c r="G1671" t="s">
        <v>77</v>
      </c>
      <c r="L1671" t="s">
        <v>76</v>
      </c>
      <c r="M1671">
        <v>2867259.8079717201</v>
      </c>
      <c r="N1671">
        <f t="shared" si="244"/>
        <v>2867259.8079717201</v>
      </c>
      <c r="O1671">
        <f t="shared" si="244"/>
        <v>2867259.8079717201</v>
      </c>
      <c r="P1671">
        <f t="shared" si="244"/>
        <v>2867259.8079717201</v>
      </c>
      <c r="Q1671">
        <f t="shared" si="244"/>
        <v>2867259.8079717201</v>
      </c>
      <c r="R1671">
        <f t="shared" si="244"/>
        <v>2867259.8079717201</v>
      </c>
      <c r="S1671">
        <f t="shared" si="244"/>
        <v>2867259.8079717201</v>
      </c>
      <c r="T1671">
        <f t="shared" si="244"/>
        <v>2867259.8079717201</v>
      </c>
      <c r="U1671">
        <f t="shared" si="244"/>
        <v>2867259.8079717201</v>
      </c>
      <c r="V1671">
        <f t="shared" si="244"/>
        <v>2867259.8079717201</v>
      </c>
      <c r="W1671">
        <f t="shared" si="244"/>
        <v>2867259.8079717201</v>
      </c>
    </row>
    <row r="1672" spans="1:23" x14ac:dyDescent="0.25">
      <c r="A1672" t="s">
        <v>255</v>
      </c>
      <c r="B1672" t="s">
        <v>5</v>
      </c>
      <c r="C1672" t="s">
        <v>15</v>
      </c>
      <c r="D1672" t="s">
        <v>16</v>
      </c>
      <c r="E1672" t="s">
        <v>254</v>
      </c>
      <c r="F1672" t="s">
        <v>266</v>
      </c>
      <c r="G1672" t="s">
        <v>17</v>
      </c>
      <c r="J1672" t="s">
        <v>39</v>
      </c>
      <c r="L1672" t="s">
        <v>54</v>
      </c>
      <c r="M1672">
        <v>1.39</v>
      </c>
      <c r="N1672">
        <f t="shared" si="244"/>
        <v>1.39</v>
      </c>
      <c r="O1672">
        <f t="shared" si="244"/>
        <v>1.39</v>
      </c>
      <c r="P1672">
        <f t="shared" si="244"/>
        <v>1.39</v>
      </c>
      <c r="Q1672">
        <f t="shared" si="244"/>
        <v>1.39</v>
      </c>
      <c r="R1672">
        <f t="shared" si="244"/>
        <v>1.39</v>
      </c>
      <c r="S1672">
        <f t="shared" si="244"/>
        <v>1.39</v>
      </c>
      <c r="T1672">
        <f t="shared" si="244"/>
        <v>1.39</v>
      </c>
      <c r="U1672">
        <f t="shared" si="244"/>
        <v>1.39</v>
      </c>
      <c r="V1672">
        <f t="shared" si="244"/>
        <v>1.39</v>
      </c>
      <c r="W1672">
        <f t="shared" si="244"/>
        <v>1.39</v>
      </c>
    </row>
    <row r="1673" spans="1:23" x14ac:dyDescent="0.25">
      <c r="A1673" t="s">
        <v>255</v>
      </c>
      <c r="B1673" t="s">
        <v>5</v>
      </c>
      <c r="C1673" t="s">
        <v>15</v>
      </c>
      <c r="D1673" t="s">
        <v>16</v>
      </c>
      <c r="E1673" t="s">
        <v>254</v>
      </c>
      <c r="F1673" t="s">
        <v>266</v>
      </c>
      <c r="G1673" t="s">
        <v>17</v>
      </c>
      <c r="J1673" t="s">
        <v>30</v>
      </c>
      <c r="L1673" t="s">
        <v>54</v>
      </c>
      <c r="M1673">
        <v>-0.24</v>
      </c>
      <c r="N1673">
        <f t="shared" si="244"/>
        <v>-0.24</v>
      </c>
      <c r="O1673">
        <f t="shared" si="244"/>
        <v>-0.24</v>
      </c>
      <c r="P1673">
        <f t="shared" si="244"/>
        <v>-0.24</v>
      </c>
      <c r="Q1673">
        <f t="shared" si="244"/>
        <v>-0.24</v>
      </c>
      <c r="R1673">
        <f t="shared" si="244"/>
        <v>-0.24</v>
      </c>
      <c r="S1673">
        <f t="shared" si="244"/>
        <v>-0.24</v>
      </c>
      <c r="T1673">
        <f t="shared" si="244"/>
        <v>-0.24</v>
      </c>
      <c r="U1673">
        <f t="shared" si="244"/>
        <v>-0.24</v>
      </c>
      <c r="V1673">
        <f t="shared" si="244"/>
        <v>-0.24</v>
      </c>
      <c r="W1673">
        <f t="shared" si="244"/>
        <v>-0.24</v>
      </c>
    </row>
    <row r="1674" spans="1:23" x14ac:dyDescent="0.25">
      <c r="A1674" t="s">
        <v>255</v>
      </c>
      <c r="B1674" t="s">
        <v>5</v>
      </c>
      <c r="C1674" t="s">
        <v>15</v>
      </c>
      <c r="D1674" t="s">
        <v>16</v>
      </c>
      <c r="E1674" t="s">
        <v>254</v>
      </c>
      <c r="F1674" t="s">
        <v>267</v>
      </c>
      <c r="G1674" t="s">
        <v>6</v>
      </c>
    </row>
    <row r="1675" spans="1:23" x14ac:dyDescent="0.25">
      <c r="A1675" t="s">
        <v>255</v>
      </c>
      <c r="B1675" t="s">
        <v>5</v>
      </c>
      <c r="C1675" t="s">
        <v>15</v>
      </c>
      <c r="D1675" t="s">
        <v>16</v>
      </c>
      <c r="E1675" t="s">
        <v>254</v>
      </c>
      <c r="F1675" t="s">
        <v>267</v>
      </c>
      <c r="G1675" t="s">
        <v>68</v>
      </c>
      <c r="L1675" t="s">
        <v>69</v>
      </c>
      <c r="M1675">
        <v>2000</v>
      </c>
      <c r="N1675">
        <f t="shared" ref="N1675:W1677" si="245">M1675</f>
        <v>2000</v>
      </c>
      <c r="O1675">
        <f t="shared" si="245"/>
        <v>2000</v>
      </c>
      <c r="P1675">
        <f t="shared" si="245"/>
        <v>2000</v>
      </c>
      <c r="Q1675">
        <f t="shared" si="245"/>
        <v>2000</v>
      </c>
      <c r="R1675">
        <f t="shared" si="245"/>
        <v>2000</v>
      </c>
      <c r="S1675">
        <f t="shared" si="245"/>
        <v>2000</v>
      </c>
      <c r="T1675">
        <f t="shared" si="245"/>
        <v>2000</v>
      </c>
      <c r="U1675">
        <f t="shared" si="245"/>
        <v>2000</v>
      </c>
      <c r="V1675">
        <f t="shared" si="245"/>
        <v>2000</v>
      </c>
      <c r="W1675">
        <f t="shared" si="245"/>
        <v>2000</v>
      </c>
    </row>
    <row r="1676" spans="1:23" x14ac:dyDescent="0.25">
      <c r="A1676" t="s">
        <v>255</v>
      </c>
      <c r="B1676" t="s">
        <v>5</v>
      </c>
      <c r="C1676" t="s">
        <v>15</v>
      </c>
      <c r="D1676" t="s">
        <v>16</v>
      </c>
      <c r="E1676" t="s">
        <v>254</v>
      </c>
      <c r="F1676" t="s">
        <v>267</v>
      </c>
      <c r="G1676" t="s">
        <v>70</v>
      </c>
      <c r="L1676" t="s">
        <v>69</v>
      </c>
      <c r="M1676">
        <v>2101</v>
      </c>
      <c r="N1676">
        <f t="shared" si="245"/>
        <v>2101</v>
      </c>
      <c r="O1676">
        <f t="shared" si="245"/>
        <v>2101</v>
      </c>
      <c r="P1676">
        <f t="shared" si="245"/>
        <v>2101</v>
      </c>
      <c r="Q1676">
        <f t="shared" si="245"/>
        <v>2101</v>
      </c>
      <c r="R1676">
        <f t="shared" si="245"/>
        <v>2101</v>
      </c>
      <c r="S1676">
        <f t="shared" si="245"/>
        <v>2101</v>
      </c>
      <c r="T1676">
        <f t="shared" si="245"/>
        <v>2101</v>
      </c>
      <c r="U1676">
        <f t="shared" si="245"/>
        <v>2101</v>
      </c>
      <c r="V1676">
        <f t="shared" si="245"/>
        <v>2101</v>
      </c>
      <c r="W1676">
        <f t="shared" si="245"/>
        <v>2101</v>
      </c>
    </row>
    <row r="1677" spans="1:23" x14ac:dyDescent="0.25">
      <c r="A1677" t="s">
        <v>255</v>
      </c>
      <c r="B1677" t="s">
        <v>5</v>
      </c>
      <c r="C1677" t="s">
        <v>15</v>
      </c>
      <c r="D1677" t="s">
        <v>16</v>
      </c>
      <c r="E1677" t="s">
        <v>254</v>
      </c>
      <c r="F1677" t="s">
        <v>267</v>
      </c>
      <c r="G1677" t="s">
        <v>71</v>
      </c>
      <c r="L1677" t="s">
        <v>72</v>
      </c>
      <c r="M1677">
        <v>30</v>
      </c>
      <c r="N1677">
        <f t="shared" si="245"/>
        <v>30</v>
      </c>
      <c r="O1677">
        <f t="shared" si="245"/>
        <v>30</v>
      </c>
      <c r="P1677">
        <f t="shared" si="245"/>
        <v>30</v>
      </c>
      <c r="Q1677">
        <f t="shared" si="245"/>
        <v>30</v>
      </c>
      <c r="R1677">
        <f t="shared" si="245"/>
        <v>30</v>
      </c>
      <c r="S1677">
        <f t="shared" si="245"/>
        <v>30</v>
      </c>
      <c r="T1677">
        <f t="shared" si="245"/>
        <v>30</v>
      </c>
      <c r="U1677">
        <f t="shared" si="245"/>
        <v>30</v>
      </c>
      <c r="V1677">
        <f t="shared" si="245"/>
        <v>30</v>
      </c>
      <c r="W1677">
        <f t="shared" si="245"/>
        <v>30</v>
      </c>
    </row>
    <row r="1678" spans="1:23" x14ac:dyDescent="0.25">
      <c r="A1678" t="s">
        <v>255</v>
      </c>
      <c r="B1678" t="s">
        <v>5</v>
      </c>
      <c r="C1678" t="s">
        <v>15</v>
      </c>
      <c r="D1678" t="s">
        <v>16</v>
      </c>
      <c r="E1678" t="s">
        <v>254</v>
      </c>
      <c r="F1678" t="s">
        <v>267</v>
      </c>
      <c r="G1678" t="s">
        <v>73</v>
      </c>
      <c r="L1678" t="s">
        <v>65</v>
      </c>
      <c r="M1678">
        <v>0</v>
      </c>
    </row>
    <row r="1679" spans="1:23" x14ac:dyDescent="0.25">
      <c r="A1679" t="s">
        <v>255</v>
      </c>
      <c r="B1679" t="s">
        <v>5</v>
      </c>
      <c r="C1679" t="s">
        <v>15</v>
      </c>
      <c r="D1679" t="s">
        <v>16</v>
      </c>
      <c r="E1679" t="s">
        <v>254</v>
      </c>
      <c r="F1679" t="s">
        <v>267</v>
      </c>
      <c r="G1679" t="s">
        <v>74</v>
      </c>
      <c r="L1679" t="s">
        <v>54</v>
      </c>
      <c r="M1679">
        <v>411545</v>
      </c>
      <c r="N1679">
        <f t="shared" ref="N1679:W1683" si="246">M1679</f>
        <v>411545</v>
      </c>
      <c r="O1679">
        <f t="shared" si="246"/>
        <v>411545</v>
      </c>
      <c r="P1679">
        <f t="shared" si="246"/>
        <v>411545</v>
      </c>
      <c r="Q1679">
        <f t="shared" si="246"/>
        <v>411545</v>
      </c>
      <c r="R1679">
        <f t="shared" si="246"/>
        <v>411545</v>
      </c>
      <c r="S1679">
        <f t="shared" si="246"/>
        <v>411545</v>
      </c>
      <c r="T1679">
        <f t="shared" si="246"/>
        <v>411545</v>
      </c>
      <c r="U1679">
        <f t="shared" si="246"/>
        <v>411545</v>
      </c>
      <c r="V1679">
        <f t="shared" si="246"/>
        <v>411545</v>
      </c>
      <c r="W1679">
        <f t="shared" si="246"/>
        <v>411545</v>
      </c>
    </row>
    <row r="1680" spans="1:23" x14ac:dyDescent="0.25">
      <c r="A1680" t="s">
        <v>255</v>
      </c>
      <c r="B1680" t="s">
        <v>5</v>
      </c>
      <c r="C1680" t="s">
        <v>15</v>
      </c>
      <c r="D1680" t="s">
        <v>16</v>
      </c>
      <c r="E1680" t="s">
        <v>254</v>
      </c>
      <c r="F1680" t="s">
        <v>267</v>
      </c>
      <c r="G1680" t="s">
        <v>75</v>
      </c>
      <c r="L1680" t="s">
        <v>76</v>
      </c>
      <c r="M1680">
        <v>27530249.161389701</v>
      </c>
      <c r="N1680">
        <f t="shared" si="246"/>
        <v>27530249.161389701</v>
      </c>
      <c r="O1680">
        <f t="shared" si="246"/>
        <v>27530249.161389701</v>
      </c>
      <c r="P1680">
        <f t="shared" si="246"/>
        <v>27530249.161389701</v>
      </c>
      <c r="Q1680">
        <f t="shared" si="246"/>
        <v>27530249.161389701</v>
      </c>
      <c r="R1680">
        <f t="shared" si="246"/>
        <v>27530249.161389701</v>
      </c>
      <c r="S1680">
        <f t="shared" si="246"/>
        <v>27530249.161389701</v>
      </c>
      <c r="T1680">
        <f t="shared" si="246"/>
        <v>27530249.161389701</v>
      </c>
      <c r="U1680">
        <f t="shared" si="246"/>
        <v>27530249.161389701</v>
      </c>
      <c r="V1680">
        <f t="shared" si="246"/>
        <v>27530249.161389701</v>
      </c>
      <c r="W1680">
        <f t="shared" si="246"/>
        <v>27530249.161389701</v>
      </c>
    </row>
    <row r="1681" spans="1:23" x14ac:dyDescent="0.25">
      <c r="A1681" t="s">
        <v>255</v>
      </c>
      <c r="B1681" t="s">
        <v>5</v>
      </c>
      <c r="C1681" t="s">
        <v>15</v>
      </c>
      <c r="D1681" t="s">
        <v>16</v>
      </c>
      <c r="E1681" t="s">
        <v>254</v>
      </c>
      <c r="F1681" t="s">
        <v>267</v>
      </c>
      <c r="G1681" t="s">
        <v>77</v>
      </c>
      <c r="L1681" t="s">
        <v>76</v>
      </c>
      <c r="M1681">
        <v>2867259.8079717201</v>
      </c>
      <c r="N1681">
        <f t="shared" si="246"/>
        <v>2867259.8079717201</v>
      </c>
      <c r="O1681">
        <f t="shared" si="246"/>
        <v>2867259.8079717201</v>
      </c>
      <c r="P1681">
        <f t="shared" si="246"/>
        <v>2867259.8079717201</v>
      </c>
      <c r="Q1681">
        <f t="shared" si="246"/>
        <v>2867259.8079717201</v>
      </c>
      <c r="R1681">
        <f t="shared" si="246"/>
        <v>2867259.8079717201</v>
      </c>
      <c r="S1681">
        <f t="shared" si="246"/>
        <v>2867259.8079717201</v>
      </c>
      <c r="T1681">
        <f t="shared" si="246"/>
        <v>2867259.8079717201</v>
      </c>
      <c r="U1681">
        <f t="shared" si="246"/>
        <v>2867259.8079717201</v>
      </c>
      <c r="V1681">
        <f t="shared" si="246"/>
        <v>2867259.8079717201</v>
      </c>
      <c r="W1681">
        <f t="shared" si="246"/>
        <v>2867259.8079717201</v>
      </c>
    </row>
    <row r="1682" spans="1:23" x14ac:dyDescent="0.25">
      <c r="A1682" t="s">
        <v>255</v>
      </c>
      <c r="B1682" t="s">
        <v>5</v>
      </c>
      <c r="C1682" t="s">
        <v>15</v>
      </c>
      <c r="D1682" t="s">
        <v>16</v>
      </c>
      <c r="E1682" t="s">
        <v>254</v>
      </c>
      <c r="F1682" t="s">
        <v>267</v>
      </c>
      <c r="G1682" t="s">
        <v>17</v>
      </c>
      <c r="J1682" t="s">
        <v>39</v>
      </c>
      <c r="L1682" t="s">
        <v>54</v>
      </c>
      <c r="M1682">
        <v>2.44</v>
      </c>
      <c r="N1682">
        <f t="shared" si="246"/>
        <v>2.44</v>
      </c>
      <c r="O1682">
        <f t="shared" si="246"/>
        <v>2.44</v>
      </c>
      <c r="P1682">
        <f t="shared" si="246"/>
        <v>2.44</v>
      </c>
      <c r="Q1682">
        <f t="shared" si="246"/>
        <v>2.44</v>
      </c>
      <c r="R1682">
        <f t="shared" si="246"/>
        <v>2.44</v>
      </c>
      <c r="S1682">
        <f t="shared" si="246"/>
        <v>2.44</v>
      </c>
      <c r="T1682">
        <f t="shared" si="246"/>
        <v>2.44</v>
      </c>
      <c r="U1682">
        <f t="shared" si="246"/>
        <v>2.44</v>
      </c>
      <c r="V1682">
        <f t="shared" si="246"/>
        <v>2.44</v>
      </c>
      <c r="W1682">
        <f t="shared" si="246"/>
        <v>2.44</v>
      </c>
    </row>
    <row r="1683" spans="1:23" x14ac:dyDescent="0.25">
      <c r="A1683" t="s">
        <v>255</v>
      </c>
      <c r="B1683" t="s">
        <v>5</v>
      </c>
      <c r="C1683" t="s">
        <v>15</v>
      </c>
      <c r="D1683" t="s">
        <v>16</v>
      </c>
      <c r="E1683" t="s">
        <v>254</v>
      </c>
      <c r="F1683" t="s">
        <v>267</v>
      </c>
      <c r="G1683" t="s">
        <v>17</v>
      </c>
      <c r="J1683" t="s">
        <v>30</v>
      </c>
      <c r="L1683" t="s">
        <v>54</v>
      </c>
      <c r="M1683">
        <v>-0.67</v>
      </c>
      <c r="N1683">
        <f t="shared" si="246"/>
        <v>-0.67</v>
      </c>
      <c r="O1683">
        <f t="shared" si="246"/>
        <v>-0.67</v>
      </c>
      <c r="P1683">
        <f t="shared" si="246"/>
        <v>-0.67</v>
      </c>
      <c r="Q1683">
        <f t="shared" si="246"/>
        <v>-0.67</v>
      </c>
      <c r="R1683">
        <f t="shared" si="246"/>
        <v>-0.67</v>
      </c>
      <c r="S1683">
        <f t="shared" si="246"/>
        <v>-0.67</v>
      </c>
      <c r="T1683">
        <f t="shared" si="246"/>
        <v>-0.67</v>
      </c>
      <c r="U1683">
        <f t="shared" si="246"/>
        <v>-0.67</v>
      </c>
      <c r="V1683">
        <f t="shared" si="246"/>
        <v>-0.67</v>
      </c>
      <c r="W1683">
        <f t="shared" si="246"/>
        <v>-0.67</v>
      </c>
    </row>
    <row r="1684" spans="1:23" x14ac:dyDescent="0.25">
      <c r="A1684" t="s">
        <v>255</v>
      </c>
      <c r="B1684" t="s">
        <v>5</v>
      </c>
      <c r="C1684" t="s">
        <v>15</v>
      </c>
      <c r="D1684" t="s">
        <v>16</v>
      </c>
      <c r="E1684" t="s">
        <v>254</v>
      </c>
      <c r="F1684" t="s">
        <v>268</v>
      </c>
      <c r="G1684" t="s">
        <v>6</v>
      </c>
    </row>
    <row r="1685" spans="1:23" x14ac:dyDescent="0.25">
      <c r="A1685" t="s">
        <v>255</v>
      </c>
      <c r="B1685" t="s">
        <v>5</v>
      </c>
      <c r="C1685" t="s">
        <v>15</v>
      </c>
      <c r="D1685" t="s">
        <v>16</v>
      </c>
      <c r="E1685" t="s">
        <v>254</v>
      </c>
      <c r="F1685" t="s">
        <v>268</v>
      </c>
      <c r="G1685" t="s">
        <v>68</v>
      </c>
      <c r="L1685" t="s">
        <v>69</v>
      </c>
      <c r="M1685">
        <v>2000</v>
      </c>
      <c r="N1685">
        <f t="shared" ref="N1685:W1687" si="247">M1685</f>
        <v>2000</v>
      </c>
      <c r="O1685">
        <f t="shared" si="247"/>
        <v>2000</v>
      </c>
      <c r="P1685">
        <f t="shared" si="247"/>
        <v>2000</v>
      </c>
      <c r="Q1685">
        <f t="shared" si="247"/>
        <v>2000</v>
      </c>
      <c r="R1685">
        <f t="shared" si="247"/>
        <v>2000</v>
      </c>
      <c r="S1685">
        <f t="shared" si="247"/>
        <v>2000</v>
      </c>
      <c r="T1685">
        <f t="shared" si="247"/>
        <v>2000</v>
      </c>
      <c r="U1685">
        <f t="shared" si="247"/>
        <v>2000</v>
      </c>
      <c r="V1685">
        <f t="shared" si="247"/>
        <v>2000</v>
      </c>
      <c r="W1685">
        <f t="shared" si="247"/>
        <v>2000</v>
      </c>
    </row>
    <row r="1686" spans="1:23" x14ac:dyDescent="0.25">
      <c r="A1686" t="s">
        <v>255</v>
      </c>
      <c r="B1686" t="s">
        <v>5</v>
      </c>
      <c r="C1686" t="s">
        <v>15</v>
      </c>
      <c r="D1686" t="s">
        <v>16</v>
      </c>
      <c r="E1686" t="s">
        <v>254</v>
      </c>
      <c r="F1686" t="s">
        <v>268</v>
      </c>
      <c r="G1686" t="s">
        <v>70</v>
      </c>
      <c r="L1686" t="s">
        <v>69</v>
      </c>
      <c r="M1686">
        <v>2101</v>
      </c>
      <c r="N1686">
        <f t="shared" si="247"/>
        <v>2101</v>
      </c>
      <c r="O1686">
        <f t="shared" si="247"/>
        <v>2101</v>
      </c>
      <c r="P1686">
        <f t="shared" si="247"/>
        <v>2101</v>
      </c>
      <c r="Q1686">
        <f t="shared" si="247"/>
        <v>2101</v>
      </c>
      <c r="R1686">
        <f t="shared" si="247"/>
        <v>2101</v>
      </c>
      <c r="S1686">
        <f t="shared" si="247"/>
        <v>2101</v>
      </c>
      <c r="T1686">
        <f t="shared" si="247"/>
        <v>2101</v>
      </c>
      <c r="U1686">
        <f t="shared" si="247"/>
        <v>2101</v>
      </c>
      <c r="V1686">
        <f t="shared" si="247"/>
        <v>2101</v>
      </c>
      <c r="W1686">
        <f t="shared" si="247"/>
        <v>2101</v>
      </c>
    </row>
    <row r="1687" spans="1:23" x14ac:dyDescent="0.25">
      <c r="A1687" t="s">
        <v>255</v>
      </c>
      <c r="B1687" t="s">
        <v>5</v>
      </c>
      <c r="C1687" t="s">
        <v>15</v>
      </c>
      <c r="D1687" t="s">
        <v>16</v>
      </c>
      <c r="E1687" t="s">
        <v>254</v>
      </c>
      <c r="F1687" t="s">
        <v>268</v>
      </c>
      <c r="G1687" t="s">
        <v>71</v>
      </c>
      <c r="L1687" t="s">
        <v>72</v>
      </c>
      <c r="M1687">
        <v>30</v>
      </c>
      <c r="N1687">
        <f t="shared" si="247"/>
        <v>30</v>
      </c>
      <c r="O1687">
        <f t="shared" si="247"/>
        <v>30</v>
      </c>
      <c r="P1687">
        <f t="shared" si="247"/>
        <v>30</v>
      </c>
      <c r="Q1687">
        <f t="shared" si="247"/>
        <v>30</v>
      </c>
      <c r="R1687">
        <f t="shared" si="247"/>
        <v>30</v>
      </c>
      <c r="S1687">
        <f t="shared" si="247"/>
        <v>30</v>
      </c>
      <c r="T1687">
        <f t="shared" si="247"/>
        <v>30</v>
      </c>
      <c r="U1687">
        <f t="shared" si="247"/>
        <v>30</v>
      </c>
      <c r="V1687">
        <f t="shared" si="247"/>
        <v>30</v>
      </c>
      <c r="W1687">
        <f t="shared" si="247"/>
        <v>30</v>
      </c>
    </row>
    <row r="1688" spans="1:23" x14ac:dyDescent="0.25">
      <c r="A1688" t="s">
        <v>255</v>
      </c>
      <c r="B1688" t="s">
        <v>5</v>
      </c>
      <c r="C1688" t="s">
        <v>15</v>
      </c>
      <c r="D1688" t="s">
        <v>16</v>
      </c>
      <c r="E1688" t="s">
        <v>254</v>
      </c>
      <c r="F1688" t="s">
        <v>268</v>
      </c>
      <c r="G1688" t="s">
        <v>73</v>
      </c>
      <c r="L1688" t="s">
        <v>65</v>
      </c>
      <c r="M1688">
        <v>0</v>
      </c>
    </row>
    <row r="1689" spans="1:23" x14ac:dyDescent="0.25">
      <c r="A1689" t="s">
        <v>255</v>
      </c>
      <c r="B1689" t="s">
        <v>5</v>
      </c>
      <c r="C1689" t="s">
        <v>15</v>
      </c>
      <c r="D1689" t="s">
        <v>16</v>
      </c>
      <c r="E1689" t="s">
        <v>254</v>
      </c>
      <c r="F1689" t="s">
        <v>268</v>
      </c>
      <c r="G1689" t="s">
        <v>74</v>
      </c>
      <c r="L1689" t="s">
        <v>54</v>
      </c>
      <c r="M1689">
        <v>4686533</v>
      </c>
      <c r="N1689">
        <f t="shared" ref="N1689:W1693" si="248">M1689</f>
        <v>4686533</v>
      </c>
      <c r="O1689">
        <f t="shared" si="248"/>
        <v>4686533</v>
      </c>
      <c r="P1689">
        <f t="shared" si="248"/>
        <v>4686533</v>
      </c>
      <c r="Q1689">
        <f t="shared" si="248"/>
        <v>4686533</v>
      </c>
      <c r="R1689">
        <f t="shared" si="248"/>
        <v>4686533</v>
      </c>
      <c r="S1689">
        <f t="shared" si="248"/>
        <v>4686533</v>
      </c>
      <c r="T1689">
        <f t="shared" si="248"/>
        <v>4686533</v>
      </c>
      <c r="U1689">
        <f t="shared" si="248"/>
        <v>4686533</v>
      </c>
      <c r="V1689">
        <f t="shared" si="248"/>
        <v>4686533</v>
      </c>
      <c r="W1689">
        <f t="shared" si="248"/>
        <v>4686533</v>
      </c>
    </row>
    <row r="1690" spans="1:23" x14ac:dyDescent="0.25">
      <c r="A1690" t="s">
        <v>255</v>
      </c>
      <c r="B1690" t="s">
        <v>5</v>
      </c>
      <c r="C1690" t="s">
        <v>15</v>
      </c>
      <c r="D1690" t="s">
        <v>16</v>
      </c>
      <c r="E1690" t="s">
        <v>254</v>
      </c>
      <c r="F1690" t="s">
        <v>268</v>
      </c>
      <c r="G1690" t="s">
        <v>75</v>
      </c>
      <c r="L1690" t="s">
        <v>76</v>
      </c>
      <c r="M1690">
        <v>88785053.545482203</v>
      </c>
      <c r="N1690">
        <f t="shared" si="248"/>
        <v>88785053.545482203</v>
      </c>
      <c r="O1690">
        <f t="shared" si="248"/>
        <v>88785053.545482203</v>
      </c>
      <c r="P1690">
        <f t="shared" si="248"/>
        <v>88785053.545482203</v>
      </c>
      <c r="Q1690">
        <f t="shared" si="248"/>
        <v>88785053.545482203</v>
      </c>
      <c r="R1690">
        <f t="shared" si="248"/>
        <v>88785053.545482203</v>
      </c>
      <c r="S1690">
        <f t="shared" si="248"/>
        <v>88785053.545482203</v>
      </c>
      <c r="T1690">
        <f t="shared" si="248"/>
        <v>88785053.545482203</v>
      </c>
      <c r="U1690">
        <f t="shared" si="248"/>
        <v>88785053.545482203</v>
      </c>
      <c r="V1690">
        <f t="shared" si="248"/>
        <v>88785053.545482203</v>
      </c>
      <c r="W1690">
        <f t="shared" si="248"/>
        <v>88785053.545482203</v>
      </c>
    </row>
    <row r="1691" spans="1:23" x14ac:dyDescent="0.25">
      <c r="A1691" t="s">
        <v>255</v>
      </c>
      <c r="B1691" t="s">
        <v>5</v>
      </c>
      <c r="C1691" t="s">
        <v>15</v>
      </c>
      <c r="D1691" t="s">
        <v>16</v>
      </c>
      <c r="E1691" t="s">
        <v>254</v>
      </c>
      <c r="F1691" t="s">
        <v>268</v>
      </c>
      <c r="G1691" t="s">
        <v>77</v>
      </c>
      <c r="L1691" t="s">
        <v>76</v>
      </c>
      <c r="M1691">
        <v>8813319.6685651205</v>
      </c>
      <c r="N1691">
        <f t="shared" si="248"/>
        <v>8813319.6685651205</v>
      </c>
      <c r="O1691">
        <f t="shared" si="248"/>
        <v>8813319.6685651205</v>
      </c>
      <c r="P1691">
        <f t="shared" si="248"/>
        <v>8813319.6685651205</v>
      </c>
      <c r="Q1691">
        <f t="shared" si="248"/>
        <v>8813319.6685651205</v>
      </c>
      <c r="R1691">
        <f t="shared" si="248"/>
        <v>8813319.6685651205</v>
      </c>
      <c r="S1691">
        <f t="shared" si="248"/>
        <v>8813319.6685651205</v>
      </c>
      <c r="T1691">
        <f t="shared" si="248"/>
        <v>8813319.6685651205</v>
      </c>
      <c r="U1691">
        <f t="shared" si="248"/>
        <v>8813319.6685651205</v>
      </c>
      <c r="V1691">
        <f t="shared" si="248"/>
        <v>8813319.6685651205</v>
      </c>
      <c r="W1691">
        <f t="shared" si="248"/>
        <v>8813319.6685651205</v>
      </c>
    </row>
    <row r="1692" spans="1:23" x14ac:dyDescent="0.25">
      <c r="A1692" t="s">
        <v>255</v>
      </c>
      <c r="B1692" t="s">
        <v>5</v>
      </c>
      <c r="C1692" t="s">
        <v>15</v>
      </c>
      <c r="D1692" t="s">
        <v>16</v>
      </c>
      <c r="E1692" t="s">
        <v>254</v>
      </c>
      <c r="F1692" t="s">
        <v>268</v>
      </c>
      <c r="G1692" t="s">
        <v>17</v>
      </c>
      <c r="J1692" t="s">
        <v>39</v>
      </c>
      <c r="L1692" t="s">
        <v>54</v>
      </c>
      <c r="M1692">
        <v>1.39</v>
      </c>
      <c r="N1692">
        <f t="shared" si="248"/>
        <v>1.39</v>
      </c>
      <c r="O1692">
        <f t="shared" si="248"/>
        <v>1.39</v>
      </c>
      <c r="P1692">
        <f t="shared" si="248"/>
        <v>1.39</v>
      </c>
      <c r="Q1692">
        <f t="shared" si="248"/>
        <v>1.39</v>
      </c>
      <c r="R1692">
        <f t="shared" si="248"/>
        <v>1.39</v>
      </c>
      <c r="S1692">
        <f t="shared" si="248"/>
        <v>1.39</v>
      </c>
      <c r="T1692">
        <f t="shared" si="248"/>
        <v>1.39</v>
      </c>
      <c r="U1692">
        <f t="shared" si="248"/>
        <v>1.39</v>
      </c>
      <c r="V1692">
        <f t="shared" si="248"/>
        <v>1.39</v>
      </c>
      <c r="W1692">
        <f t="shared" si="248"/>
        <v>1.39</v>
      </c>
    </row>
    <row r="1693" spans="1:23" x14ac:dyDescent="0.25">
      <c r="A1693" t="s">
        <v>255</v>
      </c>
      <c r="B1693" t="s">
        <v>5</v>
      </c>
      <c r="C1693" t="s">
        <v>15</v>
      </c>
      <c r="D1693" t="s">
        <v>16</v>
      </c>
      <c r="E1693" t="s">
        <v>254</v>
      </c>
      <c r="F1693" t="s">
        <v>268</v>
      </c>
      <c r="G1693" t="s">
        <v>17</v>
      </c>
      <c r="J1693" t="s">
        <v>30</v>
      </c>
      <c r="L1693" t="s">
        <v>54</v>
      </c>
      <c r="M1693">
        <v>-0.24</v>
      </c>
      <c r="N1693">
        <f t="shared" si="248"/>
        <v>-0.24</v>
      </c>
      <c r="O1693">
        <f t="shared" si="248"/>
        <v>-0.24</v>
      </c>
      <c r="P1693">
        <f t="shared" si="248"/>
        <v>-0.24</v>
      </c>
      <c r="Q1693">
        <f t="shared" si="248"/>
        <v>-0.24</v>
      </c>
      <c r="R1693">
        <f t="shared" si="248"/>
        <v>-0.24</v>
      </c>
      <c r="S1693">
        <f t="shared" si="248"/>
        <v>-0.24</v>
      </c>
      <c r="T1693">
        <f t="shared" si="248"/>
        <v>-0.24</v>
      </c>
      <c r="U1693">
        <f t="shared" si="248"/>
        <v>-0.24</v>
      </c>
      <c r="V1693">
        <f t="shared" si="248"/>
        <v>-0.24</v>
      </c>
      <c r="W1693">
        <f t="shared" si="248"/>
        <v>-0.24</v>
      </c>
    </row>
    <row r="1694" spans="1:23" x14ac:dyDescent="0.25">
      <c r="A1694" t="s">
        <v>255</v>
      </c>
      <c r="B1694" t="s">
        <v>5</v>
      </c>
      <c r="C1694" t="s">
        <v>15</v>
      </c>
      <c r="D1694" t="s">
        <v>16</v>
      </c>
      <c r="E1694" t="s">
        <v>254</v>
      </c>
      <c r="F1694" t="s">
        <v>269</v>
      </c>
      <c r="G1694" t="s">
        <v>6</v>
      </c>
    </row>
    <row r="1695" spans="1:23" x14ac:dyDescent="0.25">
      <c r="A1695" t="s">
        <v>255</v>
      </c>
      <c r="B1695" t="s">
        <v>5</v>
      </c>
      <c r="C1695" t="s">
        <v>15</v>
      </c>
      <c r="D1695" t="s">
        <v>16</v>
      </c>
      <c r="E1695" t="s">
        <v>254</v>
      </c>
      <c r="F1695" t="s">
        <v>269</v>
      </c>
      <c r="G1695" t="s">
        <v>68</v>
      </c>
      <c r="L1695" t="s">
        <v>69</v>
      </c>
      <c r="M1695">
        <v>2000</v>
      </c>
      <c r="N1695">
        <f t="shared" ref="N1695:W1697" si="249">M1695</f>
        <v>2000</v>
      </c>
      <c r="O1695">
        <f t="shared" si="249"/>
        <v>2000</v>
      </c>
      <c r="P1695">
        <f t="shared" si="249"/>
        <v>2000</v>
      </c>
      <c r="Q1695">
        <f t="shared" si="249"/>
        <v>2000</v>
      </c>
      <c r="R1695">
        <f t="shared" si="249"/>
        <v>2000</v>
      </c>
      <c r="S1695">
        <f t="shared" si="249"/>
        <v>2000</v>
      </c>
      <c r="T1695">
        <f t="shared" si="249"/>
        <v>2000</v>
      </c>
      <c r="U1695">
        <f t="shared" si="249"/>
        <v>2000</v>
      </c>
      <c r="V1695">
        <f t="shared" si="249"/>
        <v>2000</v>
      </c>
      <c r="W1695">
        <f t="shared" si="249"/>
        <v>2000</v>
      </c>
    </row>
    <row r="1696" spans="1:23" x14ac:dyDescent="0.25">
      <c r="A1696" t="s">
        <v>255</v>
      </c>
      <c r="B1696" t="s">
        <v>5</v>
      </c>
      <c r="C1696" t="s">
        <v>15</v>
      </c>
      <c r="D1696" t="s">
        <v>16</v>
      </c>
      <c r="E1696" t="s">
        <v>254</v>
      </c>
      <c r="F1696" t="s">
        <v>269</v>
      </c>
      <c r="G1696" t="s">
        <v>70</v>
      </c>
      <c r="L1696" t="s">
        <v>69</v>
      </c>
      <c r="M1696">
        <v>2101</v>
      </c>
      <c r="N1696">
        <f t="shared" si="249"/>
        <v>2101</v>
      </c>
      <c r="O1696">
        <f t="shared" si="249"/>
        <v>2101</v>
      </c>
      <c r="P1696">
        <f t="shared" si="249"/>
        <v>2101</v>
      </c>
      <c r="Q1696">
        <f t="shared" si="249"/>
        <v>2101</v>
      </c>
      <c r="R1696">
        <f t="shared" si="249"/>
        <v>2101</v>
      </c>
      <c r="S1696">
        <f t="shared" si="249"/>
        <v>2101</v>
      </c>
      <c r="T1696">
        <f t="shared" si="249"/>
        <v>2101</v>
      </c>
      <c r="U1696">
        <f t="shared" si="249"/>
        <v>2101</v>
      </c>
      <c r="V1696">
        <f t="shared" si="249"/>
        <v>2101</v>
      </c>
      <c r="W1696">
        <f t="shared" si="249"/>
        <v>2101</v>
      </c>
    </row>
    <row r="1697" spans="1:23" x14ac:dyDescent="0.25">
      <c r="A1697" t="s">
        <v>255</v>
      </c>
      <c r="B1697" t="s">
        <v>5</v>
      </c>
      <c r="C1697" t="s">
        <v>15</v>
      </c>
      <c r="D1697" t="s">
        <v>16</v>
      </c>
      <c r="E1697" t="s">
        <v>254</v>
      </c>
      <c r="F1697" t="s">
        <v>269</v>
      </c>
      <c r="G1697" t="s">
        <v>71</v>
      </c>
      <c r="L1697" t="s">
        <v>72</v>
      </c>
      <c r="M1697">
        <v>30</v>
      </c>
      <c r="N1697">
        <f t="shared" si="249"/>
        <v>30</v>
      </c>
      <c r="O1697">
        <f t="shared" si="249"/>
        <v>30</v>
      </c>
      <c r="P1697">
        <f t="shared" si="249"/>
        <v>30</v>
      </c>
      <c r="Q1697">
        <f t="shared" si="249"/>
        <v>30</v>
      </c>
      <c r="R1697">
        <f t="shared" si="249"/>
        <v>30</v>
      </c>
      <c r="S1697">
        <f t="shared" si="249"/>
        <v>30</v>
      </c>
      <c r="T1697">
        <f t="shared" si="249"/>
        <v>30</v>
      </c>
      <c r="U1697">
        <f t="shared" si="249"/>
        <v>30</v>
      </c>
      <c r="V1697">
        <f t="shared" si="249"/>
        <v>30</v>
      </c>
      <c r="W1697">
        <f t="shared" si="249"/>
        <v>30</v>
      </c>
    </row>
    <row r="1698" spans="1:23" x14ac:dyDescent="0.25">
      <c r="A1698" t="s">
        <v>255</v>
      </c>
      <c r="B1698" t="s">
        <v>5</v>
      </c>
      <c r="C1698" t="s">
        <v>15</v>
      </c>
      <c r="D1698" t="s">
        <v>16</v>
      </c>
      <c r="E1698" t="s">
        <v>254</v>
      </c>
      <c r="F1698" t="s">
        <v>269</v>
      </c>
      <c r="G1698" t="s">
        <v>73</v>
      </c>
      <c r="L1698" t="s">
        <v>65</v>
      </c>
      <c r="M1698">
        <v>0</v>
      </c>
    </row>
    <row r="1699" spans="1:23" x14ac:dyDescent="0.25">
      <c r="A1699" t="s">
        <v>255</v>
      </c>
      <c r="B1699" t="s">
        <v>5</v>
      </c>
      <c r="C1699" t="s">
        <v>15</v>
      </c>
      <c r="D1699" t="s">
        <v>16</v>
      </c>
      <c r="E1699" t="s">
        <v>254</v>
      </c>
      <c r="F1699" t="s">
        <v>269</v>
      </c>
      <c r="G1699" t="s">
        <v>74</v>
      </c>
      <c r="L1699" t="s">
        <v>54</v>
      </c>
      <c r="M1699">
        <v>1646179</v>
      </c>
      <c r="N1699">
        <f t="shared" ref="N1699:W1703" si="250">M1699</f>
        <v>1646179</v>
      </c>
      <c r="O1699">
        <f t="shared" si="250"/>
        <v>1646179</v>
      </c>
      <c r="P1699">
        <f t="shared" si="250"/>
        <v>1646179</v>
      </c>
      <c r="Q1699">
        <f t="shared" si="250"/>
        <v>1646179</v>
      </c>
      <c r="R1699">
        <f t="shared" si="250"/>
        <v>1646179</v>
      </c>
      <c r="S1699">
        <f t="shared" si="250"/>
        <v>1646179</v>
      </c>
      <c r="T1699">
        <f t="shared" si="250"/>
        <v>1646179</v>
      </c>
      <c r="U1699">
        <f t="shared" si="250"/>
        <v>1646179</v>
      </c>
      <c r="V1699">
        <f t="shared" si="250"/>
        <v>1646179</v>
      </c>
      <c r="W1699">
        <f t="shared" si="250"/>
        <v>1646179</v>
      </c>
    </row>
    <row r="1700" spans="1:23" x14ac:dyDescent="0.25">
      <c r="A1700" t="s">
        <v>255</v>
      </c>
      <c r="B1700" t="s">
        <v>5</v>
      </c>
      <c r="C1700" t="s">
        <v>15</v>
      </c>
      <c r="D1700" t="s">
        <v>16</v>
      </c>
      <c r="E1700" t="s">
        <v>254</v>
      </c>
      <c r="F1700" t="s">
        <v>269</v>
      </c>
      <c r="G1700" t="s">
        <v>75</v>
      </c>
      <c r="L1700" t="s">
        <v>76</v>
      </c>
      <c r="M1700">
        <v>88785053.545482203</v>
      </c>
      <c r="N1700">
        <f t="shared" si="250"/>
        <v>88785053.545482203</v>
      </c>
      <c r="O1700">
        <f t="shared" si="250"/>
        <v>88785053.545482203</v>
      </c>
      <c r="P1700">
        <f t="shared" si="250"/>
        <v>88785053.545482203</v>
      </c>
      <c r="Q1700">
        <f t="shared" si="250"/>
        <v>88785053.545482203</v>
      </c>
      <c r="R1700">
        <f t="shared" si="250"/>
        <v>88785053.545482203</v>
      </c>
      <c r="S1700">
        <f t="shared" si="250"/>
        <v>88785053.545482203</v>
      </c>
      <c r="T1700">
        <f t="shared" si="250"/>
        <v>88785053.545482203</v>
      </c>
      <c r="U1700">
        <f t="shared" si="250"/>
        <v>88785053.545482203</v>
      </c>
      <c r="V1700">
        <f t="shared" si="250"/>
        <v>88785053.545482203</v>
      </c>
      <c r="W1700">
        <f t="shared" si="250"/>
        <v>88785053.545482203</v>
      </c>
    </row>
    <row r="1701" spans="1:23" x14ac:dyDescent="0.25">
      <c r="A1701" t="s">
        <v>255</v>
      </c>
      <c r="B1701" t="s">
        <v>5</v>
      </c>
      <c r="C1701" t="s">
        <v>15</v>
      </c>
      <c r="D1701" t="s">
        <v>16</v>
      </c>
      <c r="E1701" t="s">
        <v>254</v>
      </c>
      <c r="F1701" t="s">
        <v>269</v>
      </c>
      <c r="G1701" t="s">
        <v>77</v>
      </c>
      <c r="L1701" t="s">
        <v>76</v>
      </c>
      <c r="M1701">
        <v>8813319.6685651205</v>
      </c>
      <c r="N1701">
        <f t="shared" si="250"/>
        <v>8813319.6685651205</v>
      </c>
      <c r="O1701">
        <f t="shared" si="250"/>
        <v>8813319.6685651205</v>
      </c>
      <c r="P1701">
        <f t="shared" si="250"/>
        <v>8813319.6685651205</v>
      </c>
      <c r="Q1701">
        <f t="shared" si="250"/>
        <v>8813319.6685651205</v>
      </c>
      <c r="R1701">
        <f t="shared" si="250"/>
        <v>8813319.6685651205</v>
      </c>
      <c r="S1701">
        <f t="shared" si="250"/>
        <v>8813319.6685651205</v>
      </c>
      <c r="T1701">
        <f t="shared" si="250"/>
        <v>8813319.6685651205</v>
      </c>
      <c r="U1701">
        <f t="shared" si="250"/>
        <v>8813319.6685651205</v>
      </c>
      <c r="V1701">
        <f t="shared" si="250"/>
        <v>8813319.6685651205</v>
      </c>
      <c r="W1701">
        <f t="shared" si="250"/>
        <v>8813319.6685651205</v>
      </c>
    </row>
    <row r="1702" spans="1:23" x14ac:dyDescent="0.25">
      <c r="A1702" t="s">
        <v>255</v>
      </c>
      <c r="B1702" t="s">
        <v>5</v>
      </c>
      <c r="C1702" t="s">
        <v>15</v>
      </c>
      <c r="D1702" t="s">
        <v>16</v>
      </c>
      <c r="E1702" t="s">
        <v>254</v>
      </c>
      <c r="F1702" t="s">
        <v>269</v>
      </c>
      <c r="G1702" t="s">
        <v>17</v>
      </c>
      <c r="J1702" t="s">
        <v>39</v>
      </c>
      <c r="L1702" t="s">
        <v>54</v>
      </c>
      <c r="M1702">
        <v>2.44</v>
      </c>
      <c r="N1702">
        <f t="shared" si="250"/>
        <v>2.44</v>
      </c>
      <c r="O1702">
        <f t="shared" si="250"/>
        <v>2.44</v>
      </c>
      <c r="P1702">
        <f t="shared" si="250"/>
        <v>2.44</v>
      </c>
      <c r="Q1702">
        <f t="shared" si="250"/>
        <v>2.44</v>
      </c>
      <c r="R1702">
        <f t="shared" si="250"/>
        <v>2.44</v>
      </c>
      <c r="S1702">
        <f t="shared" si="250"/>
        <v>2.44</v>
      </c>
      <c r="T1702">
        <f t="shared" si="250"/>
        <v>2.44</v>
      </c>
      <c r="U1702">
        <f t="shared" si="250"/>
        <v>2.44</v>
      </c>
      <c r="V1702">
        <f t="shared" si="250"/>
        <v>2.44</v>
      </c>
      <c r="W1702">
        <f t="shared" si="250"/>
        <v>2.44</v>
      </c>
    </row>
    <row r="1703" spans="1:23" x14ac:dyDescent="0.25">
      <c r="A1703" t="s">
        <v>255</v>
      </c>
      <c r="B1703" t="s">
        <v>5</v>
      </c>
      <c r="C1703" t="s">
        <v>15</v>
      </c>
      <c r="D1703" t="s">
        <v>16</v>
      </c>
      <c r="E1703" t="s">
        <v>254</v>
      </c>
      <c r="F1703" t="s">
        <v>269</v>
      </c>
      <c r="G1703" t="s">
        <v>17</v>
      </c>
      <c r="J1703" t="s">
        <v>30</v>
      </c>
      <c r="L1703" t="s">
        <v>54</v>
      </c>
      <c r="M1703">
        <v>-0.67</v>
      </c>
      <c r="N1703">
        <f t="shared" si="250"/>
        <v>-0.67</v>
      </c>
      <c r="O1703">
        <f t="shared" si="250"/>
        <v>-0.67</v>
      </c>
      <c r="P1703">
        <f t="shared" si="250"/>
        <v>-0.67</v>
      </c>
      <c r="Q1703">
        <f t="shared" si="250"/>
        <v>-0.67</v>
      </c>
      <c r="R1703">
        <f t="shared" si="250"/>
        <v>-0.67</v>
      </c>
      <c r="S1703">
        <f t="shared" si="250"/>
        <v>-0.67</v>
      </c>
      <c r="T1703">
        <f t="shared" si="250"/>
        <v>-0.67</v>
      </c>
      <c r="U1703">
        <f t="shared" si="250"/>
        <v>-0.67</v>
      </c>
      <c r="V1703">
        <f t="shared" si="250"/>
        <v>-0.67</v>
      </c>
      <c r="W1703">
        <f t="shared" si="250"/>
        <v>-0.67</v>
      </c>
    </row>
    <row r="1704" spans="1:23" x14ac:dyDescent="0.25">
      <c r="A1704" t="s">
        <v>255</v>
      </c>
      <c r="B1704" t="s">
        <v>5</v>
      </c>
      <c r="C1704" t="s">
        <v>15</v>
      </c>
      <c r="D1704" t="s">
        <v>16</v>
      </c>
      <c r="E1704" t="s">
        <v>254</v>
      </c>
      <c r="F1704" t="s">
        <v>270</v>
      </c>
      <c r="G1704" t="s">
        <v>6</v>
      </c>
    </row>
    <row r="1705" spans="1:23" x14ac:dyDescent="0.25">
      <c r="A1705" t="s">
        <v>255</v>
      </c>
      <c r="B1705" t="s">
        <v>5</v>
      </c>
      <c r="C1705" t="s">
        <v>15</v>
      </c>
      <c r="D1705" t="s">
        <v>16</v>
      </c>
      <c r="E1705" t="s">
        <v>254</v>
      </c>
      <c r="F1705" t="s">
        <v>270</v>
      </c>
      <c r="G1705" t="s">
        <v>68</v>
      </c>
      <c r="L1705" t="s">
        <v>69</v>
      </c>
      <c r="M1705">
        <v>2015</v>
      </c>
      <c r="N1705">
        <f t="shared" ref="N1705:W1707" si="251">M1705</f>
        <v>2015</v>
      </c>
      <c r="O1705">
        <f t="shared" si="251"/>
        <v>2015</v>
      </c>
      <c r="P1705">
        <f t="shared" si="251"/>
        <v>2015</v>
      </c>
      <c r="Q1705">
        <f t="shared" si="251"/>
        <v>2015</v>
      </c>
      <c r="R1705">
        <f t="shared" si="251"/>
        <v>2015</v>
      </c>
      <c r="S1705">
        <f t="shared" si="251"/>
        <v>2015</v>
      </c>
      <c r="T1705">
        <f t="shared" si="251"/>
        <v>2015</v>
      </c>
      <c r="U1705">
        <f t="shared" si="251"/>
        <v>2015</v>
      </c>
      <c r="V1705">
        <f t="shared" si="251"/>
        <v>2015</v>
      </c>
      <c r="W1705">
        <f t="shared" si="251"/>
        <v>2015</v>
      </c>
    </row>
    <row r="1706" spans="1:23" x14ac:dyDescent="0.25">
      <c r="A1706" t="s">
        <v>255</v>
      </c>
      <c r="B1706" t="s">
        <v>5</v>
      </c>
      <c r="C1706" t="s">
        <v>15</v>
      </c>
      <c r="D1706" t="s">
        <v>16</v>
      </c>
      <c r="E1706" t="s">
        <v>254</v>
      </c>
      <c r="F1706" t="s">
        <v>270</v>
      </c>
      <c r="G1706" t="s">
        <v>70</v>
      </c>
      <c r="L1706" t="s">
        <v>69</v>
      </c>
      <c r="M1706">
        <v>2101</v>
      </c>
      <c r="N1706">
        <f t="shared" si="251"/>
        <v>2101</v>
      </c>
      <c r="O1706">
        <f t="shared" si="251"/>
        <v>2101</v>
      </c>
      <c r="P1706">
        <f t="shared" si="251"/>
        <v>2101</v>
      </c>
      <c r="Q1706">
        <f t="shared" si="251"/>
        <v>2101</v>
      </c>
      <c r="R1706">
        <f t="shared" si="251"/>
        <v>2101</v>
      </c>
      <c r="S1706">
        <f t="shared" si="251"/>
        <v>2101</v>
      </c>
      <c r="T1706">
        <f t="shared" si="251"/>
        <v>2101</v>
      </c>
      <c r="U1706">
        <f t="shared" si="251"/>
        <v>2101</v>
      </c>
      <c r="V1706">
        <f t="shared" si="251"/>
        <v>2101</v>
      </c>
      <c r="W1706">
        <f t="shared" si="251"/>
        <v>2101</v>
      </c>
    </row>
    <row r="1707" spans="1:23" x14ac:dyDescent="0.25">
      <c r="A1707" t="s">
        <v>255</v>
      </c>
      <c r="B1707" t="s">
        <v>5</v>
      </c>
      <c r="C1707" t="s">
        <v>15</v>
      </c>
      <c r="D1707" t="s">
        <v>16</v>
      </c>
      <c r="E1707" t="s">
        <v>254</v>
      </c>
      <c r="F1707" t="s">
        <v>270</v>
      </c>
      <c r="G1707" t="s">
        <v>71</v>
      </c>
      <c r="L1707" t="s">
        <v>72</v>
      </c>
      <c r="M1707">
        <v>30</v>
      </c>
      <c r="N1707">
        <f t="shared" si="251"/>
        <v>30</v>
      </c>
      <c r="O1707">
        <f t="shared" si="251"/>
        <v>30</v>
      </c>
      <c r="P1707">
        <f t="shared" si="251"/>
        <v>30</v>
      </c>
      <c r="Q1707">
        <f t="shared" si="251"/>
        <v>30</v>
      </c>
      <c r="R1707">
        <f t="shared" si="251"/>
        <v>30</v>
      </c>
      <c r="S1707">
        <f t="shared" si="251"/>
        <v>30</v>
      </c>
      <c r="T1707">
        <f t="shared" si="251"/>
        <v>30</v>
      </c>
      <c r="U1707">
        <f t="shared" si="251"/>
        <v>30</v>
      </c>
      <c r="V1707">
        <f t="shared" si="251"/>
        <v>30</v>
      </c>
      <c r="W1707">
        <f t="shared" si="251"/>
        <v>30</v>
      </c>
    </row>
    <row r="1708" spans="1:23" x14ac:dyDescent="0.25">
      <c r="A1708" t="s">
        <v>255</v>
      </c>
      <c r="B1708" t="s">
        <v>5</v>
      </c>
      <c r="C1708" t="s">
        <v>15</v>
      </c>
      <c r="D1708" t="s">
        <v>16</v>
      </c>
      <c r="E1708" t="s">
        <v>254</v>
      </c>
      <c r="F1708" t="s">
        <v>270</v>
      </c>
      <c r="G1708" t="s">
        <v>73</v>
      </c>
      <c r="L1708" t="s">
        <v>65</v>
      </c>
      <c r="M1708">
        <v>0</v>
      </c>
    </row>
    <row r="1709" spans="1:23" x14ac:dyDescent="0.25">
      <c r="A1709" t="s">
        <v>255</v>
      </c>
      <c r="B1709" t="s">
        <v>5</v>
      </c>
      <c r="C1709" t="s">
        <v>15</v>
      </c>
      <c r="D1709" t="s">
        <v>16</v>
      </c>
      <c r="E1709" t="s">
        <v>254</v>
      </c>
      <c r="F1709" t="s">
        <v>270</v>
      </c>
      <c r="G1709" t="s">
        <v>74</v>
      </c>
      <c r="L1709" t="s">
        <v>54</v>
      </c>
      <c r="M1709">
        <v>1012500</v>
      </c>
      <c r="N1709">
        <f t="shared" ref="N1709:W1714" si="252">M1709</f>
        <v>1012500</v>
      </c>
      <c r="O1709">
        <f t="shared" si="252"/>
        <v>1012500</v>
      </c>
      <c r="P1709">
        <f t="shared" si="252"/>
        <v>1012500</v>
      </c>
      <c r="Q1709">
        <f t="shared" si="252"/>
        <v>1012500</v>
      </c>
      <c r="R1709">
        <f t="shared" si="252"/>
        <v>1012500</v>
      </c>
      <c r="S1709">
        <f t="shared" si="252"/>
        <v>1012500</v>
      </c>
      <c r="T1709">
        <f t="shared" si="252"/>
        <v>1012500</v>
      </c>
      <c r="U1709">
        <f t="shared" si="252"/>
        <v>1012500</v>
      </c>
      <c r="V1709">
        <f t="shared" si="252"/>
        <v>1012500</v>
      </c>
      <c r="W1709">
        <f t="shared" si="252"/>
        <v>1012500</v>
      </c>
    </row>
    <row r="1710" spans="1:23" x14ac:dyDescent="0.25">
      <c r="A1710" t="s">
        <v>255</v>
      </c>
      <c r="B1710" t="s">
        <v>5</v>
      </c>
      <c r="C1710" t="s">
        <v>15</v>
      </c>
      <c r="D1710" t="s">
        <v>16</v>
      </c>
      <c r="E1710" t="s">
        <v>254</v>
      </c>
      <c r="F1710" t="s">
        <v>270</v>
      </c>
      <c r="G1710" t="s">
        <v>75</v>
      </c>
      <c r="L1710" t="s">
        <v>76</v>
      </c>
      <c r="M1710">
        <v>26034071.446377199</v>
      </c>
      <c r="N1710">
        <f t="shared" si="252"/>
        <v>26034071.446377199</v>
      </c>
      <c r="O1710">
        <f t="shared" si="252"/>
        <v>26034071.446377199</v>
      </c>
      <c r="P1710">
        <f t="shared" si="252"/>
        <v>26034071.446377199</v>
      </c>
      <c r="Q1710">
        <f t="shared" si="252"/>
        <v>26034071.446377199</v>
      </c>
      <c r="R1710">
        <f t="shared" si="252"/>
        <v>26034071.446377199</v>
      </c>
      <c r="S1710">
        <f t="shared" si="252"/>
        <v>26034071.446377199</v>
      </c>
      <c r="T1710">
        <f t="shared" si="252"/>
        <v>26034071.446377199</v>
      </c>
      <c r="U1710">
        <f t="shared" si="252"/>
        <v>26034071.446377199</v>
      </c>
      <c r="V1710">
        <f t="shared" si="252"/>
        <v>26034071.446377199</v>
      </c>
      <c r="W1710">
        <f t="shared" si="252"/>
        <v>26034071.446377199</v>
      </c>
    </row>
    <row r="1711" spans="1:23" x14ac:dyDescent="0.25">
      <c r="A1711" t="s">
        <v>255</v>
      </c>
      <c r="B1711" t="s">
        <v>5</v>
      </c>
      <c r="C1711" t="s">
        <v>15</v>
      </c>
      <c r="D1711" t="s">
        <v>16</v>
      </c>
      <c r="E1711" t="s">
        <v>254</v>
      </c>
      <c r="F1711" t="s">
        <v>270</v>
      </c>
      <c r="G1711" t="s">
        <v>77</v>
      </c>
      <c r="L1711" t="s">
        <v>76</v>
      </c>
      <c r="M1711">
        <v>2461637.4103472</v>
      </c>
      <c r="N1711">
        <f t="shared" si="252"/>
        <v>2461637.4103472</v>
      </c>
      <c r="O1711">
        <f t="shared" si="252"/>
        <v>2461637.4103472</v>
      </c>
      <c r="P1711">
        <f t="shared" si="252"/>
        <v>2461637.4103472</v>
      </c>
      <c r="Q1711">
        <f t="shared" si="252"/>
        <v>2461637.4103472</v>
      </c>
      <c r="R1711">
        <f t="shared" si="252"/>
        <v>2461637.4103472</v>
      </c>
      <c r="S1711">
        <f t="shared" si="252"/>
        <v>2461637.4103472</v>
      </c>
      <c r="T1711">
        <f t="shared" si="252"/>
        <v>2461637.4103472</v>
      </c>
      <c r="U1711">
        <f t="shared" si="252"/>
        <v>2461637.4103472</v>
      </c>
      <c r="V1711">
        <f t="shared" si="252"/>
        <v>2461637.4103472</v>
      </c>
      <c r="W1711">
        <f t="shared" si="252"/>
        <v>2461637.4103472</v>
      </c>
    </row>
    <row r="1712" spans="1:23" x14ac:dyDescent="0.25">
      <c r="A1712" t="s">
        <v>255</v>
      </c>
      <c r="B1712" t="s">
        <v>5</v>
      </c>
      <c r="C1712" t="s">
        <v>15</v>
      </c>
      <c r="D1712" t="s">
        <v>16</v>
      </c>
      <c r="E1712" t="s">
        <v>254</v>
      </c>
      <c r="F1712" t="s">
        <v>270</v>
      </c>
      <c r="G1712" t="s">
        <v>17</v>
      </c>
      <c r="J1712" t="s">
        <v>27</v>
      </c>
      <c r="L1712" t="s">
        <v>54</v>
      </c>
      <c r="M1712">
        <v>1.562910566</v>
      </c>
      <c r="N1712">
        <f t="shared" si="252"/>
        <v>1.562910566</v>
      </c>
      <c r="O1712">
        <f t="shared" si="252"/>
        <v>1.562910566</v>
      </c>
      <c r="P1712">
        <f t="shared" si="252"/>
        <v>1.562910566</v>
      </c>
      <c r="Q1712">
        <f t="shared" si="252"/>
        <v>1.562910566</v>
      </c>
      <c r="R1712">
        <f t="shared" si="252"/>
        <v>1.562910566</v>
      </c>
      <c r="S1712">
        <f t="shared" si="252"/>
        <v>1.562910566</v>
      </c>
      <c r="T1712">
        <f t="shared" si="252"/>
        <v>1.562910566</v>
      </c>
      <c r="U1712">
        <f t="shared" si="252"/>
        <v>1.562910566</v>
      </c>
      <c r="V1712">
        <f t="shared" si="252"/>
        <v>1.562910566</v>
      </c>
      <c r="W1712">
        <f t="shared" si="252"/>
        <v>1.562910566</v>
      </c>
    </row>
    <row r="1713" spans="1:23" x14ac:dyDescent="0.25">
      <c r="A1713" t="s">
        <v>255</v>
      </c>
      <c r="B1713" t="s">
        <v>5</v>
      </c>
      <c r="C1713" t="s">
        <v>15</v>
      </c>
      <c r="D1713" t="s">
        <v>16</v>
      </c>
      <c r="E1713" t="s">
        <v>254</v>
      </c>
      <c r="F1713" t="s">
        <v>270</v>
      </c>
      <c r="G1713" t="s">
        <v>17</v>
      </c>
      <c r="J1713" t="s">
        <v>30</v>
      </c>
      <c r="L1713" t="s">
        <v>54</v>
      </c>
      <c r="M1713">
        <v>-4.8547657000000001E-2</v>
      </c>
      <c r="N1713">
        <f t="shared" si="252"/>
        <v>-4.8547657000000001E-2</v>
      </c>
      <c r="O1713">
        <f t="shared" si="252"/>
        <v>-4.8547657000000001E-2</v>
      </c>
      <c r="P1713">
        <f t="shared" si="252"/>
        <v>-4.8547657000000001E-2</v>
      </c>
      <c r="Q1713">
        <f t="shared" si="252"/>
        <v>-4.8547657000000001E-2</v>
      </c>
      <c r="R1713">
        <f t="shared" si="252"/>
        <v>-4.8547657000000001E-2</v>
      </c>
      <c r="S1713">
        <f t="shared" si="252"/>
        <v>-4.8547657000000001E-2</v>
      </c>
      <c r="T1713">
        <f t="shared" si="252"/>
        <v>-4.8547657000000001E-2</v>
      </c>
      <c r="U1713">
        <f t="shared" si="252"/>
        <v>-4.8547657000000001E-2</v>
      </c>
      <c r="V1713">
        <f t="shared" si="252"/>
        <v>-4.8547657000000001E-2</v>
      </c>
      <c r="W1713">
        <f t="shared" si="252"/>
        <v>-4.8547657000000001E-2</v>
      </c>
    </row>
    <row r="1714" spans="1:23" x14ac:dyDescent="0.25">
      <c r="A1714" t="s">
        <v>255</v>
      </c>
      <c r="B1714" t="s">
        <v>5</v>
      </c>
      <c r="C1714" t="s">
        <v>15</v>
      </c>
      <c r="D1714" t="s">
        <v>16</v>
      </c>
      <c r="E1714" t="s">
        <v>254</v>
      </c>
      <c r="F1714" t="s">
        <v>270</v>
      </c>
      <c r="G1714" t="s">
        <v>17</v>
      </c>
      <c r="J1714" t="s">
        <v>120</v>
      </c>
      <c r="L1714" t="s">
        <v>54</v>
      </c>
      <c r="M1714">
        <v>65.45715663</v>
      </c>
      <c r="N1714">
        <f t="shared" si="252"/>
        <v>65.45715663</v>
      </c>
      <c r="O1714">
        <f t="shared" si="252"/>
        <v>65.45715663</v>
      </c>
      <c r="P1714">
        <f t="shared" si="252"/>
        <v>65.45715663</v>
      </c>
      <c r="Q1714">
        <f t="shared" si="252"/>
        <v>65.45715663</v>
      </c>
      <c r="R1714">
        <f t="shared" si="252"/>
        <v>65.45715663</v>
      </c>
      <c r="S1714">
        <f t="shared" si="252"/>
        <v>65.45715663</v>
      </c>
      <c r="T1714">
        <f t="shared" si="252"/>
        <v>65.45715663</v>
      </c>
      <c r="U1714">
        <f t="shared" si="252"/>
        <v>65.45715663</v>
      </c>
      <c r="V1714">
        <f t="shared" si="252"/>
        <v>65.45715663</v>
      </c>
      <c r="W1714">
        <f t="shared" si="252"/>
        <v>65.45715663</v>
      </c>
    </row>
    <row r="1715" spans="1:23" x14ac:dyDescent="0.25">
      <c r="A1715" t="s">
        <v>255</v>
      </c>
      <c r="B1715" t="s">
        <v>5</v>
      </c>
      <c r="C1715" t="s">
        <v>15</v>
      </c>
      <c r="D1715" t="s">
        <v>16</v>
      </c>
      <c r="E1715" t="s">
        <v>254</v>
      </c>
      <c r="F1715" t="s">
        <v>271</v>
      </c>
      <c r="G1715" t="s">
        <v>6</v>
      </c>
    </row>
    <row r="1716" spans="1:23" x14ac:dyDescent="0.25">
      <c r="A1716" t="s">
        <v>255</v>
      </c>
      <c r="B1716" t="s">
        <v>5</v>
      </c>
      <c r="C1716" t="s">
        <v>15</v>
      </c>
      <c r="D1716" t="s">
        <v>16</v>
      </c>
      <c r="E1716" t="s">
        <v>254</v>
      </c>
      <c r="F1716" t="s">
        <v>271</v>
      </c>
      <c r="G1716" t="s">
        <v>68</v>
      </c>
      <c r="L1716" t="s">
        <v>69</v>
      </c>
      <c r="M1716">
        <v>1985</v>
      </c>
      <c r="N1716">
        <f t="shared" ref="N1716:W1718" si="253">M1716</f>
        <v>1985</v>
      </c>
      <c r="O1716">
        <f t="shared" si="253"/>
        <v>1985</v>
      </c>
      <c r="P1716">
        <f t="shared" si="253"/>
        <v>1985</v>
      </c>
      <c r="Q1716">
        <f t="shared" si="253"/>
        <v>1985</v>
      </c>
      <c r="R1716">
        <f t="shared" si="253"/>
        <v>1985</v>
      </c>
      <c r="S1716">
        <f t="shared" si="253"/>
        <v>1985</v>
      </c>
      <c r="T1716">
        <f t="shared" si="253"/>
        <v>1985</v>
      </c>
      <c r="U1716">
        <f t="shared" si="253"/>
        <v>1985</v>
      </c>
      <c r="V1716">
        <f t="shared" si="253"/>
        <v>1985</v>
      </c>
      <c r="W1716">
        <f t="shared" si="253"/>
        <v>1985</v>
      </c>
    </row>
    <row r="1717" spans="1:23" x14ac:dyDescent="0.25">
      <c r="A1717" t="s">
        <v>255</v>
      </c>
      <c r="B1717" t="s">
        <v>5</v>
      </c>
      <c r="C1717" t="s">
        <v>15</v>
      </c>
      <c r="D1717" t="s">
        <v>16</v>
      </c>
      <c r="E1717" t="s">
        <v>254</v>
      </c>
      <c r="F1717" t="s">
        <v>271</v>
      </c>
      <c r="G1717" t="s">
        <v>70</v>
      </c>
      <c r="L1717" t="s">
        <v>69</v>
      </c>
      <c r="M1717">
        <v>2101</v>
      </c>
      <c r="N1717">
        <f t="shared" si="253"/>
        <v>2101</v>
      </c>
      <c r="O1717">
        <f t="shared" si="253"/>
        <v>2101</v>
      </c>
      <c r="P1717">
        <f t="shared" si="253"/>
        <v>2101</v>
      </c>
      <c r="Q1717">
        <f t="shared" si="253"/>
        <v>2101</v>
      </c>
      <c r="R1717">
        <f t="shared" si="253"/>
        <v>2101</v>
      </c>
      <c r="S1717">
        <f t="shared" si="253"/>
        <v>2101</v>
      </c>
      <c r="T1717">
        <f t="shared" si="253"/>
        <v>2101</v>
      </c>
      <c r="U1717">
        <f t="shared" si="253"/>
        <v>2101</v>
      </c>
      <c r="V1717">
        <f t="shared" si="253"/>
        <v>2101</v>
      </c>
      <c r="W1717">
        <f t="shared" si="253"/>
        <v>2101</v>
      </c>
    </row>
    <row r="1718" spans="1:23" x14ac:dyDescent="0.25">
      <c r="A1718" t="s">
        <v>255</v>
      </c>
      <c r="B1718" t="s">
        <v>5</v>
      </c>
      <c r="C1718" t="s">
        <v>15</v>
      </c>
      <c r="D1718" t="s">
        <v>16</v>
      </c>
      <c r="E1718" t="s">
        <v>254</v>
      </c>
      <c r="F1718" t="s">
        <v>271</v>
      </c>
      <c r="G1718" t="s">
        <v>71</v>
      </c>
      <c r="L1718" t="s">
        <v>72</v>
      </c>
      <c r="M1718">
        <v>30</v>
      </c>
      <c r="N1718">
        <f t="shared" si="253"/>
        <v>30</v>
      </c>
      <c r="O1718">
        <f t="shared" si="253"/>
        <v>30</v>
      </c>
      <c r="P1718">
        <f t="shared" si="253"/>
        <v>30</v>
      </c>
      <c r="Q1718">
        <f t="shared" si="253"/>
        <v>30</v>
      </c>
      <c r="R1718">
        <f t="shared" si="253"/>
        <v>30</v>
      </c>
      <c r="S1718">
        <f t="shared" si="253"/>
        <v>30</v>
      </c>
      <c r="T1718">
        <f t="shared" si="253"/>
        <v>30</v>
      </c>
      <c r="U1718">
        <f t="shared" si="253"/>
        <v>30</v>
      </c>
      <c r="V1718">
        <f t="shared" si="253"/>
        <v>30</v>
      </c>
      <c r="W1718">
        <f t="shared" si="253"/>
        <v>30</v>
      </c>
    </row>
    <row r="1719" spans="1:23" x14ac:dyDescent="0.25">
      <c r="A1719" t="s">
        <v>255</v>
      </c>
      <c r="B1719" t="s">
        <v>5</v>
      </c>
      <c r="C1719" t="s">
        <v>15</v>
      </c>
      <c r="D1719" t="s">
        <v>16</v>
      </c>
      <c r="E1719" t="s">
        <v>254</v>
      </c>
      <c r="F1719" t="s">
        <v>271</v>
      </c>
      <c r="G1719" t="s">
        <v>73</v>
      </c>
      <c r="L1719" t="s">
        <v>65</v>
      </c>
      <c r="M1719">
        <v>0.95</v>
      </c>
    </row>
    <row r="1720" spans="1:23" x14ac:dyDescent="0.25">
      <c r="A1720" t="s">
        <v>255</v>
      </c>
      <c r="B1720" t="s">
        <v>5</v>
      </c>
      <c r="C1720" t="s">
        <v>15</v>
      </c>
      <c r="D1720" t="s">
        <v>16</v>
      </c>
      <c r="E1720" t="s">
        <v>254</v>
      </c>
      <c r="F1720" t="s">
        <v>271</v>
      </c>
      <c r="G1720" t="s">
        <v>74</v>
      </c>
      <c r="L1720" t="s">
        <v>54</v>
      </c>
      <c r="M1720">
        <v>1012500</v>
      </c>
      <c r="N1720">
        <f t="shared" ref="N1720:W1724" si="254">M1720</f>
        <v>1012500</v>
      </c>
      <c r="O1720">
        <f t="shared" si="254"/>
        <v>1012500</v>
      </c>
      <c r="P1720">
        <f t="shared" si="254"/>
        <v>1012500</v>
      </c>
      <c r="Q1720">
        <f t="shared" si="254"/>
        <v>1012500</v>
      </c>
      <c r="R1720">
        <f t="shared" si="254"/>
        <v>1012500</v>
      </c>
      <c r="S1720">
        <f t="shared" si="254"/>
        <v>1012500</v>
      </c>
      <c r="T1720">
        <f t="shared" si="254"/>
        <v>1012500</v>
      </c>
      <c r="U1720">
        <f t="shared" si="254"/>
        <v>1012500</v>
      </c>
      <c r="V1720">
        <f t="shared" si="254"/>
        <v>1012500</v>
      </c>
      <c r="W1720">
        <f t="shared" si="254"/>
        <v>1012500</v>
      </c>
    </row>
    <row r="1721" spans="1:23" x14ac:dyDescent="0.25">
      <c r="A1721" t="s">
        <v>255</v>
      </c>
      <c r="B1721" t="s">
        <v>5</v>
      </c>
      <c r="C1721" t="s">
        <v>15</v>
      </c>
      <c r="D1721" t="s">
        <v>16</v>
      </c>
      <c r="E1721" t="s">
        <v>254</v>
      </c>
      <c r="F1721" t="s">
        <v>271</v>
      </c>
      <c r="G1721" t="s">
        <v>75</v>
      </c>
      <c r="L1721" t="s">
        <v>76</v>
      </c>
      <c r="M1721">
        <v>26034071.4482194</v>
      </c>
      <c r="N1721">
        <f t="shared" si="254"/>
        <v>26034071.4482194</v>
      </c>
      <c r="O1721">
        <f t="shared" si="254"/>
        <v>26034071.4482194</v>
      </c>
      <c r="P1721">
        <f t="shared" si="254"/>
        <v>26034071.4482194</v>
      </c>
      <c r="Q1721">
        <f t="shared" si="254"/>
        <v>26034071.4482194</v>
      </c>
      <c r="R1721">
        <f t="shared" si="254"/>
        <v>26034071.4482194</v>
      </c>
      <c r="S1721">
        <f t="shared" si="254"/>
        <v>26034071.4482194</v>
      </c>
      <c r="T1721">
        <f t="shared" si="254"/>
        <v>26034071.4482194</v>
      </c>
      <c r="U1721">
        <f t="shared" si="254"/>
        <v>26034071.4482194</v>
      </c>
      <c r="V1721">
        <f t="shared" si="254"/>
        <v>26034071.4482194</v>
      </c>
      <c r="W1721">
        <f t="shared" si="254"/>
        <v>26034071.4482194</v>
      </c>
    </row>
    <row r="1722" spans="1:23" x14ac:dyDescent="0.25">
      <c r="A1722" t="s">
        <v>255</v>
      </c>
      <c r="B1722" t="s">
        <v>5</v>
      </c>
      <c r="C1722" t="s">
        <v>15</v>
      </c>
      <c r="D1722" t="s">
        <v>16</v>
      </c>
      <c r="E1722" t="s">
        <v>254</v>
      </c>
      <c r="F1722" t="s">
        <v>271</v>
      </c>
      <c r="G1722" t="s">
        <v>77</v>
      </c>
      <c r="L1722" t="s">
        <v>76</v>
      </c>
      <c r="M1722">
        <v>1041362.85792878</v>
      </c>
      <c r="N1722">
        <f t="shared" si="254"/>
        <v>1041362.85792878</v>
      </c>
      <c r="O1722">
        <f t="shared" si="254"/>
        <v>1041362.85792878</v>
      </c>
      <c r="P1722">
        <f t="shared" si="254"/>
        <v>1041362.85792878</v>
      </c>
      <c r="Q1722">
        <f t="shared" si="254"/>
        <v>1041362.85792878</v>
      </c>
      <c r="R1722">
        <f t="shared" si="254"/>
        <v>1041362.85792878</v>
      </c>
      <c r="S1722">
        <f t="shared" si="254"/>
        <v>1041362.85792878</v>
      </c>
      <c r="T1722">
        <f t="shared" si="254"/>
        <v>1041362.85792878</v>
      </c>
      <c r="U1722">
        <f t="shared" si="254"/>
        <v>1041362.85792878</v>
      </c>
      <c r="V1722">
        <f t="shared" si="254"/>
        <v>1041362.85792878</v>
      </c>
      <c r="W1722">
        <f t="shared" si="254"/>
        <v>1041362.85792878</v>
      </c>
    </row>
    <row r="1723" spans="1:23" x14ac:dyDescent="0.25">
      <c r="A1723" t="s">
        <v>255</v>
      </c>
      <c r="B1723" t="s">
        <v>5</v>
      </c>
      <c r="C1723" t="s">
        <v>15</v>
      </c>
      <c r="D1723" t="s">
        <v>16</v>
      </c>
      <c r="E1723" t="s">
        <v>254</v>
      </c>
      <c r="F1723" t="s">
        <v>271</v>
      </c>
      <c r="G1723" t="s">
        <v>17</v>
      </c>
      <c r="J1723" t="s">
        <v>27</v>
      </c>
      <c r="L1723" t="s">
        <v>54</v>
      </c>
      <c r="M1723">
        <v>1.22609195402298</v>
      </c>
      <c r="N1723">
        <f t="shared" si="254"/>
        <v>1.22609195402298</v>
      </c>
      <c r="O1723">
        <f t="shared" si="254"/>
        <v>1.22609195402298</v>
      </c>
      <c r="P1723">
        <f t="shared" si="254"/>
        <v>1.22609195402298</v>
      </c>
      <c r="Q1723">
        <f t="shared" si="254"/>
        <v>1.22609195402298</v>
      </c>
      <c r="R1723">
        <f t="shared" si="254"/>
        <v>1.22609195402298</v>
      </c>
      <c r="S1723">
        <f t="shared" si="254"/>
        <v>1.22609195402298</v>
      </c>
      <c r="T1723">
        <f t="shared" si="254"/>
        <v>1.22609195402298</v>
      </c>
      <c r="U1723">
        <f t="shared" si="254"/>
        <v>1.22609195402298</v>
      </c>
      <c r="V1723">
        <f t="shared" si="254"/>
        <v>1.22609195402298</v>
      </c>
      <c r="W1723">
        <f t="shared" si="254"/>
        <v>1.22609195402298</v>
      </c>
    </row>
    <row r="1724" spans="1:23" x14ac:dyDescent="0.25">
      <c r="A1724" t="s">
        <v>255</v>
      </c>
      <c r="B1724" t="s">
        <v>5</v>
      </c>
      <c r="C1724" t="s">
        <v>15</v>
      </c>
      <c r="D1724" t="s">
        <v>16</v>
      </c>
      <c r="E1724" t="s">
        <v>254</v>
      </c>
      <c r="F1724" t="s">
        <v>271</v>
      </c>
      <c r="G1724" t="s">
        <v>17</v>
      </c>
      <c r="J1724" t="s">
        <v>30</v>
      </c>
      <c r="L1724" t="s">
        <v>54</v>
      </c>
      <c r="M1724">
        <v>-0.10299999999999999</v>
      </c>
      <c r="N1724">
        <f t="shared" si="254"/>
        <v>-0.10299999999999999</v>
      </c>
      <c r="O1724">
        <f t="shared" si="254"/>
        <v>-0.10299999999999999</v>
      </c>
      <c r="P1724">
        <f t="shared" si="254"/>
        <v>-0.10299999999999999</v>
      </c>
      <c r="Q1724">
        <f t="shared" si="254"/>
        <v>-0.10299999999999999</v>
      </c>
      <c r="R1724">
        <f t="shared" si="254"/>
        <v>-0.10299999999999999</v>
      </c>
      <c r="S1724">
        <f t="shared" si="254"/>
        <v>-0.10299999999999999</v>
      </c>
      <c r="T1724">
        <f t="shared" si="254"/>
        <v>-0.10299999999999999</v>
      </c>
      <c r="U1724">
        <f t="shared" si="254"/>
        <v>-0.10299999999999999</v>
      </c>
      <c r="V1724">
        <f t="shared" si="254"/>
        <v>-0.10299999999999999</v>
      </c>
      <c r="W1724">
        <f t="shared" si="254"/>
        <v>-0.10299999999999999</v>
      </c>
    </row>
    <row r="1725" spans="1:23" x14ac:dyDescent="0.25">
      <c r="A1725" t="s">
        <v>255</v>
      </c>
      <c r="B1725" t="s">
        <v>5</v>
      </c>
      <c r="C1725" t="s">
        <v>15</v>
      </c>
      <c r="D1725" t="s">
        <v>16</v>
      </c>
      <c r="E1725" t="s">
        <v>254</v>
      </c>
      <c r="F1725" t="s">
        <v>272</v>
      </c>
      <c r="G1725" t="s">
        <v>6</v>
      </c>
    </row>
    <row r="1726" spans="1:23" x14ac:dyDescent="0.25">
      <c r="A1726" t="s">
        <v>255</v>
      </c>
      <c r="B1726" t="s">
        <v>5</v>
      </c>
      <c r="C1726" t="s">
        <v>15</v>
      </c>
      <c r="D1726" t="s">
        <v>16</v>
      </c>
      <c r="E1726" t="s">
        <v>254</v>
      </c>
      <c r="F1726" t="s">
        <v>272</v>
      </c>
      <c r="G1726" t="s">
        <v>68</v>
      </c>
      <c r="L1726" t="s">
        <v>69</v>
      </c>
      <c r="M1726">
        <v>1985</v>
      </c>
      <c r="N1726">
        <f t="shared" ref="N1726:W1728" si="255">M1726</f>
        <v>1985</v>
      </c>
      <c r="O1726">
        <f t="shared" si="255"/>
        <v>1985</v>
      </c>
      <c r="P1726">
        <f t="shared" si="255"/>
        <v>1985</v>
      </c>
      <c r="Q1726">
        <f t="shared" si="255"/>
        <v>1985</v>
      </c>
      <c r="R1726">
        <f t="shared" si="255"/>
        <v>1985</v>
      </c>
      <c r="S1726">
        <f t="shared" si="255"/>
        <v>1985</v>
      </c>
      <c r="T1726">
        <f t="shared" si="255"/>
        <v>1985</v>
      </c>
      <c r="U1726">
        <f t="shared" si="255"/>
        <v>1985</v>
      </c>
      <c r="V1726">
        <f t="shared" si="255"/>
        <v>1985</v>
      </c>
      <c r="W1726">
        <f t="shared" si="255"/>
        <v>1985</v>
      </c>
    </row>
    <row r="1727" spans="1:23" x14ac:dyDescent="0.25">
      <c r="A1727" t="s">
        <v>255</v>
      </c>
      <c r="B1727" t="s">
        <v>5</v>
      </c>
      <c r="C1727" t="s">
        <v>15</v>
      </c>
      <c r="D1727" t="s">
        <v>16</v>
      </c>
      <c r="E1727" t="s">
        <v>254</v>
      </c>
      <c r="F1727" t="s">
        <v>272</v>
      </c>
      <c r="G1727" t="s">
        <v>70</v>
      </c>
      <c r="L1727" t="s">
        <v>69</v>
      </c>
      <c r="M1727">
        <v>2101</v>
      </c>
      <c r="N1727">
        <f t="shared" si="255"/>
        <v>2101</v>
      </c>
      <c r="O1727">
        <f t="shared" si="255"/>
        <v>2101</v>
      </c>
      <c r="P1727">
        <f t="shared" si="255"/>
        <v>2101</v>
      </c>
      <c r="Q1727">
        <f t="shared" si="255"/>
        <v>2101</v>
      </c>
      <c r="R1727">
        <f t="shared" si="255"/>
        <v>2101</v>
      </c>
      <c r="S1727">
        <f t="shared" si="255"/>
        <v>2101</v>
      </c>
      <c r="T1727">
        <f t="shared" si="255"/>
        <v>2101</v>
      </c>
      <c r="U1727">
        <f t="shared" si="255"/>
        <v>2101</v>
      </c>
      <c r="V1727">
        <f t="shared" si="255"/>
        <v>2101</v>
      </c>
      <c r="W1727">
        <f t="shared" si="255"/>
        <v>2101</v>
      </c>
    </row>
    <row r="1728" spans="1:23" x14ac:dyDescent="0.25">
      <c r="A1728" t="s">
        <v>255</v>
      </c>
      <c r="B1728" t="s">
        <v>5</v>
      </c>
      <c r="C1728" t="s">
        <v>15</v>
      </c>
      <c r="D1728" t="s">
        <v>16</v>
      </c>
      <c r="E1728" t="s">
        <v>254</v>
      </c>
      <c r="F1728" t="s">
        <v>272</v>
      </c>
      <c r="G1728" t="s">
        <v>71</v>
      </c>
      <c r="L1728" t="s">
        <v>72</v>
      </c>
      <c r="M1728">
        <v>30</v>
      </c>
      <c r="N1728">
        <f t="shared" si="255"/>
        <v>30</v>
      </c>
      <c r="O1728">
        <f t="shared" si="255"/>
        <v>30</v>
      </c>
      <c r="P1728">
        <f t="shared" si="255"/>
        <v>30</v>
      </c>
      <c r="Q1728">
        <f t="shared" si="255"/>
        <v>30</v>
      </c>
      <c r="R1728">
        <f t="shared" si="255"/>
        <v>30</v>
      </c>
      <c r="S1728">
        <f t="shared" si="255"/>
        <v>30</v>
      </c>
      <c r="T1728">
        <f t="shared" si="255"/>
        <v>30</v>
      </c>
      <c r="U1728">
        <f t="shared" si="255"/>
        <v>30</v>
      </c>
      <c r="V1728">
        <f t="shared" si="255"/>
        <v>30</v>
      </c>
      <c r="W1728">
        <f t="shared" si="255"/>
        <v>30</v>
      </c>
    </row>
    <row r="1729" spans="1:23" x14ac:dyDescent="0.25">
      <c r="A1729" t="s">
        <v>255</v>
      </c>
      <c r="B1729" t="s">
        <v>5</v>
      </c>
      <c r="C1729" t="s">
        <v>15</v>
      </c>
      <c r="D1729" t="s">
        <v>16</v>
      </c>
      <c r="E1729" t="s">
        <v>254</v>
      </c>
      <c r="F1729" t="s">
        <v>272</v>
      </c>
      <c r="G1729" t="s">
        <v>73</v>
      </c>
      <c r="L1729" t="s">
        <v>65</v>
      </c>
      <c r="M1729">
        <v>0</v>
      </c>
    </row>
    <row r="1730" spans="1:23" x14ac:dyDescent="0.25">
      <c r="A1730" t="s">
        <v>255</v>
      </c>
      <c r="B1730" t="s">
        <v>5</v>
      </c>
      <c r="C1730" t="s">
        <v>15</v>
      </c>
      <c r="D1730" t="s">
        <v>16</v>
      </c>
      <c r="E1730" t="s">
        <v>254</v>
      </c>
      <c r="F1730" t="s">
        <v>272</v>
      </c>
      <c r="G1730" t="s">
        <v>74</v>
      </c>
      <c r="L1730" t="s">
        <v>54</v>
      </c>
      <c r="M1730">
        <v>1012500</v>
      </c>
      <c r="N1730">
        <f t="shared" ref="N1730:W1734" si="256">M1730</f>
        <v>1012500</v>
      </c>
      <c r="O1730">
        <f t="shared" si="256"/>
        <v>1012500</v>
      </c>
      <c r="P1730">
        <f t="shared" si="256"/>
        <v>1012500</v>
      </c>
      <c r="Q1730">
        <f t="shared" si="256"/>
        <v>1012500</v>
      </c>
      <c r="R1730">
        <f t="shared" si="256"/>
        <v>1012500</v>
      </c>
      <c r="S1730">
        <f t="shared" si="256"/>
        <v>1012500</v>
      </c>
      <c r="T1730">
        <f t="shared" si="256"/>
        <v>1012500</v>
      </c>
      <c r="U1730">
        <f t="shared" si="256"/>
        <v>1012500</v>
      </c>
      <c r="V1730">
        <f t="shared" si="256"/>
        <v>1012500</v>
      </c>
      <c r="W1730">
        <f t="shared" si="256"/>
        <v>1012500</v>
      </c>
    </row>
    <row r="1731" spans="1:23" x14ac:dyDescent="0.25">
      <c r="A1731" t="s">
        <v>255</v>
      </c>
      <c r="B1731" t="s">
        <v>5</v>
      </c>
      <c r="C1731" t="s">
        <v>15</v>
      </c>
      <c r="D1731" t="s">
        <v>16</v>
      </c>
      <c r="E1731" t="s">
        <v>254</v>
      </c>
      <c r="F1731" t="s">
        <v>272</v>
      </c>
      <c r="G1731" t="s">
        <v>75</v>
      </c>
      <c r="L1731" t="s">
        <v>76</v>
      </c>
      <c r="M1731">
        <v>35194917.016356699</v>
      </c>
      <c r="N1731">
        <f t="shared" si="256"/>
        <v>35194917.016356699</v>
      </c>
      <c r="O1731">
        <f t="shared" si="256"/>
        <v>35194917.016356699</v>
      </c>
      <c r="P1731">
        <f t="shared" si="256"/>
        <v>35194917.016356699</v>
      </c>
      <c r="Q1731">
        <f t="shared" si="256"/>
        <v>35194917.016356699</v>
      </c>
      <c r="R1731">
        <f t="shared" si="256"/>
        <v>35194917.016356699</v>
      </c>
      <c r="S1731">
        <f t="shared" si="256"/>
        <v>35194917.016356699</v>
      </c>
      <c r="T1731">
        <f t="shared" si="256"/>
        <v>35194917.016356699</v>
      </c>
      <c r="U1731">
        <f t="shared" si="256"/>
        <v>35194917.016356699</v>
      </c>
      <c r="V1731">
        <f t="shared" si="256"/>
        <v>35194917.016356699</v>
      </c>
      <c r="W1731">
        <f t="shared" si="256"/>
        <v>35194917.016356699</v>
      </c>
    </row>
    <row r="1732" spans="1:23" x14ac:dyDescent="0.25">
      <c r="A1732" t="s">
        <v>255</v>
      </c>
      <c r="B1732" t="s">
        <v>5</v>
      </c>
      <c r="C1732" t="s">
        <v>15</v>
      </c>
      <c r="D1732" t="s">
        <v>16</v>
      </c>
      <c r="E1732" t="s">
        <v>254</v>
      </c>
      <c r="F1732" t="s">
        <v>272</v>
      </c>
      <c r="G1732" t="s">
        <v>77</v>
      </c>
      <c r="L1732" t="s">
        <v>76</v>
      </c>
      <c r="M1732">
        <v>1407796.6806542701</v>
      </c>
      <c r="N1732">
        <f t="shared" si="256"/>
        <v>1407796.6806542701</v>
      </c>
      <c r="O1732">
        <f t="shared" si="256"/>
        <v>1407796.6806542701</v>
      </c>
      <c r="P1732">
        <f t="shared" si="256"/>
        <v>1407796.6806542701</v>
      </c>
      <c r="Q1732">
        <f t="shared" si="256"/>
        <v>1407796.6806542701</v>
      </c>
      <c r="R1732">
        <f t="shared" si="256"/>
        <v>1407796.6806542701</v>
      </c>
      <c r="S1732">
        <f t="shared" si="256"/>
        <v>1407796.6806542701</v>
      </c>
      <c r="T1732">
        <f t="shared" si="256"/>
        <v>1407796.6806542701</v>
      </c>
      <c r="U1732">
        <f t="shared" si="256"/>
        <v>1407796.6806542701</v>
      </c>
      <c r="V1732">
        <f t="shared" si="256"/>
        <v>1407796.6806542701</v>
      </c>
      <c r="W1732">
        <f t="shared" si="256"/>
        <v>1407796.6806542701</v>
      </c>
    </row>
    <row r="1733" spans="1:23" x14ac:dyDescent="0.25">
      <c r="A1733" t="s">
        <v>255</v>
      </c>
      <c r="B1733" t="s">
        <v>5</v>
      </c>
      <c r="C1733" t="s">
        <v>15</v>
      </c>
      <c r="D1733" t="s">
        <v>16</v>
      </c>
      <c r="E1733" t="s">
        <v>254</v>
      </c>
      <c r="F1733" t="s">
        <v>272</v>
      </c>
      <c r="G1733" t="s">
        <v>17</v>
      </c>
      <c r="J1733" t="s">
        <v>27</v>
      </c>
      <c r="L1733" t="s">
        <v>54</v>
      </c>
      <c r="M1733">
        <v>1.17635172413793</v>
      </c>
      <c r="N1733">
        <f t="shared" si="256"/>
        <v>1.17635172413793</v>
      </c>
      <c r="O1733">
        <f t="shared" si="256"/>
        <v>1.17635172413793</v>
      </c>
      <c r="P1733">
        <f t="shared" si="256"/>
        <v>1.17635172413793</v>
      </c>
      <c r="Q1733">
        <f t="shared" si="256"/>
        <v>1.17635172413793</v>
      </c>
      <c r="R1733">
        <f t="shared" si="256"/>
        <v>1.17635172413793</v>
      </c>
      <c r="S1733">
        <f t="shared" si="256"/>
        <v>1.17635172413793</v>
      </c>
      <c r="T1733">
        <f t="shared" si="256"/>
        <v>1.17635172413793</v>
      </c>
      <c r="U1733">
        <f t="shared" si="256"/>
        <v>1.17635172413793</v>
      </c>
      <c r="V1733">
        <f t="shared" si="256"/>
        <v>1.17635172413793</v>
      </c>
      <c r="W1733">
        <f t="shared" si="256"/>
        <v>1.17635172413793</v>
      </c>
    </row>
    <row r="1734" spans="1:23" x14ac:dyDescent="0.25">
      <c r="A1734" t="s">
        <v>255</v>
      </c>
      <c r="B1734" t="s">
        <v>5</v>
      </c>
      <c r="C1734" t="s">
        <v>15</v>
      </c>
      <c r="D1734" t="s">
        <v>16</v>
      </c>
      <c r="E1734" t="s">
        <v>254</v>
      </c>
      <c r="F1734" t="s">
        <v>272</v>
      </c>
      <c r="G1734" t="s">
        <v>17</v>
      </c>
      <c r="J1734" t="s">
        <v>30</v>
      </c>
      <c r="L1734" t="s">
        <v>54</v>
      </c>
      <c r="M1734">
        <v>-0.10299999999999999</v>
      </c>
      <c r="N1734">
        <f t="shared" si="256"/>
        <v>-0.10299999999999999</v>
      </c>
      <c r="O1734">
        <f t="shared" si="256"/>
        <v>-0.10299999999999999</v>
      </c>
      <c r="P1734">
        <f t="shared" si="256"/>
        <v>-0.10299999999999999</v>
      </c>
      <c r="Q1734">
        <f t="shared" si="256"/>
        <v>-0.10299999999999999</v>
      </c>
      <c r="R1734">
        <f t="shared" si="256"/>
        <v>-0.10299999999999999</v>
      </c>
      <c r="S1734">
        <f t="shared" si="256"/>
        <v>-0.10299999999999999</v>
      </c>
      <c r="T1734">
        <f t="shared" si="256"/>
        <v>-0.10299999999999999</v>
      </c>
      <c r="U1734">
        <f t="shared" si="256"/>
        <v>-0.10299999999999999</v>
      </c>
      <c r="V1734">
        <f t="shared" si="256"/>
        <v>-0.10299999999999999</v>
      </c>
      <c r="W1734">
        <f t="shared" si="256"/>
        <v>-0.10299999999999999</v>
      </c>
    </row>
    <row r="1735" spans="1:23" x14ac:dyDescent="0.25">
      <c r="A1735" t="s">
        <v>255</v>
      </c>
      <c r="B1735" t="s">
        <v>5</v>
      </c>
      <c r="C1735" t="s">
        <v>15</v>
      </c>
      <c r="D1735" t="s">
        <v>16</v>
      </c>
      <c r="E1735" t="s">
        <v>254</v>
      </c>
      <c r="F1735" t="s">
        <v>273</v>
      </c>
      <c r="G1735" t="s">
        <v>6</v>
      </c>
    </row>
    <row r="1736" spans="1:23" x14ac:dyDescent="0.25">
      <c r="A1736" t="s">
        <v>255</v>
      </c>
      <c r="B1736" t="s">
        <v>5</v>
      </c>
      <c r="C1736" t="s">
        <v>15</v>
      </c>
      <c r="D1736" t="s">
        <v>16</v>
      </c>
      <c r="E1736" t="s">
        <v>254</v>
      </c>
      <c r="F1736" t="s">
        <v>273</v>
      </c>
      <c r="G1736" t="s">
        <v>68</v>
      </c>
      <c r="L1736" t="s">
        <v>69</v>
      </c>
      <c r="M1736">
        <v>2000</v>
      </c>
      <c r="N1736">
        <f t="shared" ref="N1736:W1738" si="257">M1736</f>
        <v>2000</v>
      </c>
      <c r="O1736">
        <f t="shared" si="257"/>
        <v>2000</v>
      </c>
      <c r="P1736">
        <f t="shared" si="257"/>
        <v>2000</v>
      </c>
      <c r="Q1736">
        <f t="shared" si="257"/>
        <v>2000</v>
      </c>
      <c r="R1736">
        <f t="shared" si="257"/>
        <v>2000</v>
      </c>
      <c r="S1736">
        <f t="shared" si="257"/>
        <v>2000</v>
      </c>
      <c r="T1736">
        <f t="shared" si="257"/>
        <v>2000</v>
      </c>
      <c r="U1736">
        <f t="shared" si="257"/>
        <v>2000</v>
      </c>
      <c r="V1736">
        <f t="shared" si="257"/>
        <v>2000</v>
      </c>
      <c r="W1736">
        <f t="shared" si="257"/>
        <v>2000</v>
      </c>
    </row>
    <row r="1737" spans="1:23" x14ac:dyDescent="0.25">
      <c r="A1737" t="s">
        <v>255</v>
      </c>
      <c r="B1737" t="s">
        <v>5</v>
      </c>
      <c r="C1737" t="s">
        <v>15</v>
      </c>
      <c r="D1737" t="s">
        <v>16</v>
      </c>
      <c r="E1737" t="s">
        <v>254</v>
      </c>
      <c r="F1737" t="s">
        <v>273</v>
      </c>
      <c r="G1737" t="s">
        <v>70</v>
      </c>
      <c r="L1737" t="s">
        <v>69</v>
      </c>
      <c r="M1737">
        <v>2101</v>
      </c>
      <c r="N1737">
        <f t="shared" si="257"/>
        <v>2101</v>
      </c>
      <c r="O1737">
        <f t="shared" si="257"/>
        <v>2101</v>
      </c>
      <c r="P1737">
        <f t="shared" si="257"/>
        <v>2101</v>
      </c>
      <c r="Q1737">
        <f t="shared" si="257"/>
        <v>2101</v>
      </c>
      <c r="R1737">
        <f t="shared" si="257"/>
        <v>2101</v>
      </c>
      <c r="S1737">
        <f t="shared" si="257"/>
        <v>2101</v>
      </c>
      <c r="T1737">
        <f t="shared" si="257"/>
        <v>2101</v>
      </c>
      <c r="U1737">
        <f t="shared" si="257"/>
        <v>2101</v>
      </c>
      <c r="V1737">
        <f t="shared" si="257"/>
        <v>2101</v>
      </c>
      <c r="W1737">
        <f t="shared" si="257"/>
        <v>2101</v>
      </c>
    </row>
    <row r="1738" spans="1:23" x14ac:dyDescent="0.25">
      <c r="A1738" t="s">
        <v>255</v>
      </c>
      <c r="B1738" t="s">
        <v>5</v>
      </c>
      <c r="C1738" t="s">
        <v>15</v>
      </c>
      <c r="D1738" t="s">
        <v>16</v>
      </c>
      <c r="E1738" t="s">
        <v>254</v>
      </c>
      <c r="F1738" t="s">
        <v>273</v>
      </c>
      <c r="G1738" t="s">
        <v>71</v>
      </c>
      <c r="L1738" t="s">
        <v>72</v>
      </c>
      <c r="M1738">
        <v>30</v>
      </c>
      <c r="N1738">
        <f t="shared" si="257"/>
        <v>30</v>
      </c>
      <c r="O1738">
        <f t="shared" si="257"/>
        <v>30</v>
      </c>
      <c r="P1738">
        <f t="shared" si="257"/>
        <v>30</v>
      </c>
      <c r="Q1738">
        <f t="shared" si="257"/>
        <v>30</v>
      </c>
      <c r="R1738">
        <f t="shared" si="257"/>
        <v>30</v>
      </c>
      <c r="S1738">
        <f t="shared" si="257"/>
        <v>30</v>
      </c>
      <c r="T1738">
        <f t="shared" si="257"/>
        <v>30</v>
      </c>
      <c r="U1738">
        <f t="shared" si="257"/>
        <v>30</v>
      </c>
      <c r="V1738">
        <f t="shared" si="257"/>
        <v>30</v>
      </c>
      <c r="W1738">
        <f t="shared" si="257"/>
        <v>30</v>
      </c>
    </row>
    <row r="1739" spans="1:23" x14ac:dyDescent="0.25">
      <c r="A1739" t="s">
        <v>255</v>
      </c>
      <c r="B1739" t="s">
        <v>5</v>
      </c>
      <c r="C1739" t="s">
        <v>15</v>
      </c>
      <c r="D1739" t="s">
        <v>16</v>
      </c>
      <c r="E1739" t="s">
        <v>254</v>
      </c>
      <c r="F1739" t="s">
        <v>273</v>
      </c>
      <c r="G1739" t="s">
        <v>73</v>
      </c>
      <c r="L1739" t="s">
        <v>65</v>
      </c>
      <c r="M1739">
        <v>0</v>
      </c>
    </row>
    <row r="1740" spans="1:23" x14ac:dyDescent="0.25">
      <c r="A1740" t="s">
        <v>255</v>
      </c>
      <c r="B1740" t="s">
        <v>5</v>
      </c>
      <c r="C1740" t="s">
        <v>15</v>
      </c>
      <c r="D1740" t="s">
        <v>16</v>
      </c>
      <c r="E1740" t="s">
        <v>254</v>
      </c>
      <c r="F1740" t="s">
        <v>273</v>
      </c>
      <c r="G1740" t="s">
        <v>74</v>
      </c>
      <c r="L1740" t="s">
        <v>54</v>
      </c>
      <c r="M1740">
        <v>339239</v>
      </c>
      <c r="N1740">
        <f t="shared" ref="N1740:W1744" si="258">M1740</f>
        <v>339239</v>
      </c>
      <c r="O1740">
        <f t="shared" si="258"/>
        <v>339239</v>
      </c>
      <c r="P1740">
        <f t="shared" si="258"/>
        <v>339239</v>
      </c>
      <c r="Q1740">
        <f t="shared" si="258"/>
        <v>339239</v>
      </c>
      <c r="R1740">
        <f t="shared" si="258"/>
        <v>339239</v>
      </c>
      <c r="S1740">
        <f t="shared" si="258"/>
        <v>339239</v>
      </c>
      <c r="T1740">
        <f t="shared" si="258"/>
        <v>339239</v>
      </c>
      <c r="U1740">
        <f t="shared" si="258"/>
        <v>339239</v>
      </c>
      <c r="V1740">
        <f t="shared" si="258"/>
        <v>339239</v>
      </c>
      <c r="W1740">
        <f t="shared" si="258"/>
        <v>339239</v>
      </c>
    </row>
    <row r="1741" spans="1:23" x14ac:dyDescent="0.25">
      <c r="A1741" t="s">
        <v>255</v>
      </c>
      <c r="B1741" t="s">
        <v>5</v>
      </c>
      <c r="C1741" t="s">
        <v>15</v>
      </c>
      <c r="D1741" t="s">
        <v>16</v>
      </c>
      <c r="E1741" t="s">
        <v>254</v>
      </c>
      <c r="F1741" t="s">
        <v>273</v>
      </c>
      <c r="G1741" t="s">
        <v>75</v>
      </c>
      <c r="L1741" t="s">
        <v>76</v>
      </c>
      <c r="M1741">
        <v>10042284.069097901</v>
      </c>
      <c r="N1741">
        <f t="shared" si="258"/>
        <v>10042284.069097901</v>
      </c>
      <c r="O1741">
        <f t="shared" si="258"/>
        <v>10042284.069097901</v>
      </c>
      <c r="P1741">
        <f t="shared" si="258"/>
        <v>10042284.069097901</v>
      </c>
      <c r="Q1741">
        <f t="shared" si="258"/>
        <v>10042284.069097901</v>
      </c>
      <c r="R1741">
        <f t="shared" si="258"/>
        <v>10042284.069097901</v>
      </c>
      <c r="S1741">
        <f t="shared" si="258"/>
        <v>10042284.069097901</v>
      </c>
      <c r="T1741">
        <f t="shared" si="258"/>
        <v>10042284.069097901</v>
      </c>
      <c r="U1741">
        <f t="shared" si="258"/>
        <v>10042284.069097901</v>
      </c>
      <c r="V1741">
        <f t="shared" si="258"/>
        <v>10042284.069097901</v>
      </c>
      <c r="W1741">
        <f t="shared" si="258"/>
        <v>10042284.069097901</v>
      </c>
    </row>
    <row r="1742" spans="1:23" x14ac:dyDescent="0.25">
      <c r="A1742" t="s">
        <v>255</v>
      </c>
      <c r="B1742" t="s">
        <v>5</v>
      </c>
      <c r="C1742" t="s">
        <v>15</v>
      </c>
      <c r="D1742" t="s">
        <v>16</v>
      </c>
      <c r="E1742" t="s">
        <v>254</v>
      </c>
      <c r="F1742" t="s">
        <v>273</v>
      </c>
      <c r="G1742" t="s">
        <v>77</v>
      </c>
      <c r="L1742" t="s">
        <v>76</v>
      </c>
      <c r="M1742">
        <v>71954.060308177999</v>
      </c>
      <c r="N1742">
        <f t="shared" si="258"/>
        <v>71954.060308177999</v>
      </c>
      <c r="O1742">
        <f t="shared" si="258"/>
        <v>71954.060308177999</v>
      </c>
      <c r="P1742">
        <f t="shared" si="258"/>
        <v>71954.060308177999</v>
      </c>
      <c r="Q1742">
        <f t="shared" si="258"/>
        <v>71954.060308177999</v>
      </c>
      <c r="R1742">
        <f t="shared" si="258"/>
        <v>71954.060308177999</v>
      </c>
      <c r="S1742">
        <f t="shared" si="258"/>
        <v>71954.060308177999</v>
      </c>
      <c r="T1742">
        <f t="shared" si="258"/>
        <v>71954.060308177999</v>
      </c>
      <c r="U1742">
        <f t="shared" si="258"/>
        <v>71954.060308177999</v>
      </c>
      <c r="V1742">
        <f t="shared" si="258"/>
        <v>71954.060308177999</v>
      </c>
      <c r="W1742">
        <f t="shared" si="258"/>
        <v>71954.060308177999</v>
      </c>
    </row>
    <row r="1743" spans="1:23" x14ac:dyDescent="0.25">
      <c r="A1743" t="s">
        <v>255</v>
      </c>
      <c r="B1743" t="s">
        <v>5</v>
      </c>
      <c r="C1743" t="s">
        <v>15</v>
      </c>
      <c r="D1743" t="s">
        <v>16</v>
      </c>
      <c r="E1743" t="s">
        <v>254</v>
      </c>
      <c r="F1743" t="s">
        <v>273</v>
      </c>
      <c r="G1743" t="s">
        <v>17</v>
      </c>
      <c r="J1743" t="s">
        <v>39</v>
      </c>
      <c r="L1743" t="s">
        <v>54</v>
      </c>
      <c r="M1743">
        <v>1.84</v>
      </c>
      <c r="N1743">
        <f t="shared" si="258"/>
        <v>1.84</v>
      </c>
      <c r="O1743">
        <f t="shared" si="258"/>
        <v>1.84</v>
      </c>
      <c r="P1743">
        <f t="shared" si="258"/>
        <v>1.84</v>
      </c>
      <c r="Q1743">
        <f t="shared" si="258"/>
        <v>1.84</v>
      </c>
      <c r="R1743">
        <f t="shared" si="258"/>
        <v>1.84</v>
      </c>
      <c r="S1743">
        <f t="shared" si="258"/>
        <v>1.84</v>
      </c>
      <c r="T1743">
        <f t="shared" si="258"/>
        <v>1.84</v>
      </c>
      <c r="U1743">
        <f t="shared" si="258"/>
        <v>1.84</v>
      </c>
      <c r="V1743">
        <f t="shared" si="258"/>
        <v>1.84</v>
      </c>
      <c r="W1743">
        <f t="shared" si="258"/>
        <v>1.84</v>
      </c>
    </row>
    <row r="1744" spans="1:23" x14ac:dyDescent="0.25">
      <c r="A1744" t="s">
        <v>255</v>
      </c>
      <c r="B1744" t="s">
        <v>5</v>
      </c>
      <c r="C1744" t="s">
        <v>15</v>
      </c>
      <c r="D1744" t="s">
        <v>16</v>
      </c>
      <c r="E1744" t="s">
        <v>254</v>
      </c>
      <c r="F1744" t="s">
        <v>273</v>
      </c>
      <c r="G1744" t="s">
        <v>17</v>
      </c>
      <c r="J1744" t="s">
        <v>30</v>
      </c>
      <c r="L1744" t="s">
        <v>54</v>
      </c>
      <c r="M1744">
        <v>-0.5</v>
      </c>
      <c r="N1744">
        <f t="shared" si="258"/>
        <v>-0.5</v>
      </c>
      <c r="O1744">
        <f t="shared" si="258"/>
        <v>-0.5</v>
      </c>
      <c r="P1744">
        <f t="shared" si="258"/>
        <v>-0.5</v>
      </c>
      <c r="Q1744">
        <f t="shared" si="258"/>
        <v>-0.5</v>
      </c>
      <c r="R1744">
        <f t="shared" si="258"/>
        <v>-0.5</v>
      </c>
      <c r="S1744">
        <f t="shared" si="258"/>
        <v>-0.5</v>
      </c>
      <c r="T1744">
        <f t="shared" si="258"/>
        <v>-0.5</v>
      </c>
      <c r="U1744">
        <f t="shared" si="258"/>
        <v>-0.5</v>
      </c>
      <c r="V1744">
        <f t="shared" si="258"/>
        <v>-0.5</v>
      </c>
      <c r="W1744">
        <f t="shared" si="258"/>
        <v>-0.5</v>
      </c>
    </row>
    <row r="1745" spans="1:23" x14ac:dyDescent="0.25">
      <c r="A1745" t="s">
        <v>120</v>
      </c>
      <c r="B1745" t="s">
        <v>5</v>
      </c>
      <c r="C1745" t="s">
        <v>15</v>
      </c>
      <c r="D1745" t="s">
        <v>16</v>
      </c>
      <c r="E1745" t="s">
        <v>274</v>
      </c>
      <c r="G1745" t="s">
        <v>20</v>
      </c>
      <c r="L1745" t="s">
        <v>76</v>
      </c>
    </row>
    <row r="1746" spans="1:23" x14ac:dyDescent="0.25">
      <c r="A1746" t="s">
        <v>120</v>
      </c>
      <c r="B1746" t="s">
        <v>5</v>
      </c>
      <c r="C1746" t="s">
        <v>15</v>
      </c>
      <c r="D1746" t="s">
        <v>16</v>
      </c>
      <c r="E1746" t="s">
        <v>274</v>
      </c>
      <c r="G1746" t="s">
        <v>21</v>
      </c>
      <c r="H1746" t="s">
        <v>63</v>
      </c>
    </row>
    <row r="1747" spans="1:23" x14ac:dyDescent="0.25">
      <c r="A1747" t="s">
        <v>120</v>
      </c>
      <c r="B1747" t="s">
        <v>5</v>
      </c>
      <c r="C1747" t="s">
        <v>15</v>
      </c>
      <c r="D1747" t="s">
        <v>16</v>
      </c>
      <c r="E1747" t="s">
        <v>274</v>
      </c>
      <c r="G1747" t="s">
        <v>64</v>
      </c>
      <c r="L1747" t="s">
        <v>65</v>
      </c>
      <c r="M1747">
        <v>0.35</v>
      </c>
      <c r="N1747">
        <f t="shared" ref="N1747:W1748" si="259">M1747</f>
        <v>0.35</v>
      </c>
      <c r="O1747">
        <f t="shared" si="259"/>
        <v>0.35</v>
      </c>
      <c r="P1747">
        <f t="shared" si="259"/>
        <v>0.35</v>
      </c>
      <c r="Q1747">
        <f t="shared" si="259"/>
        <v>0.35</v>
      </c>
      <c r="R1747">
        <f t="shared" si="259"/>
        <v>0.35</v>
      </c>
      <c r="S1747">
        <f t="shared" si="259"/>
        <v>0.35</v>
      </c>
      <c r="T1747">
        <f t="shared" si="259"/>
        <v>0.35</v>
      </c>
      <c r="U1747">
        <f t="shared" si="259"/>
        <v>0.35</v>
      </c>
      <c r="V1747">
        <f t="shared" si="259"/>
        <v>0.35</v>
      </c>
      <c r="W1747">
        <f t="shared" si="259"/>
        <v>0.35</v>
      </c>
    </row>
    <row r="1748" spans="1:23" x14ac:dyDescent="0.25">
      <c r="A1748" t="s">
        <v>120</v>
      </c>
      <c r="B1748" t="s">
        <v>5</v>
      </c>
      <c r="C1748" t="s">
        <v>15</v>
      </c>
      <c r="D1748" t="s">
        <v>16</v>
      </c>
      <c r="E1748" t="s">
        <v>274</v>
      </c>
      <c r="G1748" t="s">
        <v>66</v>
      </c>
      <c r="M1748">
        <v>10</v>
      </c>
      <c r="N1748">
        <f t="shared" si="259"/>
        <v>10</v>
      </c>
      <c r="O1748">
        <f t="shared" si="259"/>
        <v>10</v>
      </c>
      <c r="P1748">
        <f t="shared" si="259"/>
        <v>10</v>
      </c>
      <c r="Q1748">
        <f t="shared" si="259"/>
        <v>10</v>
      </c>
      <c r="R1748">
        <f t="shared" si="259"/>
        <v>10</v>
      </c>
      <c r="S1748">
        <f t="shared" si="259"/>
        <v>10</v>
      </c>
      <c r="T1748">
        <f t="shared" si="259"/>
        <v>10</v>
      </c>
      <c r="U1748">
        <f t="shared" si="259"/>
        <v>10</v>
      </c>
      <c r="V1748">
        <f t="shared" si="259"/>
        <v>10</v>
      </c>
      <c r="W1748">
        <f t="shared" si="259"/>
        <v>10</v>
      </c>
    </row>
    <row r="1749" spans="1:23" x14ac:dyDescent="0.25">
      <c r="A1749" t="s">
        <v>120</v>
      </c>
      <c r="B1749" t="s">
        <v>5</v>
      </c>
      <c r="C1749" t="s">
        <v>15</v>
      </c>
      <c r="D1749" t="s">
        <v>16</v>
      </c>
      <c r="E1749" t="s">
        <v>274</v>
      </c>
      <c r="F1749" t="s">
        <v>274</v>
      </c>
      <c r="G1749" t="s">
        <v>6</v>
      </c>
    </row>
    <row r="1750" spans="1:23" x14ac:dyDescent="0.25">
      <c r="A1750" t="s">
        <v>120</v>
      </c>
      <c r="B1750" t="s">
        <v>5</v>
      </c>
      <c r="C1750" t="s">
        <v>15</v>
      </c>
      <c r="D1750" t="s">
        <v>16</v>
      </c>
      <c r="E1750" t="s">
        <v>274</v>
      </c>
      <c r="F1750" t="s">
        <v>274</v>
      </c>
      <c r="G1750" t="s">
        <v>68</v>
      </c>
      <c r="L1750" t="s">
        <v>69</v>
      </c>
      <c r="M1750">
        <v>1950</v>
      </c>
      <c r="N1750">
        <f t="shared" ref="N1750:W1752" si="260">M1750</f>
        <v>1950</v>
      </c>
      <c r="O1750">
        <f t="shared" si="260"/>
        <v>1950</v>
      </c>
      <c r="P1750">
        <f t="shared" si="260"/>
        <v>1950</v>
      </c>
      <c r="Q1750">
        <f t="shared" si="260"/>
        <v>1950</v>
      </c>
      <c r="R1750">
        <f t="shared" si="260"/>
        <v>1950</v>
      </c>
      <c r="S1750">
        <f t="shared" si="260"/>
        <v>1950</v>
      </c>
      <c r="T1750">
        <f t="shared" si="260"/>
        <v>1950</v>
      </c>
      <c r="U1750">
        <f t="shared" si="260"/>
        <v>1950</v>
      </c>
      <c r="V1750">
        <f t="shared" si="260"/>
        <v>1950</v>
      </c>
      <c r="W1750">
        <f t="shared" si="260"/>
        <v>1950</v>
      </c>
    </row>
    <row r="1751" spans="1:23" x14ac:dyDescent="0.25">
      <c r="A1751" t="s">
        <v>120</v>
      </c>
      <c r="B1751" t="s">
        <v>5</v>
      </c>
      <c r="C1751" t="s">
        <v>15</v>
      </c>
      <c r="D1751" t="s">
        <v>16</v>
      </c>
      <c r="E1751" t="s">
        <v>274</v>
      </c>
      <c r="F1751" t="s">
        <v>274</v>
      </c>
      <c r="G1751" t="s">
        <v>70</v>
      </c>
      <c r="L1751" t="s">
        <v>69</v>
      </c>
      <c r="M1751">
        <v>2101</v>
      </c>
      <c r="N1751">
        <f t="shared" si="260"/>
        <v>2101</v>
      </c>
      <c r="O1751">
        <f t="shared" si="260"/>
        <v>2101</v>
      </c>
      <c r="P1751">
        <f t="shared" si="260"/>
        <v>2101</v>
      </c>
      <c r="Q1751">
        <f t="shared" si="260"/>
        <v>2101</v>
      </c>
      <c r="R1751">
        <f t="shared" si="260"/>
        <v>2101</v>
      </c>
      <c r="S1751">
        <f t="shared" si="260"/>
        <v>2101</v>
      </c>
      <c r="T1751">
        <f t="shared" si="260"/>
        <v>2101</v>
      </c>
      <c r="U1751">
        <f t="shared" si="260"/>
        <v>2101</v>
      </c>
      <c r="V1751">
        <f t="shared" si="260"/>
        <v>2101</v>
      </c>
      <c r="W1751">
        <f t="shared" si="260"/>
        <v>2101</v>
      </c>
    </row>
    <row r="1752" spans="1:23" x14ac:dyDescent="0.25">
      <c r="A1752" t="s">
        <v>120</v>
      </c>
      <c r="B1752" t="s">
        <v>5</v>
      </c>
      <c r="C1752" t="s">
        <v>15</v>
      </c>
      <c r="D1752" t="s">
        <v>16</v>
      </c>
      <c r="E1752" t="s">
        <v>274</v>
      </c>
      <c r="F1752" t="s">
        <v>274</v>
      </c>
      <c r="G1752" t="s">
        <v>71</v>
      </c>
      <c r="L1752" t="s">
        <v>72</v>
      </c>
      <c r="M1752">
        <v>30</v>
      </c>
      <c r="N1752">
        <f t="shared" si="260"/>
        <v>30</v>
      </c>
      <c r="O1752">
        <f t="shared" si="260"/>
        <v>30</v>
      </c>
      <c r="P1752">
        <f t="shared" si="260"/>
        <v>30</v>
      </c>
      <c r="Q1752">
        <f t="shared" si="260"/>
        <v>30</v>
      </c>
      <c r="R1752">
        <f t="shared" si="260"/>
        <v>30</v>
      </c>
      <c r="S1752">
        <f t="shared" si="260"/>
        <v>30</v>
      </c>
      <c r="T1752">
        <f t="shared" si="260"/>
        <v>30</v>
      </c>
      <c r="U1752">
        <f t="shared" si="260"/>
        <v>30</v>
      </c>
      <c r="V1752">
        <f t="shared" si="260"/>
        <v>30</v>
      </c>
      <c r="W1752">
        <f t="shared" si="260"/>
        <v>30</v>
      </c>
    </row>
    <row r="1753" spans="1:23" x14ac:dyDescent="0.25">
      <c r="A1753" t="s">
        <v>120</v>
      </c>
      <c r="B1753" t="s">
        <v>5</v>
      </c>
      <c r="C1753" t="s">
        <v>15</v>
      </c>
      <c r="D1753" t="s">
        <v>16</v>
      </c>
      <c r="E1753" t="s">
        <v>274</v>
      </c>
      <c r="F1753" t="s">
        <v>274</v>
      </c>
      <c r="G1753" t="s">
        <v>73</v>
      </c>
      <c r="L1753" t="s">
        <v>65</v>
      </c>
      <c r="M1753">
        <v>1</v>
      </c>
    </row>
    <row r="1754" spans="1:23" x14ac:dyDescent="0.25">
      <c r="A1754" t="s">
        <v>120</v>
      </c>
      <c r="B1754" t="s">
        <v>5</v>
      </c>
      <c r="C1754" t="s">
        <v>15</v>
      </c>
      <c r="D1754" t="s">
        <v>16</v>
      </c>
      <c r="E1754" t="s">
        <v>274</v>
      </c>
      <c r="F1754" t="s">
        <v>274</v>
      </c>
      <c r="G1754" t="s">
        <v>74</v>
      </c>
      <c r="L1754" t="s">
        <v>76</v>
      </c>
      <c r="M1754">
        <v>1</v>
      </c>
      <c r="N1754">
        <f t="shared" ref="N1754:W1756" si="261">M1754</f>
        <v>1</v>
      </c>
      <c r="O1754">
        <f t="shared" si="261"/>
        <v>1</v>
      </c>
      <c r="P1754">
        <f t="shared" si="261"/>
        <v>1</v>
      </c>
      <c r="Q1754">
        <f t="shared" si="261"/>
        <v>1</v>
      </c>
      <c r="R1754">
        <f t="shared" si="261"/>
        <v>1</v>
      </c>
      <c r="S1754">
        <f t="shared" si="261"/>
        <v>1</v>
      </c>
      <c r="T1754">
        <f t="shared" si="261"/>
        <v>1</v>
      </c>
      <c r="U1754">
        <f t="shared" si="261"/>
        <v>1</v>
      </c>
      <c r="V1754">
        <f t="shared" si="261"/>
        <v>1</v>
      </c>
      <c r="W1754">
        <f t="shared" si="261"/>
        <v>1</v>
      </c>
    </row>
    <row r="1755" spans="1:23" x14ac:dyDescent="0.25">
      <c r="A1755" t="s">
        <v>120</v>
      </c>
      <c r="B1755" t="s">
        <v>5</v>
      </c>
      <c r="C1755" t="s">
        <v>15</v>
      </c>
      <c r="D1755" t="s">
        <v>16</v>
      </c>
      <c r="E1755" t="s">
        <v>274</v>
      </c>
      <c r="F1755" t="s">
        <v>274</v>
      </c>
      <c r="G1755" t="s">
        <v>75</v>
      </c>
      <c r="L1755" t="s">
        <v>76</v>
      </c>
      <c r="M1755">
        <v>1</v>
      </c>
      <c r="N1755">
        <f t="shared" si="261"/>
        <v>1</v>
      </c>
      <c r="O1755">
        <f t="shared" si="261"/>
        <v>1</v>
      </c>
      <c r="P1755">
        <f t="shared" si="261"/>
        <v>1</v>
      </c>
      <c r="Q1755">
        <f t="shared" si="261"/>
        <v>1</v>
      </c>
      <c r="R1755">
        <f t="shared" si="261"/>
        <v>1</v>
      </c>
      <c r="S1755">
        <f t="shared" si="261"/>
        <v>1</v>
      </c>
      <c r="T1755">
        <f t="shared" si="261"/>
        <v>1</v>
      </c>
      <c r="U1755">
        <f t="shared" si="261"/>
        <v>1</v>
      </c>
      <c r="V1755">
        <f t="shared" si="261"/>
        <v>1</v>
      </c>
      <c r="W1755">
        <f t="shared" si="261"/>
        <v>1</v>
      </c>
    </row>
    <row r="1756" spans="1:23" x14ac:dyDescent="0.25">
      <c r="A1756" t="s">
        <v>120</v>
      </c>
      <c r="B1756" t="s">
        <v>5</v>
      </c>
      <c r="C1756" t="s">
        <v>15</v>
      </c>
      <c r="D1756" t="s">
        <v>16</v>
      </c>
      <c r="E1756" t="s">
        <v>274</v>
      </c>
      <c r="F1756" t="s">
        <v>274</v>
      </c>
      <c r="G1756" t="s">
        <v>275</v>
      </c>
      <c r="H1756" t="s">
        <v>91</v>
      </c>
      <c r="I1756" t="s">
        <v>276</v>
      </c>
      <c r="L1756" t="s">
        <v>65</v>
      </c>
      <c r="M1756">
        <v>0.9</v>
      </c>
      <c r="N1756">
        <f t="shared" si="261"/>
        <v>0.9</v>
      </c>
      <c r="O1756">
        <f t="shared" si="261"/>
        <v>0.9</v>
      </c>
      <c r="P1756">
        <f t="shared" si="261"/>
        <v>0.9</v>
      </c>
      <c r="Q1756">
        <f t="shared" si="261"/>
        <v>0.9</v>
      </c>
      <c r="R1756">
        <f t="shared" si="261"/>
        <v>0.9</v>
      </c>
      <c r="S1756">
        <f t="shared" si="261"/>
        <v>0.9</v>
      </c>
      <c r="T1756">
        <f t="shared" si="261"/>
        <v>0.9</v>
      </c>
      <c r="U1756">
        <f t="shared" si="261"/>
        <v>0.9</v>
      </c>
      <c r="V1756">
        <f t="shared" si="261"/>
        <v>0.9</v>
      </c>
      <c r="W1756">
        <f t="shared" si="261"/>
        <v>0.9</v>
      </c>
    </row>
    <row r="1757" spans="1:23" x14ac:dyDescent="0.25">
      <c r="A1757" t="s">
        <v>53</v>
      </c>
      <c r="B1757" t="s">
        <v>5</v>
      </c>
      <c r="C1757" t="s">
        <v>15</v>
      </c>
      <c r="D1757" t="s">
        <v>16</v>
      </c>
      <c r="E1757" t="s">
        <v>277</v>
      </c>
      <c r="G1757" t="s">
        <v>20</v>
      </c>
      <c r="L1757" t="s">
        <v>54</v>
      </c>
    </row>
    <row r="1758" spans="1:23" x14ac:dyDescent="0.25">
      <c r="A1758" t="s">
        <v>53</v>
      </c>
      <c r="B1758" t="s">
        <v>5</v>
      </c>
      <c r="C1758" t="s">
        <v>15</v>
      </c>
      <c r="D1758" t="s">
        <v>16</v>
      </c>
      <c r="E1758" t="s">
        <v>277</v>
      </c>
      <c r="G1758" t="s">
        <v>21</v>
      </c>
      <c r="H1758" t="s">
        <v>48</v>
      </c>
    </row>
    <row r="1759" spans="1:23" x14ac:dyDescent="0.25">
      <c r="A1759" t="s">
        <v>53</v>
      </c>
      <c r="B1759" t="s">
        <v>5</v>
      </c>
      <c r="C1759" t="s">
        <v>15</v>
      </c>
      <c r="D1759" t="s">
        <v>16</v>
      </c>
      <c r="E1759" t="s">
        <v>277</v>
      </c>
      <c r="G1759" t="s">
        <v>17</v>
      </c>
      <c r="J1759" t="s">
        <v>278</v>
      </c>
      <c r="L1759" t="s">
        <v>54</v>
      </c>
      <c r="M1759">
        <v>0.91</v>
      </c>
      <c r="N1759">
        <v>0.91</v>
      </c>
      <c r="O1759">
        <v>0.91</v>
      </c>
      <c r="P1759">
        <v>0.91</v>
      </c>
      <c r="Q1759">
        <v>0.91</v>
      </c>
      <c r="R1759">
        <v>0.91</v>
      </c>
      <c r="S1759">
        <v>0.91</v>
      </c>
      <c r="T1759">
        <v>0.91</v>
      </c>
      <c r="U1759">
        <v>0.91</v>
      </c>
      <c r="V1759">
        <v>0.91</v>
      </c>
      <c r="W1759">
        <v>0.91</v>
      </c>
    </row>
    <row r="1760" spans="1:23" x14ac:dyDescent="0.25">
      <c r="A1760" t="s">
        <v>53</v>
      </c>
      <c r="B1760" t="s">
        <v>5</v>
      </c>
      <c r="C1760" t="s">
        <v>15</v>
      </c>
      <c r="D1760" t="s">
        <v>16</v>
      </c>
      <c r="E1760" t="s">
        <v>277</v>
      </c>
      <c r="G1760" t="s">
        <v>17</v>
      </c>
      <c r="J1760" t="s">
        <v>279</v>
      </c>
      <c r="L1760" t="s">
        <v>54</v>
      </c>
      <c r="M1760">
        <v>0.09</v>
      </c>
      <c r="N1760">
        <v>0.09</v>
      </c>
      <c r="O1760">
        <v>0.09</v>
      </c>
      <c r="P1760">
        <v>0.09</v>
      </c>
      <c r="Q1760">
        <v>0.09</v>
      </c>
      <c r="R1760">
        <v>0.09</v>
      </c>
      <c r="S1760">
        <v>0.09</v>
      </c>
      <c r="T1760">
        <v>0.09</v>
      </c>
      <c r="U1760">
        <v>0.09</v>
      </c>
      <c r="V1760">
        <v>0.09</v>
      </c>
      <c r="W1760">
        <v>0.09</v>
      </c>
    </row>
    <row r="1761" spans="1:23" x14ac:dyDescent="0.25">
      <c r="A1761" t="s">
        <v>278</v>
      </c>
      <c r="B1761" t="s">
        <v>5</v>
      </c>
      <c r="C1761" t="s">
        <v>15</v>
      </c>
      <c r="D1761" t="s">
        <v>16</v>
      </c>
      <c r="E1761" t="s">
        <v>280</v>
      </c>
      <c r="G1761" t="s">
        <v>20</v>
      </c>
      <c r="L1761" t="s">
        <v>54</v>
      </c>
    </row>
    <row r="1762" spans="1:23" x14ac:dyDescent="0.25">
      <c r="A1762" t="s">
        <v>278</v>
      </c>
      <c r="B1762" t="s">
        <v>5</v>
      </c>
      <c r="C1762" t="s">
        <v>15</v>
      </c>
      <c r="D1762" t="s">
        <v>16</v>
      </c>
      <c r="E1762" t="s">
        <v>280</v>
      </c>
      <c r="G1762" t="s">
        <v>21</v>
      </c>
      <c r="H1762" t="s">
        <v>63</v>
      </c>
    </row>
    <row r="1763" spans="1:23" x14ac:dyDescent="0.25">
      <c r="A1763" t="s">
        <v>278</v>
      </c>
      <c r="B1763" t="s">
        <v>5</v>
      </c>
      <c r="C1763" t="s">
        <v>15</v>
      </c>
      <c r="D1763" t="s">
        <v>16</v>
      </c>
      <c r="E1763" t="s">
        <v>280</v>
      </c>
      <c r="G1763" t="s">
        <v>64</v>
      </c>
      <c r="L1763" t="s">
        <v>65</v>
      </c>
      <c r="M1763">
        <v>0.5</v>
      </c>
      <c r="N1763">
        <f t="shared" ref="N1763:W1764" si="262">M1763</f>
        <v>0.5</v>
      </c>
      <c r="O1763">
        <f t="shared" si="262"/>
        <v>0.5</v>
      </c>
      <c r="P1763">
        <f t="shared" si="262"/>
        <v>0.5</v>
      </c>
      <c r="Q1763">
        <f t="shared" si="262"/>
        <v>0.5</v>
      </c>
      <c r="R1763">
        <f t="shared" si="262"/>
        <v>0.5</v>
      </c>
      <c r="S1763">
        <f t="shared" si="262"/>
        <v>0.5</v>
      </c>
      <c r="T1763">
        <f t="shared" si="262"/>
        <v>0.5</v>
      </c>
      <c r="U1763">
        <f t="shared" si="262"/>
        <v>0.5</v>
      </c>
      <c r="V1763">
        <f t="shared" si="262"/>
        <v>0.5</v>
      </c>
      <c r="W1763">
        <f t="shared" si="262"/>
        <v>0.5</v>
      </c>
    </row>
    <row r="1764" spans="1:23" x14ac:dyDescent="0.25">
      <c r="A1764" t="s">
        <v>278</v>
      </c>
      <c r="B1764" t="s">
        <v>5</v>
      </c>
      <c r="C1764" t="s">
        <v>15</v>
      </c>
      <c r="D1764" t="s">
        <v>16</v>
      </c>
      <c r="E1764" t="s">
        <v>280</v>
      </c>
      <c r="G1764" t="s">
        <v>66</v>
      </c>
      <c r="M1764">
        <v>10</v>
      </c>
      <c r="N1764">
        <f t="shared" si="262"/>
        <v>10</v>
      </c>
      <c r="O1764">
        <f t="shared" si="262"/>
        <v>10</v>
      </c>
      <c r="P1764">
        <f t="shared" si="262"/>
        <v>10</v>
      </c>
      <c r="Q1764">
        <f t="shared" si="262"/>
        <v>10</v>
      </c>
      <c r="R1764">
        <f t="shared" si="262"/>
        <v>10</v>
      </c>
      <c r="S1764">
        <f t="shared" si="262"/>
        <v>10</v>
      </c>
      <c r="T1764">
        <f t="shared" si="262"/>
        <v>10</v>
      </c>
      <c r="U1764">
        <f t="shared" si="262"/>
        <v>10</v>
      </c>
      <c r="V1764">
        <f t="shared" si="262"/>
        <v>10</v>
      </c>
      <c r="W1764">
        <f t="shared" si="262"/>
        <v>10</v>
      </c>
    </row>
    <row r="1765" spans="1:23" x14ac:dyDescent="0.25">
      <c r="A1765" t="s">
        <v>278</v>
      </c>
      <c r="B1765" t="s">
        <v>5</v>
      </c>
      <c r="C1765" t="s">
        <v>15</v>
      </c>
      <c r="D1765" t="s">
        <v>16</v>
      </c>
      <c r="E1765" t="s">
        <v>280</v>
      </c>
      <c r="F1765" t="s">
        <v>281</v>
      </c>
      <c r="G1765" t="s">
        <v>6</v>
      </c>
    </row>
    <row r="1766" spans="1:23" x14ac:dyDescent="0.25">
      <c r="A1766" t="s">
        <v>278</v>
      </c>
      <c r="B1766" t="s">
        <v>5</v>
      </c>
      <c r="C1766" t="s">
        <v>15</v>
      </c>
      <c r="D1766" t="s">
        <v>16</v>
      </c>
      <c r="E1766" t="s">
        <v>280</v>
      </c>
      <c r="F1766" t="s">
        <v>281</v>
      </c>
      <c r="G1766" t="s">
        <v>68</v>
      </c>
      <c r="L1766" t="s">
        <v>69</v>
      </c>
      <c r="M1766">
        <v>1950</v>
      </c>
      <c r="N1766">
        <f t="shared" ref="N1766:W1768" si="263">M1766</f>
        <v>1950</v>
      </c>
      <c r="O1766">
        <f t="shared" si="263"/>
        <v>1950</v>
      </c>
      <c r="P1766">
        <f t="shared" si="263"/>
        <v>1950</v>
      </c>
      <c r="Q1766">
        <f t="shared" si="263"/>
        <v>1950</v>
      </c>
      <c r="R1766">
        <f t="shared" si="263"/>
        <v>1950</v>
      </c>
      <c r="S1766">
        <f t="shared" si="263"/>
        <v>1950</v>
      </c>
      <c r="T1766">
        <f t="shared" si="263"/>
        <v>1950</v>
      </c>
      <c r="U1766">
        <f t="shared" si="263"/>
        <v>1950</v>
      </c>
      <c r="V1766">
        <f t="shared" si="263"/>
        <v>1950</v>
      </c>
      <c r="W1766">
        <f t="shared" si="263"/>
        <v>1950</v>
      </c>
    </row>
    <row r="1767" spans="1:23" x14ac:dyDescent="0.25">
      <c r="A1767" t="s">
        <v>278</v>
      </c>
      <c r="B1767" t="s">
        <v>5</v>
      </c>
      <c r="C1767" t="s">
        <v>15</v>
      </c>
      <c r="D1767" t="s">
        <v>16</v>
      </c>
      <c r="E1767" t="s">
        <v>280</v>
      </c>
      <c r="F1767" t="s">
        <v>281</v>
      </c>
      <c r="G1767" t="s">
        <v>70</v>
      </c>
      <c r="L1767" t="s">
        <v>69</v>
      </c>
      <c r="M1767">
        <v>2101</v>
      </c>
      <c r="N1767">
        <f t="shared" si="263"/>
        <v>2101</v>
      </c>
      <c r="O1767">
        <f t="shared" si="263"/>
        <v>2101</v>
      </c>
      <c r="P1767">
        <f t="shared" si="263"/>
        <v>2101</v>
      </c>
      <c r="Q1767">
        <f t="shared" si="263"/>
        <v>2101</v>
      </c>
      <c r="R1767">
        <f t="shared" si="263"/>
        <v>2101</v>
      </c>
      <c r="S1767">
        <f t="shared" si="263"/>
        <v>2101</v>
      </c>
      <c r="T1767">
        <f t="shared" si="263"/>
        <v>2101</v>
      </c>
      <c r="U1767">
        <f t="shared" si="263"/>
        <v>2101</v>
      </c>
      <c r="V1767">
        <f t="shared" si="263"/>
        <v>2101</v>
      </c>
      <c r="W1767">
        <f t="shared" si="263"/>
        <v>2101</v>
      </c>
    </row>
    <row r="1768" spans="1:23" x14ac:dyDescent="0.25">
      <c r="A1768" t="s">
        <v>278</v>
      </c>
      <c r="B1768" t="s">
        <v>5</v>
      </c>
      <c r="C1768" t="s">
        <v>15</v>
      </c>
      <c r="D1768" t="s">
        <v>16</v>
      </c>
      <c r="E1768" t="s">
        <v>280</v>
      </c>
      <c r="F1768" t="s">
        <v>281</v>
      </c>
      <c r="G1768" t="s">
        <v>71</v>
      </c>
      <c r="L1768" t="s">
        <v>72</v>
      </c>
      <c r="M1768">
        <v>30</v>
      </c>
      <c r="N1768">
        <f t="shared" si="263"/>
        <v>30</v>
      </c>
      <c r="O1768">
        <f t="shared" si="263"/>
        <v>30</v>
      </c>
      <c r="P1768">
        <f t="shared" si="263"/>
        <v>30</v>
      </c>
      <c r="Q1768">
        <f t="shared" si="263"/>
        <v>30</v>
      </c>
      <c r="R1768">
        <f t="shared" si="263"/>
        <v>30</v>
      </c>
      <c r="S1768">
        <f t="shared" si="263"/>
        <v>30</v>
      </c>
      <c r="T1768">
        <f t="shared" si="263"/>
        <v>30</v>
      </c>
      <c r="U1768">
        <f t="shared" si="263"/>
        <v>30</v>
      </c>
      <c r="V1768">
        <f t="shared" si="263"/>
        <v>30</v>
      </c>
      <c r="W1768">
        <f t="shared" si="263"/>
        <v>30</v>
      </c>
    </row>
    <row r="1769" spans="1:23" x14ac:dyDescent="0.25">
      <c r="A1769" t="s">
        <v>278</v>
      </c>
      <c r="B1769" t="s">
        <v>5</v>
      </c>
      <c r="C1769" t="s">
        <v>15</v>
      </c>
      <c r="D1769" t="s">
        <v>16</v>
      </c>
      <c r="E1769" t="s">
        <v>280</v>
      </c>
      <c r="F1769" t="s">
        <v>281</v>
      </c>
      <c r="G1769" t="s">
        <v>73</v>
      </c>
      <c r="L1769" t="s">
        <v>65</v>
      </c>
      <c r="M1769">
        <v>0.22</v>
      </c>
    </row>
    <row r="1770" spans="1:23" x14ac:dyDescent="0.25">
      <c r="A1770" t="s">
        <v>278</v>
      </c>
      <c r="B1770" t="s">
        <v>5</v>
      </c>
      <c r="C1770" t="s">
        <v>15</v>
      </c>
      <c r="D1770" t="s">
        <v>16</v>
      </c>
      <c r="E1770" t="s">
        <v>280</v>
      </c>
      <c r="F1770" t="s">
        <v>281</v>
      </c>
      <c r="G1770" t="s">
        <v>74</v>
      </c>
      <c r="L1770" t="s">
        <v>54</v>
      </c>
      <c r="M1770">
        <v>9230</v>
      </c>
      <c r="N1770">
        <f t="shared" ref="N1770:W1773" si="264">M1770</f>
        <v>9230</v>
      </c>
      <c r="O1770">
        <f t="shared" si="264"/>
        <v>9230</v>
      </c>
      <c r="P1770">
        <f t="shared" si="264"/>
        <v>9230</v>
      </c>
      <c r="Q1770">
        <f t="shared" si="264"/>
        <v>9230</v>
      </c>
      <c r="R1770">
        <f t="shared" si="264"/>
        <v>9230</v>
      </c>
      <c r="S1770">
        <f t="shared" si="264"/>
        <v>9230</v>
      </c>
      <c r="T1770">
        <f t="shared" si="264"/>
        <v>9230</v>
      </c>
      <c r="U1770">
        <f t="shared" si="264"/>
        <v>9230</v>
      </c>
      <c r="V1770">
        <f t="shared" si="264"/>
        <v>9230</v>
      </c>
      <c r="W1770">
        <f t="shared" si="264"/>
        <v>9230</v>
      </c>
    </row>
    <row r="1771" spans="1:23" x14ac:dyDescent="0.25">
      <c r="A1771" t="s">
        <v>278</v>
      </c>
      <c r="B1771" t="s">
        <v>5</v>
      </c>
      <c r="C1771" t="s">
        <v>15</v>
      </c>
      <c r="D1771" t="s">
        <v>16</v>
      </c>
      <c r="E1771" t="s">
        <v>280</v>
      </c>
      <c r="F1771" t="s">
        <v>281</v>
      </c>
      <c r="G1771" t="s">
        <v>75</v>
      </c>
      <c r="L1771" t="s">
        <v>76</v>
      </c>
      <c r="M1771">
        <v>782109.35117584805</v>
      </c>
      <c r="N1771">
        <f t="shared" si="264"/>
        <v>782109.35117584805</v>
      </c>
      <c r="O1771">
        <f t="shared" si="264"/>
        <v>782109.35117584805</v>
      </c>
      <c r="P1771">
        <f t="shared" si="264"/>
        <v>782109.35117584805</v>
      </c>
      <c r="Q1771">
        <f t="shared" si="264"/>
        <v>782109.35117584805</v>
      </c>
      <c r="R1771">
        <f t="shared" si="264"/>
        <v>782109.35117584805</v>
      </c>
      <c r="S1771">
        <f t="shared" si="264"/>
        <v>782109.35117584805</v>
      </c>
      <c r="T1771">
        <f t="shared" si="264"/>
        <v>782109.35117584805</v>
      </c>
      <c r="U1771">
        <f t="shared" si="264"/>
        <v>782109.35117584805</v>
      </c>
      <c r="V1771">
        <f t="shared" si="264"/>
        <v>782109.35117584805</v>
      </c>
      <c r="W1771">
        <f t="shared" si="264"/>
        <v>782109.35117584805</v>
      </c>
    </row>
    <row r="1772" spans="1:23" x14ac:dyDescent="0.25">
      <c r="A1772" t="s">
        <v>278</v>
      </c>
      <c r="B1772" t="s">
        <v>5</v>
      </c>
      <c r="C1772" t="s">
        <v>15</v>
      </c>
      <c r="D1772" t="s">
        <v>16</v>
      </c>
      <c r="E1772" t="s">
        <v>280</v>
      </c>
      <c r="F1772" t="s">
        <v>281</v>
      </c>
      <c r="G1772" t="s">
        <v>77</v>
      </c>
      <c r="L1772" t="s">
        <v>76</v>
      </c>
      <c r="M1772">
        <v>78210.935117584799</v>
      </c>
      <c r="N1772">
        <f t="shared" si="264"/>
        <v>78210.935117584799</v>
      </c>
      <c r="O1772">
        <f t="shared" si="264"/>
        <v>78210.935117584799</v>
      </c>
      <c r="P1772">
        <f t="shared" si="264"/>
        <v>78210.935117584799</v>
      </c>
      <c r="Q1772">
        <f t="shared" si="264"/>
        <v>78210.935117584799</v>
      </c>
      <c r="R1772">
        <f t="shared" si="264"/>
        <v>78210.935117584799</v>
      </c>
      <c r="S1772">
        <f t="shared" si="264"/>
        <v>78210.935117584799</v>
      </c>
      <c r="T1772">
        <f t="shared" si="264"/>
        <v>78210.935117584799</v>
      </c>
      <c r="U1772">
        <f t="shared" si="264"/>
        <v>78210.935117584799</v>
      </c>
      <c r="V1772">
        <f t="shared" si="264"/>
        <v>78210.935117584799</v>
      </c>
      <c r="W1772">
        <f t="shared" si="264"/>
        <v>78210.935117584799</v>
      </c>
    </row>
    <row r="1773" spans="1:23" x14ac:dyDescent="0.25">
      <c r="A1773" t="s">
        <v>278</v>
      </c>
      <c r="B1773" t="s">
        <v>5</v>
      </c>
      <c r="C1773" t="s">
        <v>15</v>
      </c>
      <c r="D1773" t="s">
        <v>16</v>
      </c>
      <c r="E1773" t="s">
        <v>280</v>
      </c>
      <c r="F1773" t="s">
        <v>281</v>
      </c>
      <c r="G1773" t="s">
        <v>17</v>
      </c>
      <c r="J1773" t="s">
        <v>39</v>
      </c>
      <c r="L1773" t="s">
        <v>54</v>
      </c>
      <c r="M1773">
        <v>1.2</v>
      </c>
      <c r="N1773">
        <f t="shared" si="264"/>
        <v>1.2</v>
      </c>
      <c r="O1773">
        <f t="shared" si="264"/>
        <v>1.2</v>
      </c>
      <c r="P1773">
        <f t="shared" si="264"/>
        <v>1.2</v>
      </c>
      <c r="Q1773">
        <f t="shared" si="264"/>
        <v>1.2</v>
      </c>
      <c r="R1773">
        <f t="shared" si="264"/>
        <v>1.2</v>
      </c>
      <c r="S1773">
        <f t="shared" si="264"/>
        <v>1.2</v>
      </c>
      <c r="T1773">
        <f t="shared" si="264"/>
        <v>1.2</v>
      </c>
      <c r="U1773">
        <f t="shared" si="264"/>
        <v>1.2</v>
      </c>
      <c r="V1773">
        <f t="shared" si="264"/>
        <v>1.2</v>
      </c>
      <c r="W1773">
        <f t="shared" si="264"/>
        <v>1.2</v>
      </c>
    </row>
    <row r="1774" spans="1:23" x14ac:dyDescent="0.25">
      <c r="A1774" t="s">
        <v>278</v>
      </c>
      <c r="B1774" t="s">
        <v>5</v>
      </c>
      <c r="C1774" t="s">
        <v>15</v>
      </c>
      <c r="D1774" t="s">
        <v>16</v>
      </c>
      <c r="E1774" t="s">
        <v>280</v>
      </c>
      <c r="F1774" t="s">
        <v>282</v>
      </c>
      <c r="G1774" t="s">
        <v>6</v>
      </c>
    </row>
    <row r="1775" spans="1:23" x14ac:dyDescent="0.25">
      <c r="A1775" t="s">
        <v>278</v>
      </c>
      <c r="B1775" t="s">
        <v>5</v>
      </c>
      <c r="C1775" t="s">
        <v>15</v>
      </c>
      <c r="D1775" t="s">
        <v>16</v>
      </c>
      <c r="E1775" t="s">
        <v>280</v>
      </c>
      <c r="F1775" t="s">
        <v>282</v>
      </c>
      <c r="G1775" t="s">
        <v>68</v>
      </c>
      <c r="L1775" t="s">
        <v>69</v>
      </c>
      <c r="M1775">
        <v>1950</v>
      </c>
      <c r="N1775">
        <f t="shared" ref="N1775:W1777" si="265">M1775</f>
        <v>1950</v>
      </c>
      <c r="O1775">
        <f t="shared" si="265"/>
        <v>1950</v>
      </c>
      <c r="P1775">
        <f t="shared" si="265"/>
        <v>1950</v>
      </c>
      <c r="Q1775">
        <f t="shared" si="265"/>
        <v>1950</v>
      </c>
      <c r="R1775">
        <f t="shared" si="265"/>
        <v>1950</v>
      </c>
      <c r="S1775">
        <f t="shared" si="265"/>
        <v>1950</v>
      </c>
      <c r="T1775">
        <f t="shared" si="265"/>
        <v>1950</v>
      </c>
      <c r="U1775">
        <f t="shared" si="265"/>
        <v>1950</v>
      </c>
      <c r="V1775">
        <f t="shared" si="265"/>
        <v>1950</v>
      </c>
      <c r="W1775">
        <f t="shared" si="265"/>
        <v>1950</v>
      </c>
    </row>
    <row r="1776" spans="1:23" x14ac:dyDescent="0.25">
      <c r="A1776" t="s">
        <v>278</v>
      </c>
      <c r="B1776" t="s">
        <v>5</v>
      </c>
      <c r="C1776" t="s">
        <v>15</v>
      </c>
      <c r="D1776" t="s">
        <v>16</v>
      </c>
      <c r="E1776" t="s">
        <v>280</v>
      </c>
      <c r="F1776" t="s">
        <v>282</v>
      </c>
      <c r="G1776" t="s">
        <v>70</v>
      </c>
      <c r="L1776" t="s">
        <v>69</v>
      </c>
      <c r="M1776">
        <v>2101</v>
      </c>
      <c r="N1776">
        <f t="shared" si="265"/>
        <v>2101</v>
      </c>
      <c r="O1776">
        <f t="shared" si="265"/>
        <v>2101</v>
      </c>
      <c r="P1776">
        <f t="shared" si="265"/>
        <v>2101</v>
      </c>
      <c r="Q1776">
        <f t="shared" si="265"/>
        <v>2101</v>
      </c>
      <c r="R1776">
        <f t="shared" si="265"/>
        <v>2101</v>
      </c>
      <c r="S1776">
        <f t="shared" si="265"/>
        <v>2101</v>
      </c>
      <c r="T1776">
        <f t="shared" si="265"/>
        <v>2101</v>
      </c>
      <c r="U1776">
        <f t="shared" si="265"/>
        <v>2101</v>
      </c>
      <c r="V1776">
        <f t="shared" si="265"/>
        <v>2101</v>
      </c>
      <c r="W1776">
        <f t="shared" si="265"/>
        <v>2101</v>
      </c>
    </row>
    <row r="1777" spans="1:23" x14ac:dyDescent="0.25">
      <c r="A1777" t="s">
        <v>278</v>
      </c>
      <c r="B1777" t="s">
        <v>5</v>
      </c>
      <c r="C1777" t="s">
        <v>15</v>
      </c>
      <c r="D1777" t="s">
        <v>16</v>
      </c>
      <c r="E1777" t="s">
        <v>280</v>
      </c>
      <c r="F1777" t="s">
        <v>282</v>
      </c>
      <c r="G1777" t="s">
        <v>71</v>
      </c>
      <c r="L1777" t="s">
        <v>72</v>
      </c>
      <c r="M1777">
        <v>30</v>
      </c>
      <c r="N1777">
        <f t="shared" si="265"/>
        <v>30</v>
      </c>
      <c r="O1777">
        <f t="shared" si="265"/>
        <v>30</v>
      </c>
      <c r="P1777">
        <f t="shared" si="265"/>
        <v>30</v>
      </c>
      <c r="Q1777">
        <f t="shared" si="265"/>
        <v>30</v>
      </c>
      <c r="R1777">
        <f t="shared" si="265"/>
        <v>30</v>
      </c>
      <c r="S1777">
        <f t="shared" si="265"/>
        <v>30</v>
      </c>
      <c r="T1777">
        <f t="shared" si="265"/>
        <v>30</v>
      </c>
      <c r="U1777">
        <f t="shared" si="265"/>
        <v>30</v>
      </c>
      <c r="V1777">
        <f t="shared" si="265"/>
        <v>30</v>
      </c>
      <c r="W1777">
        <f t="shared" si="265"/>
        <v>30</v>
      </c>
    </row>
    <row r="1778" spans="1:23" x14ac:dyDescent="0.25">
      <c r="A1778" t="s">
        <v>278</v>
      </c>
      <c r="B1778" t="s">
        <v>5</v>
      </c>
      <c r="C1778" t="s">
        <v>15</v>
      </c>
      <c r="D1778" t="s">
        <v>16</v>
      </c>
      <c r="E1778" t="s">
        <v>280</v>
      </c>
      <c r="F1778" t="s">
        <v>282</v>
      </c>
      <c r="G1778" t="s">
        <v>73</v>
      </c>
      <c r="L1778" t="s">
        <v>65</v>
      </c>
      <c r="M1778">
        <v>0.44</v>
      </c>
    </row>
    <row r="1779" spans="1:23" x14ac:dyDescent="0.25">
      <c r="A1779" t="s">
        <v>278</v>
      </c>
      <c r="B1779" t="s">
        <v>5</v>
      </c>
      <c r="C1779" t="s">
        <v>15</v>
      </c>
      <c r="D1779" t="s">
        <v>16</v>
      </c>
      <c r="E1779" t="s">
        <v>280</v>
      </c>
      <c r="F1779" t="s">
        <v>282</v>
      </c>
      <c r="G1779" t="s">
        <v>74</v>
      </c>
      <c r="L1779" t="s">
        <v>54</v>
      </c>
      <c r="M1779">
        <v>9230</v>
      </c>
      <c r="N1779">
        <f t="shared" ref="N1779:W1782" si="266">M1779</f>
        <v>9230</v>
      </c>
      <c r="O1779">
        <f t="shared" si="266"/>
        <v>9230</v>
      </c>
      <c r="P1779">
        <f t="shared" si="266"/>
        <v>9230</v>
      </c>
      <c r="Q1779">
        <f t="shared" si="266"/>
        <v>9230</v>
      </c>
      <c r="R1779">
        <f t="shared" si="266"/>
        <v>9230</v>
      </c>
      <c r="S1779">
        <f t="shared" si="266"/>
        <v>9230</v>
      </c>
      <c r="T1779">
        <f t="shared" si="266"/>
        <v>9230</v>
      </c>
      <c r="U1779">
        <f t="shared" si="266"/>
        <v>9230</v>
      </c>
      <c r="V1779">
        <f t="shared" si="266"/>
        <v>9230</v>
      </c>
      <c r="W1779">
        <f t="shared" si="266"/>
        <v>9230</v>
      </c>
    </row>
    <row r="1780" spans="1:23" x14ac:dyDescent="0.25">
      <c r="A1780" t="s">
        <v>278</v>
      </c>
      <c r="B1780" t="s">
        <v>5</v>
      </c>
      <c r="C1780" t="s">
        <v>15</v>
      </c>
      <c r="D1780" t="s">
        <v>16</v>
      </c>
      <c r="E1780" t="s">
        <v>280</v>
      </c>
      <c r="F1780" t="s">
        <v>282</v>
      </c>
      <c r="G1780" t="s">
        <v>75</v>
      </c>
      <c r="L1780" t="s">
        <v>76</v>
      </c>
      <c r="M1780">
        <v>782109.35117584805</v>
      </c>
      <c r="N1780">
        <f t="shared" si="266"/>
        <v>782109.35117584805</v>
      </c>
      <c r="O1780">
        <f t="shared" si="266"/>
        <v>782109.35117584805</v>
      </c>
      <c r="P1780">
        <f t="shared" si="266"/>
        <v>782109.35117584805</v>
      </c>
      <c r="Q1780">
        <f t="shared" si="266"/>
        <v>782109.35117584805</v>
      </c>
      <c r="R1780">
        <f t="shared" si="266"/>
        <v>782109.35117584805</v>
      </c>
      <c r="S1780">
        <f t="shared" si="266"/>
        <v>782109.35117584805</v>
      </c>
      <c r="T1780">
        <f t="shared" si="266"/>
        <v>782109.35117584805</v>
      </c>
      <c r="U1780">
        <f t="shared" si="266"/>
        <v>782109.35117584805</v>
      </c>
      <c r="V1780">
        <f t="shared" si="266"/>
        <v>782109.35117584805</v>
      </c>
      <c r="W1780">
        <f t="shared" si="266"/>
        <v>782109.35117584805</v>
      </c>
    </row>
    <row r="1781" spans="1:23" x14ac:dyDescent="0.25">
      <c r="A1781" t="s">
        <v>278</v>
      </c>
      <c r="B1781" t="s">
        <v>5</v>
      </c>
      <c r="C1781" t="s">
        <v>15</v>
      </c>
      <c r="D1781" t="s">
        <v>16</v>
      </c>
      <c r="E1781" t="s">
        <v>280</v>
      </c>
      <c r="F1781" t="s">
        <v>282</v>
      </c>
      <c r="G1781" t="s">
        <v>77</v>
      </c>
      <c r="L1781" t="s">
        <v>76</v>
      </c>
      <c r="M1781">
        <v>78210.935117584799</v>
      </c>
      <c r="N1781">
        <f t="shared" si="266"/>
        <v>78210.935117584799</v>
      </c>
      <c r="O1781">
        <f t="shared" si="266"/>
        <v>78210.935117584799</v>
      </c>
      <c r="P1781">
        <f t="shared" si="266"/>
        <v>78210.935117584799</v>
      </c>
      <c r="Q1781">
        <f t="shared" si="266"/>
        <v>78210.935117584799</v>
      </c>
      <c r="R1781">
        <f t="shared" si="266"/>
        <v>78210.935117584799</v>
      </c>
      <c r="S1781">
        <f t="shared" si="266"/>
        <v>78210.935117584799</v>
      </c>
      <c r="T1781">
        <f t="shared" si="266"/>
        <v>78210.935117584799</v>
      </c>
      <c r="U1781">
        <f t="shared" si="266"/>
        <v>78210.935117584799</v>
      </c>
      <c r="V1781">
        <f t="shared" si="266"/>
        <v>78210.935117584799</v>
      </c>
      <c r="W1781">
        <f t="shared" si="266"/>
        <v>78210.935117584799</v>
      </c>
    </row>
    <row r="1782" spans="1:23" x14ac:dyDescent="0.25">
      <c r="A1782" t="s">
        <v>278</v>
      </c>
      <c r="B1782" t="s">
        <v>5</v>
      </c>
      <c r="C1782" t="s">
        <v>15</v>
      </c>
      <c r="D1782" t="s">
        <v>16</v>
      </c>
      <c r="E1782" t="s">
        <v>280</v>
      </c>
      <c r="F1782" t="s">
        <v>282</v>
      </c>
      <c r="G1782" t="s">
        <v>17</v>
      </c>
      <c r="J1782" t="s">
        <v>30</v>
      </c>
      <c r="L1782" t="s">
        <v>54</v>
      </c>
      <c r="M1782">
        <v>1.2</v>
      </c>
      <c r="N1782">
        <f t="shared" si="266"/>
        <v>1.2</v>
      </c>
      <c r="O1782">
        <f t="shared" si="266"/>
        <v>1.2</v>
      </c>
      <c r="P1782">
        <f t="shared" si="266"/>
        <v>1.2</v>
      </c>
      <c r="Q1782">
        <f t="shared" si="266"/>
        <v>1.2</v>
      </c>
      <c r="R1782">
        <f t="shared" si="266"/>
        <v>1.2</v>
      </c>
      <c r="S1782">
        <f t="shared" si="266"/>
        <v>1.2</v>
      </c>
      <c r="T1782">
        <f t="shared" si="266"/>
        <v>1.2</v>
      </c>
      <c r="U1782">
        <f t="shared" si="266"/>
        <v>1.2</v>
      </c>
      <c r="V1782">
        <f t="shared" si="266"/>
        <v>1.2</v>
      </c>
      <c r="W1782">
        <f t="shared" si="266"/>
        <v>1.2</v>
      </c>
    </row>
    <row r="1783" spans="1:23" x14ac:dyDescent="0.25">
      <c r="A1783" t="s">
        <v>278</v>
      </c>
      <c r="B1783" t="s">
        <v>5</v>
      </c>
      <c r="C1783" t="s">
        <v>15</v>
      </c>
      <c r="D1783" t="s">
        <v>16</v>
      </c>
      <c r="E1783" t="s">
        <v>280</v>
      </c>
      <c r="F1783" t="s">
        <v>283</v>
      </c>
      <c r="G1783" t="s">
        <v>6</v>
      </c>
    </row>
    <row r="1784" spans="1:23" x14ac:dyDescent="0.25">
      <c r="A1784" t="s">
        <v>278</v>
      </c>
      <c r="B1784" t="s">
        <v>5</v>
      </c>
      <c r="C1784" t="s">
        <v>15</v>
      </c>
      <c r="D1784" t="s">
        <v>16</v>
      </c>
      <c r="E1784" t="s">
        <v>280</v>
      </c>
      <c r="F1784" t="s">
        <v>283</v>
      </c>
      <c r="G1784" t="s">
        <v>68</v>
      </c>
      <c r="L1784" t="s">
        <v>69</v>
      </c>
      <c r="M1784">
        <v>1930</v>
      </c>
      <c r="N1784">
        <f t="shared" ref="N1784:W1786" si="267">M1784</f>
        <v>1930</v>
      </c>
      <c r="O1784">
        <f t="shared" si="267"/>
        <v>1930</v>
      </c>
      <c r="P1784">
        <f t="shared" si="267"/>
        <v>1930</v>
      </c>
      <c r="Q1784">
        <f t="shared" si="267"/>
        <v>1930</v>
      </c>
      <c r="R1784">
        <f t="shared" si="267"/>
        <v>1930</v>
      </c>
      <c r="S1784">
        <f t="shared" si="267"/>
        <v>1930</v>
      </c>
      <c r="T1784">
        <f t="shared" si="267"/>
        <v>1930</v>
      </c>
      <c r="U1784">
        <f t="shared" si="267"/>
        <v>1930</v>
      </c>
      <c r="V1784">
        <f t="shared" si="267"/>
        <v>1930</v>
      </c>
      <c r="W1784">
        <f t="shared" si="267"/>
        <v>1930</v>
      </c>
    </row>
    <row r="1785" spans="1:23" x14ac:dyDescent="0.25">
      <c r="A1785" t="s">
        <v>278</v>
      </c>
      <c r="B1785" t="s">
        <v>5</v>
      </c>
      <c r="C1785" t="s">
        <v>15</v>
      </c>
      <c r="D1785" t="s">
        <v>16</v>
      </c>
      <c r="E1785" t="s">
        <v>280</v>
      </c>
      <c r="F1785" t="s">
        <v>283</v>
      </c>
      <c r="G1785" t="s">
        <v>70</v>
      </c>
      <c r="L1785" t="s">
        <v>69</v>
      </c>
      <c r="M1785">
        <v>2101</v>
      </c>
      <c r="N1785">
        <f t="shared" si="267"/>
        <v>2101</v>
      </c>
      <c r="O1785">
        <f t="shared" si="267"/>
        <v>2101</v>
      </c>
      <c r="P1785">
        <f t="shared" si="267"/>
        <v>2101</v>
      </c>
      <c r="Q1785">
        <f t="shared" si="267"/>
        <v>2101</v>
      </c>
      <c r="R1785">
        <f t="shared" si="267"/>
        <v>2101</v>
      </c>
      <c r="S1785">
        <f t="shared" si="267"/>
        <v>2101</v>
      </c>
      <c r="T1785">
        <f t="shared" si="267"/>
        <v>2101</v>
      </c>
      <c r="U1785">
        <f t="shared" si="267"/>
        <v>2101</v>
      </c>
      <c r="V1785">
        <f t="shared" si="267"/>
        <v>2101</v>
      </c>
      <c r="W1785">
        <f t="shared" si="267"/>
        <v>2101</v>
      </c>
    </row>
    <row r="1786" spans="1:23" x14ac:dyDescent="0.25">
      <c r="A1786" t="s">
        <v>278</v>
      </c>
      <c r="B1786" t="s">
        <v>5</v>
      </c>
      <c r="C1786" t="s">
        <v>15</v>
      </c>
      <c r="D1786" t="s">
        <v>16</v>
      </c>
      <c r="E1786" t="s">
        <v>280</v>
      </c>
      <c r="F1786" t="s">
        <v>283</v>
      </c>
      <c r="G1786" t="s">
        <v>71</v>
      </c>
      <c r="L1786" t="s">
        <v>72</v>
      </c>
      <c r="M1786">
        <v>30</v>
      </c>
      <c r="N1786">
        <f t="shared" si="267"/>
        <v>30</v>
      </c>
      <c r="O1786">
        <f t="shared" si="267"/>
        <v>30</v>
      </c>
      <c r="P1786">
        <f t="shared" si="267"/>
        <v>30</v>
      </c>
      <c r="Q1786">
        <f t="shared" si="267"/>
        <v>30</v>
      </c>
      <c r="R1786">
        <f t="shared" si="267"/>
        <v>30</v>
      </c>
      <c r="S1786">
        <f t="shared" si="267"/>
        <v>30</v>
      </c>
      <c r="T1786">
        <f t="shared" si="267"/>
        <v>30</v>
      </c>
      <c r="U1786">
        <f t="shared" si="267"/>
        <v>30</v>
      </c>
      <c r="V1786">
        <f t="shared" si="267"/>
        <v>30</v>
      </c>
      <c r="W1786">
        <f t="shared" si="267"/>
        <v>30</v>
      </c>
    </row>
    <row r="1787" spans="1:23" x14ac:dyDescent="0.25">
      <c r="A1787" t="s">
        <v>278</v>
      </c>
      <c r="B1787" t="s">
        <v>5</v>
      </c>
      <c r="C1787" t="s">
        <v>15</v>
      </c>
      <c r="D1787" t="s">
        <v>16</v>
      </c>
      <c r="E1787" t="s">
        <v>280</v>
      </c>
      <c r="F1787" t="s">
        <v>283</v>
      </c>
      <c r="G1787" t="s">
        <v>73</v>
      </c>
      <c r="L1787" t="s">
        <v>65</v>
      </c>
      <c r="M1787">
        <v>0.34100000000000003</v>
      </c>
    </row>
    <row r="1788" spans="1:23" x14ac:dyDescent="0.25">
      <c r="A1788" t="s">
        <v>278</v>
      </c>
      <c r="B1788" t="s">
        <v>5</v>
      </c>
      <c r="C1788" t="s">
        <v>15</v>
      </c>
      <c r="D1788" t="s">
        <v>16</v>
      </c>
      <c r="E1788" t="s">
        <v>280</v>
      </c>
      <c r="F1788" t="s">
        <v>283</v>
      </c>
      <c r="G1788" t="s">
        <v>74</v>
      </c>
      <c r="L1788" t="s">
        <v>54</v>
      </c>
      <c r="M1788">
        <v>9230</v>
      </c>
      <c r="N1788">
        <f t="shared" ref="N1788:W1791" si="268">M1788</f>
        <v>9230</v>
      </c>
      <c r="O1788">
        <f t="shared" si="268"/>
        <v>9230</v>
      </c>
      <c r="P1788">
        <f t="shared" si="268"/>
        <v>9230</v>
      </c>
      <c r="Q1788">
        <f t="shared" si="268"/>
        <v>9230</v>
      </c>
      <c r="R1788">
        <f t="shared" si="268"/>
        <v>9230</v>
      </c>
      <c r="S1788">
        <f t="shared" si="268"/>
        <v>9230</v>
      </c>
      <c r="T1788">
        <f t="shared" si="268"/>
        <v>9230</v>
      </c>
      <c r="U1788">
        <f t="shared" si="268"/>
        <v>9230</v>
      </c>
      <c r="V1788">
        <f t="shared" si="268"/>
        <v>9230</v>
      </c>
      <c r="W1788">
        <f t="shared" si="268"/>
        <v>9230</v>
      </c>
    </row>
    <row r="1789" spans="1:23" x14ac:dyDescent="0.25">
      <c r="A1789" t="s">
        <v>278</v>
      </c>
      <c r="B1789" t="s">
        <v>5</v>
      </c>
      <c r="C1789" t="s">
        <v>15</v>
      </c>
      <c r="D1789" t="s">
        <v>16</v>
      </c>
      <c r="E1789" t="s">
        <v>280</v>
      </c>
      <c r="F1789" t="s">
        <v>283</v>
      </c>
      <c r="G1789" t="s">
        <v>75</v>
      </c>
      <c r="L1789" t="s">
        <v>76</v>
      </c>
      <c r="M1789">
        <v>782109.35117584805</v>
      </c>
      <c r="N1789">
        <f t="shared" si="268"/>
        <v>782109.35117584805</v>
      </c>
      <c r="O1789">
        <f t="shared" si="268"/>
        <v>782109.35117584805</v>
      </c>
      <c r="P1789">
        <f t="shared" si="268"/>
        <v>782109.35117584805</v>
      </c>
      <c r="Q1789">
        <f t="shared" si="268"/>
        <v>782109.35117584805</v>
      </c>
      <c r="R1789">
        <f t="shared" si="268"/>
        <v>782109.35117584805</v>
      </c>
      <c r="S1789">
        <f t="shared" si="268"/>
        <v>782109.35117584805</v>
      </c>
      <c r="T1789">
        <f t="shared" si="268"/>
        <v>782109.35117584805</v>
      </c>
      <c r="U1789">
        <f t="shared" si="268"/>
        <v>782109.35117584805</v>
      </c>
      <c r="V1789">
        <f t="shared" si="268"/>
        <v>782109.35117584805</v>
      </c>
      <c r="W1789">
        <f t="shared" si="268"/>
        <v>782109.35117584805</v>
      </c>
    </row>
    <row r="1790" spans="1:23" x14ac:dyDescent="0.25">
      <c r="A1790" t="s">
        <v>278</v>
      </c>
      <c r="B1790" t="s">
        <v>5</v>
      </c>
      <c r="C1790" t="s">
        <v>15</v>
      </c>
      <c r="D1790" t="s">
        <v>16</v>
      </c>
      <c r="E1790" t="s">
        <v>280</v>
      </c>
      <c r="F1790" t="s">
        <v>283</v>
      </c>
      <c r="G1790" t="s">
        <v>77</v>
      </c>
      <c r="L1790" t="s">
        <v>76</v>
      </c>
      <c r="M1790">
        <v>78210.935117584799</v>
      </c>
      <c r="N1790">
        <f t="shared" si="268"/>
        <v>78210.935117584799</v>
      </c>
      <c r="O1790">
        <f t="shared" si="268"/>
        <v>78210.935117584799</v>
      </c>
      <c r="P1790">
        <f t="shared" si="268"/>
        <v>78210.935117584799</v>
      </c>
      <c r="Q1790">
        <f t="shared" si="268"/>
        <v>78210.935117584799</v>
      </c>
      <c r="R1790">
        <f t="shared" si="268"/>
        <v>78210.935117584799</v>
      </c>
      <c r="S1790">
        <f t="shared" si="268"/>
        <v>78210.935117584799</v>
      </c>
      <c r="T1790">
        <f t="shared" si="268"/>
        <v>78210.935117584799</v>
      </c>
      <c r="U1790">
        <f t="shared" si="268"/>
        <v>78210.935117584799</v>
      </c>
      <c r="V1790">
        <f t="shared" si="268"/>
        <v>78210.935117584799</v>
      </c>
      <c r="W1790">
        <f t="shared" si="268"/>
        <v>78210.935117584799</v>
      </c>
    </row>
    <row r="1791" spans="1:23" x14ac:dyDescent="0.25">
      <c r="A1791" t="s">
        <v>278</v>
      </c>
      <c r="B1791" t="s">
        <v>5</v>
      </c>
      <c r="C1791" t="s">
        <v>15</v>
      </c>
      <c r="D1791" t="s">
        <v>16</v>
      </c>
      <c r="E1791" t="s">
        <v>280</v>
      </c>
      <c r="F1791" t="s">
        <v>283</v>
      </c>
      <c r="G1791" t="s">
        <v>17</v>
      </c>
      <c r="J1791" t="s">
        <v>109</v>
      </c>
      <c r="L1791" t="s">
        <v>54</v>
      </c>
      <c r="M1791">
        <v>1.2</v>
      </c>
      <c r="N1791">
        <f t="shared" si="268"/>
        <v>1.2</v>
      </c>
      <c r="O1791">
        <f t="shared" si="268"/>
        <v>1.2</v>
      </c>
      <c r="P1791">
        <f t="shared" si="268"/>
        <v>1.2</v>
      </c>
      <c r="Q1791">
        <f t="shared" si="268"/>
        <v>1.2</v>
      </c>
      <c r="R1791">
        <f t="shared" si="268"/>
        <v>1.2</v>
      </c>
      <c r="S1791">
        <f t="shared" si="268"/>
        <v>1.2</v>
      </c>
      <c r="T1791">
        <f t="shared" si="268"/>
        <v>1.2</v>
      </c>
      <c r="U1791">
        <f t="shared" si="268"/>
        <v>1.2</v>
      </c>
      <c r="V1791">
        <f t="shared" si="268"/>
        <v>1.2</v>
      </c>
      <c r="W1791">
        <f t="shared" si="268"/>
        <v>1.2</v>
      </c>
    </row>
    <row r="1792" spans="1:23" x14ac:dyDescent="0.25">
      <c r="A1792" t="s">
        <v>279</v>
      </c>
      <c r="B1792" t="s">
        <v>5</v>
      </c>
      <c r="C1792" t="s">
        <v>15</v>
      </c>
      <c r="D1792" t="s">
        <v>16</v>
      </c>
      <c r="E1792" t="s">
        <v>284</v>
      </c>
      <c r="G1792" t="s">
        <v>20</v>
      </c>
      <c r="L1792" t="s">
        <v>54</v>
      </c>
    </row>
    <row r="1793" spans="1:23" x14ac:dyDescent="0.25">
      <c r="A1793" t="s">
        <v>279</v>
      </c>
      <c r="B1793" t="s">
        <v>5</v>
      </c>
      <c r="C1793" t="s">
        <v>15</v>
      </c>
      <c r="D1793" t="s">
        <v>16</v>
      </c>
      <c r="E1793" t="s">
        <v>284</v>
      </c>
      <c r="G1793" t="s">
        <v>21</v>
      </c>
      <c r="H1793" t="s">
        <v>63</v>
      </c>
    </row>
    <row r="1794" spans="1:23" x14ac:dyDescent="0.25">
      <c r="A1794" t="s">
        <v>279</v>
      </c>
      <c r="B1794" t="s">
        <v>5</v>
      </c>
      <c r="C1794" t="s">
        <v>15</v>
      </c>
      <c r="D1794" t="s">
        <v>16</v>
      </c>
      <c r="E1794" t="s">
        <v>284</v>
      </c>
      <c r="G1794" t="s">
        <v>64</v>
      </c>
      <c r="L1794" t="s">
        <v>65</v>
      </c>
      <c r="M1794">
        <v>0.5</v>
      </c>
      <c r="N1794">
        <f t="shared" ref="N1794:W1795" si="269">M1794</f>
        <v>0.5</v>
      </c>
      <c r="O1794">
        <f t="shared" si="269"/>
        <v>0.5</v>
      </c>
      <c r="P1794">
        <f t="shared" si="269"/>
        <v>0.5</v>
      </c>
      <c r="Q1794">
        <f t="shared" si="269"/>
        <v>0.5</v>
      </c>
      <c r="R1794">
        <f t="shared" si="269"/>
        <v>0.5</v>
      </c>
      <c r="S1794">
        <f t="shared" si="269"/>
        <v>0.5</v>
      </c>
      <c r="T1794">
        <f t="shared" si="269"/>
        <v>0.5</v>
      </c>
      <c r="U1794">
        <f t="shared" si="269"/>
        <v>0.5</v>
      </c>
      <c r="V1794">
        <f t="shared" si="269"/>
        <v>0.5</v>
      </c>
      <c r="W1794">
        <f t="shared" si="269"/>
        <v>0.5</v>
      </c>
    </row>
    <row r="1795" spans="1:23" x14ac:dyDescent="0.25">
      <c r="A1795" t="s">
        <v>279</v>
      </c>
      <c r="B1795" t="s">
        <v>5</v>
      </c>
      <c r="C1795" t="s">
        <v>15</v>
      </c>
      <c r="D1795" t="s">
        <v>16</v>
      </c>
      <c r="E1795" t="s">
        <v>284</v>
      </c>
      <c r="G1795" t="s">
        <v>66</v>
      </c>
      <c r="M1795">
        <v>10</v>
      </c>
      <c r="N1795">
        <f t="shared" si="269"/>
        <v>10</v>
      </c>
      <c r="O1795">
        <f t="shared" si="269"/>
        <v>10</v>
      </c>
      <c r="P1795">
        <f t="shared" si="269"/>
        <v>10</v>
      </c>
      <c r="Q1795">
        <f t="shared" si="269"/>
        <v>10</v>
      </c>
      <c r="R1795">
        <f t="shared" si="269"/>
        <v>10</v>
      </c>
      <c r="S1795">
        <f t="shared" si="269"/>
        <v>10</v>
      </c>
      <c r="T1795">
        <f t="shared" si="269"/>
        <v>10</v>
      </c>
      <c r="U1795">
        <f t="shared" si="269"/>
        <v>10</v>
      </c>
      <c r="V1795">
        <f t="shared" si="269"/>
        <v>10</v>
      </c>
      <c r="W1795">
        <f t="shared" si="269"/>
        <v>10</v>
      </c>
    </row>
    <row r="1796" spans="1:23" x14ac:dyDescent="0.25">
      <c r="A1796" t="s">
        <v>279</v>
      </c>
      <c r="B1796" t="s">
        <v>5</v>
      </c>
      <c r="C1796" t="s">
        <v>15</v>
      </c>
      <c r="D1796" t="s">
        <v>16</v>
      </c>
      <c r="E1796" t="s">
        <v>284</v>
      </c>
      <c r="F1796" t="s">
        <v>285</v>
      </c>
      <c r="G1796" t="s">
        <v>6</v>
      </c>
    </row>
    <row r="1797" spans="1:23" x14ac:dyDescent="0.25">
      <c r="A1797" t="s">
        <v>279</v>
      </c>
      <c r="B1797" t="s">
        <v>5</v>
      </c>
      <c r="C1797" t="s">
        <v>15</v>
      </c>
      <c r="D1797" t="s">
        <v>16</v>
      </c>
      <c r="E1797" t="s">
        <v>284</v>
      </c>
      <c r="F1797" t="s">
        <v>285</v>
      </c>
      <c r="G1797" t="s">
        <v>68</v>
      </c>
      <c r="L1797" t="s">
        <v>69</v>
      </c>
      <c r="M1797">
        <v>1940</v>
      </c>
      <c r="N1797">
        <f t="shared" ref="N1797:W1799" si="270">M1797</f>
        <v>1940</v>
      </c>
      <c r="O1797">
        <f t="shared" si="270"/>
        <v>1940</v>
      </c>
      <c r="P1797">
        <f t="shared" si="270"/>
        <v>1940</v>
      </c>
      <c r="Q1797">
        <f t="shared" si="270"/>
        <v>1940</v>
      </c>
      <c r="R1797">
        <f t="shared" si="270"/>
        <v>1940</v>
      </c>
      <c r="S1797">
        <f t="shared" si="270"/>
        <v>1940</v>
      </c>
      <c r="T1797">
        <f t="shared" si="270"/>
        <v>1940</v>
      </c>
      <c r="U1797">
        <f t="shared" si="270"/>
        <v>1940</v>
      </c>
      <c r="V1797">
        <f t="shared" si="270"/>
        <v>1940</v>
      </c>
      <c r="W1797">
        <f t="shared" si="270"/>
        <v>1940</v>
      </c>
    </row>
    <row r="1798" spans="1:23" x14ac:dyDescent="0.25">
      <c r="A1798" t="s">
        <v>279</v>
      </c>
      <c r="B1798" t="s">
        <v>5</v>
      </c>
      <c r="C1798" t="s">
        <v>15</v>
      </c>
      <c r="D1798" t="s">
        <v>16</v>
      </c>
      <c r="E1798" t="s">
        <v>284</v>
      </c>
      <c r="F1798" t="s">
        <v>285</v>
      </c>
      <c r="G1798" t="s">
        <v>70</v>
      </c>
      <c r="L1798" t="s">
        <v>69</v>
      </c>
      <c r="M1798">
        <v>2101</v>
      </c>
      <c r="N1798">
        <f t="shared" si="270"/>
        <v>2101</v>
      </c>
      <c r="O1798">
        <f t="shared" si="270"/>
        <v>2101</v>
      </c>
      <c r="P1798">
        <f t="shared" si="270"/>
        <v>2101</v>
      </c>
      <c r="Q1798">
        <f t="shared" si="270"/>
        <v>2101</v>
      </c>
      <c r="R1798">
        <f t="shared" si="270"/>
        <v>2101</v>
      </c>
      <c r="S1798">
        <f t="shared" si="270"/>
        <v>2101</v>
      </c>
      <c r="T1798">
        <f t="shared" si="270"/>
        <v>2101</v>
      </c>
      <c r="U1798">
        <f t="shared" si="270"/>
        <v>2101</v>
      </c>
      <c r="V1798">
        <f t="shared" si="270"/>
        <v>2101</v>
      </c>
      <c r="W1798">
        <f t="shared" si="270"/>
        <v>2101</v>
      </c>
    </row>
    <row r="1799" spans="1:23" x14ac:dyDescent="0.25">
      <c r="A1799" t="s">
        <v>279</v>
      </c>
      <c r="B1799" t="s">
        <v>5</v>
      </c>
      <c r="C1799" t="s">
        <v>15</v>
      </c>
      <c r="D1799" t="s">
        <v>16</v>
      </c>
      <c r="E1799" t="s">
        <v>284</v>
      </c>
      <c r="F1799" t="s">
        <v>285</v>
      </c>
      <c r="G1799" t="s">
        <v>71</v>
      </c>
      <c r="L1799" t="s">
        <v>72</v>
      </c>
      <c r="M1799">
        <v>30</v>
      </c>
      <c r="N1799">
        <f t="shared" si="270"/>
        <v>30</v>
      </c>
      <c r="O1799">
        <f t="shared" si="270"/>
        <v>30</v>
      </c>
      <c r="P1799">
        <f t="shared" si="270"/>
        <v>30</v>
      </c>
      <c r="Q1799">
        <f t="shared" si="270"/>
        <v>30</v>
      </c>
      <c r="R1799">
        <f t="shared" si="270"/>
        <v>30</v>
      </c>
      <c r="S1799">
        <f t="shared" si="270"/>
        <v>30</v>
      </c>
      <c r="T1799">
        <f t="shared" si="270"/>
        <v>30</v>
      </c>
      <c r="U1799">
        <f t="shared" si="270"/>
        <v>30</v>
      </c>
      <c r="V1799">
        <f t="shared" si="270"/>
        <v>30</v>
      </c>
      <c r="W1799">
        <f t="shared" si="270"/>
        <v>30</v>
      </c>
    </row>
    <row r="1800" spans="1:23" x14ac:dyDescent="0.25">
      <c r="A1800" t="s">
        <v>279</v>
      </c>
      <c r="B1800" t="s">
        <v>5</v>
      </c>
      <c r="C1800" t="s">
        <v>15</v>
      </c>
      <c r="D1800" t="s">
        <v>16</v>
      </c>
      <c r="E1800" t="s">
        <v>284</v>
      </c>
      <c r="F1800" t="s">
        <v>285</v>
      </c>
      <c r="G1800" t="s">
        <v>73</v>
      </c>
      <c r="L1800" t="s">
        <v>65</v>
      </c>
      <c r="M1800">
        <v>1</v>
      </c>
    </row>
    <row r="1801" spans="1:23" x14ac:dyDescent="0.25">
      <c r="A1801" t="s">
        <v>279</v>
      </c>
      <c r="B1801" t="s">
        <v>5</v>
      </c>
      <c r="C1801" t="s">
        <v>15</v>
      </c>
      <c r="D1801" t="s">
        <v>16</v>
      </c>
      <c r="E1801" t="s">
        <v>284</v>
      </c>
      <c r="F1801" t="s">
        <v>285</v>
      </c>
      <c r="G1801" t="s">
        <v>74</v>
      </c>
      <c r="L1801" t="s">
        <v>54</v>
      </c>
      <c r="M1801">
        <v>9230</v>
      </c>
      <c r="N1801">
        <f t="shared" ref="N1801:W1804" si="271">M1801</f>
        <v>9230</v>
      </c>
      <c r="O1801">
        <f t="shared" si="271"/>
        <v>9230</v>
      </c>
      <c r="P1801">
        <f t="shared" si="271"/>
        <v>9230</v>
      </c>
      <c r="Q1801">
        <f t="shared" si="271"/>
        <v>9230</v>
      </c>
      <c r="R1801">
        <f t="shared" si="271"/>
        <v>9230</v>
      </c>
      <c r="S1801">
        <f t="shared" si="271"/>
        <v>9230</v>
      </c>
      <c r="T1801">
        <f t="shared" si="271"/>
        <v>9230</v>
      </c>
      <c r="U1801">
        <f t="shared" si="271"/>
        <v>9230</v>
      </c>
      <c r="V1801">
        <f t="shared" si="271"/>
        <v>9230</v>
      </c>
      <c r="W1801">
        <f t="shared" si="271"/>
        <v>9230</v>
      </c>
    </row>
    <row r="1802" spans="1:23" x14ac:dyDescent="0.25">
      <c r="A1802" t="s">
        <v>279</v>
      </c>
      <c r="B1802" t="s">
        <v>5</v>
      </c>
      <c r="C1802" t="s">
        <v>15</v>
      </c>
      <c r="D1802" t="s">
        <v>16</v>
      </c>
      <c r="E1802" t="s">
        <v>284</v>
      </c>
      <c r="F1802" t="s">
        <v>285</v>
      </c>
      <c r="G1802" t="s">
        <v>75</v>
      </c>
      <c r="L1802" t="s">
        <v>76</v>
      </c>
      <c r="M1802">
        <v>782109.35117584805</v>
      </c>
      <c r="N1802">
        <f t="shared" si="271"/>
        <v>782109.35117584805</v>
      </c>
      <c r="O1802">
        <f t="shared" si="271"/>
        <v>782109.35117584805</v>
      </c>
      <c r="P1802">
        <f t="shared" si="271"/>
        <v>782109.35117584805</v>
      </c>
      <c r="Q1802">
        <f t="shared" si="271"/>
        <v>782109.35117584805</v>
      </c>
      <c r="R1802">
        <f t="shared" si="271"/>
        <v>782109.35117584805</v>
      </c>
      <c r="S1802">
        <f t="shared" si="271"/>
        <v>782109.35117584805</v>
      </c>
      <c r="T1802">
        <f t="shared" si="271"/>
        <v>782109.35117584805</v>
      </c>
      <c r="U1802">
        <f t="shared" si="271"/>
        <v>782109.35117584805</v>
      </c>
      <c r="V1802">
        <f t="shared" si="271"/>
        <v>782109.35117584805</v>
      </c>
      <c r="W1802">
        <f t="shared" si="271"/>
        <v>782109.35117584805</v>
      </c>
    </row>
    <row r="1803" spans="1:23" x14ac:dyDescent="0.25">
      <c r="A1803" t="s">
        <v>279</v>
      </c>
      <c r="B1803" t="s">
        <v>5</v>
      </c>
      <c r="C1803" t="s">
        <v>15</v>
      </c>
      <c r="D1803" t="s">
        <v>16</v>
      </c>
      <c r="E1803" t="s">
        <v>284</v>
      </c>
      <c r="F1803" t="s">
        <v>285</v>
      </c>
      <c r="G1803" t="s">
        <v>77</v>
      </c>
      <c r="L1803" t="s">
        <v>76</v>
      </c>
      <c r="M1803">
        <v>78210.935117584799</v>
      </c>
      <c r="N1803">
        <f t="shared" si="271"/>
        <v>78210.935117584799</v>
      </c>
      <c r="O1803">
        <f t="shared" si="271"/>
        <v>78210.935117584799</v>
      </c>
      <c r="P1803">
        <f t="shared" si="271"/>
        <v>78210.935117584799</v>
      </c>
      <c r="Q1803">
        <f t="shared" si="271"/>
        <v>78210.935117584799</v>
      </c>
      <c r="R1803">
        <f t="shared" si="271"/>
        <v>78210.935117584799</v>
      </c>
      <c r="S1803">
        <f t="shared" si="271"/>
        <v>78210.935117584799</v>
      </c>
      <c r="T1803">
        <f t="shared" si="271"/>
        <v>78210.935117584799</v>
      </c>
      <c r="U1803">
        <f t="shared" si="271"/>
        <v>78210.935117584799</v>
      </c>
      <c r="V1803">
        <f t="shared" si="271"/>
        <v>78210.935117584799</v>
      </c>
      <c r="W1803">
        <f t="shared" si="271"/>
        <v>78210.935117584799</v>
      </c>
    </row>
    <row r="1804" spans="1:23" x14ac:dyDescent="0.25">
      <c r="A1804" t="s">
        <v>279</v>
      </c>
      <c r="B1804" t="s">
        <v>5</v>
      </c>
      <c r="C1804" t="s">
        <v>15</v>
      </c>
      <c r="D1804" t="s">
        <v>16</v>
      </c>
      <c r="E1804" t="s">
        <v>284</v>
      </c>
      <c r="F1804" t="s">
        <v>285</v>
      </c>
      <c r="G1804" t="s">
        <v>17</v>
      </c>
      <c r="J1804" t="s">
        <v>30</v>
      </c>
      <c r="L1804" t="s">
        <v>54</v>
      </c>
      <c r="M1804">
        <v>1.33</v>
      </c>
      <c r="N1804">
        <f t="shared" si="271"/>
        <v>1.33</v>
      </c>
      <c r="O1804">
        <f t="shared" si="271"/>
        <v>1.33</v>
      </c>
      <c r="P1804">
        <f t="shared" si="271"/>
        <v>1.33</v>
      </c>
      <c r="Q1804">
        <f t="shared" si="271"/>
        <v>1.33</v>
      </c>
      <c r="R1804">
        <f t="shared" si="271"/>
        <v>1.33</v>
      </c>
      <c r="S1804">
        <f t="shared" si="271"/>
        <v>1.33</v>
      </c>
      <c r="T1804">
        <f t="shared" si="271"/>
        <v>1.33</v>
      </c>
      <c r="U1804">
        <f t="shared" si="271"/>
        <v>1.33</v>
      </c>
      <c r="V1804">
        <f t="shared" si="271"/>
        <v>1.33</v>
      </c>
      <c r="W1804">
        <f t="shared" si="271"/>
        <v>1.33</v>
      </c>
    </row>
    <row r="1805" spans="1:23" x14ac:dyDescent="0.25">
      <c r="A1805" t="s">
        <v>55</v>
      </c>
      <c r="B1805" t="s">
        <v>5</v>
      </c>
      <c r="C1805" t="s">
        <v>15</v>
      </c>
      <c r="D1805" t="s">
        <v>16</v>
      </c>
      <c r="E1805" t="s">
        <v>286</v>
      </c>
      <c r="G1805" t="s">
        <v>20</v>
      </c>
      <c r="L1805" t="s">
        <v>54</v>
      </c>
    </row>
    <row r="1806" spans="1:23" x14ac:dyDescent="0.25">
      <c r="A1806" t="s">
        <v>55</v>
      </c>
      <c r="B1806" t="s">
        <v>5</v>
      </c>
      <c r="C1806" t="s">
        <v>15</v>
      </c>
      <c r="D1806" t="s">
        <v>16</v>
      </c>
      <c r="E1806" t="s">
        <v>286</v>
      </c>
      <c r="G1806" t="s">
        <v>21</v>
      </c>
      <c r="H1806" t="s">
        <v>63</v>
      </c>
    </row>
    <row r="1807" spans="1:23" x14ac:dyDescent="0.25">
      <c r="A1807" t="s">
        <v>55</v>
      </c>
      <c r="B1807" t="s">
        <v>5</v>
      </c>
      <c r="C1807" t="s">
        <v>15</v>
      </c>
      <c r="D1807" t="s">
        <v>16</v>
      </c>
      <c r="E1807" t="s">
        <v>286</v>
      </c>
      <c r="G1807" t="s">
        <v>64</v>
      </c>
      <c r="L1807" t="s">
        <v>65</v>
      </c>
      <c r="M1807">
        <v>0.5</v>
      </c>
      <c r="N1807">
        <f t="shared" ref="N1807:W1808" si="272">M1807</f>
        <v>0.5</v>
      </c>
      <c r="O1807">
        <f t="shared" si="272"/>
        <v>0.5</v>
      </c>
      <c r="P1807">
        <f t="shared" si="272"/>
        <v>0.5</v>
      </c>
      <c r="Q1807">
        <f t="shared" si="272"/>
        <v>0.5</v>
      </c>
      <c r="R1807">
        <f t="shared" si="272"/>
        <v>0.5</v>
      </c>
      <c r="S1807">
        <f t="shared" si="272"/>
        <v>0.5</v>
      </c>
      <c r="T1807">
        <f t="shared" si="272"/>
        <v>0.5</v>
      </c>
      <c r="U1807">
        <f t="shared" si="272"/>
        <v>0.5</v>
      </c>
      <c r="V1807">
        <f t="shared" si="272"/>
        <v>0.5</v>
      </c>
      <c r="W1807">
        <f t="shared" si="272"/>
        <v>0.5</v>
      </c>
    </row>
    <row r="1808" spans="1:23" x14ac:dyDescent="0.25">
      <c r="A1808" t="s">
        <v>55</v>
      </c>
      <c r="B1808" t="s">
        <v>5</v>
      </c>
      <c r="C1808" t="s">
        <v>15</v>
      </c>
      <c r="D1808" t="s">
        <v>16</v>
      </c>
      <c r="E1808" t="s">
        <v>286</v>
      </c>
      <c r="G1808" t="s">
        <v>66</v>
      </c>
      <c r="M1808">
        <v>10</v>
      </c>
      <c r="N1808">
        <f t="shared" si="272"/>
        <v>10</v>
      </c>
      <c r="O1808">
        <f t="shared" si="272"/>
        <v>10</v>
      </c>
      <c r="P1808">
        <f t="shared" si="272"/>
        <v>10</v>
      </c>
      <c r="Q1808">
        <f t="shared" si="272"/>
        <v>10</v>
      </c>
      <c r="R1808">
        <f t="shared" si="272"/>
        <v>10</v>
      </c>
      <c r="S1808">
        <f t="shared" si="272"/>
        <v>10</v>
      </c>
      <c r="T1808">
        <f t="shared" si="272"/>
        <v>10</v>
      </c>
      <c r="U1808">
        <f t="shared" si="272"/>
        <v>10</v>
      </c>
      <c r="V1808">
        <f t="shared" si="272"/>
        <v>10</v>
      </c>
      <c r="W1808">
        <f t="shared" si="272"/>
        <v>10</v>
      </c>
    </row>
    <row r="1809" spans="1:23" x14ac:dyDescent="0.25">
      <c r="A1809" t="s">
        <v>55</v>
      </c>
      <c r="B1809" t="s">
        <v>5</v>
      </c>
      <c r="C1809" t="s">
        <v>15</v>
      </c>
      <c r="D1809" t="s">
        <v>16</v>
      </c>
      <c r="E1809" t="s">
        <v>286</v>
      </c>
      <c r="F1809" t="s">
        <v>287</v>
      </c>
      <c r="G1809" t="s">
        <v>6</v>
      </c>
    </row>
    <row r="1810" spans="1:23" x14ac:dyDescent="0.25">
      <c r="A1810" t="s">
        <v>55</v>
      </c>
      <c r="B1810" t="s">
        <v>5</v>
      </c>
      <c r="C1810" t="s">
        <v>15</v>
      </c>
      <c r="D1810" t="s">
        <v>16</v>
      </c>
      <c r="E1810" t="s">
        <v>286</v>
      </c>
      <c r="F1810" t="s">
        <v>287</v>
      </c>
      <c r="G1810" t="s">
        <v>68</v>
      </c>
      <c r="L1810" t="s">
        <v>69</v>
      </c>
      <c r="M1810">
        <v>1990</v>
      </c>
      <c r="N1810">
        <f t="shared" ref="N1810:W1812" si="273">M1810</f>
        <v>1990</v>
      </c>
      <c r="O1810">
        <f t="shared" si="273"/>
        <v>1990</v>
      </c>
      <c r="P1810">
        <f t="shared" si="273"/>
        <v>1990</v>
      </c>
      <c r="Q1810">
        <f t="shared" si="273"/>
        <v>1990</v>
      </c>
      <c r="R1810">
        <f t="shared" si="273"/>
        <v>1990</v>
      </c>
      <c r="S1810">
        <f t="shared" si="273"/>
        <v>1990</v>
      </c>
      <c r="T1810">
        <f t="shared" si="273"/>
        <v>1990</v>
      </c>
      <c r="U1810">
        <f t="shared" si="273"/>
        <v>1990</v>
      </c>
      <c r="V1810">
        <f t="shared" si="273"/>
        <v>1990</v>
      </c>
      <c r="W1810">
        <f t="shared" si="273"/>
        <v>1990</v>
      </c>
    </row>
    <row r="1811" spans="1:23" x14ac:dyDescent="0.25">
      <c r="A1811" t="s">
        <v>55</v>
      </c>
      <c r="B1811" t="s">
        <v>5</v>
      </c>
      <c r="C1811" t="s">
        <v>15</v>
      </c>
      <c r="D1811" t="s">
        <v>16</v>
      </c>
      <c r="E1811" t="s">
        <v>286</v>
      </c>
      <c r="F1811" t="s">
        <v>287</v>
      </c>
      <c r="G1811" t="s">
        <v>70</v>
      </c>
      <c r="L1811" t="s">
        <v>69</v>
      </c>
      <c r="M1811">
        <v>2011</v>
      </c>
      <c r="N1811">
        <f t="shared" si="273"/>
        <v>2011</v>
      </c>
      <c r="O1811">
        <f t="shared" si="273"/>
        <v>2011</v>
      </c>
      <c r="P1811">
        <f t="shared" si="273"/>
        <v>2011</v>
      </c>
      <c r="Q1811">
        <f t="shared" si="273"/>
        <v>2011</v>
      </c>
      <c r="R1811">
        <f t="shared" si="273"/>
        <v>2011</v>
      </c>
      <c r="S1811">
        <f t="shared" si="273"/>
        <v>2011</v>
      </c>
      <c r="T1811">
        <f t="shared" si="273"/>
        <v>2011</v>
      </c>
      <c r="U1811">
        <f t="shared" si="273"/>
        <v>2011</v>
      </c>
      <c r="V1811">
        <f t="shared" si="273"/>
        <v>2011</v>
      </c>
      <c r="W1811">
        <f t="shared" si="273"/>
        <v>2011</v>
      </c>
    </row>
    <row r="1812" spans="1:23" x14ac:dyDescent="0.25">
      <c r="A1812" t="s">
        <v>55</v>
      </c>
      <c r="B1812" t="s">
        <v>5</v>
      </c>
      <c r="C1812" t="s">
        <v>15</v>
      </c>
      <c r="D1812" t="s">
        <v>16</v>
      </c>
      <c r="E1812" t="s">
        <v>286</v>
      </c>
      <c r="F1812" t="s">
        <v>287</v>
      </c>
      <c r="G1812" t="s">
        <v>71</v>
      </c>
      <c r="L1812" t="s">
        <v>72</v>
      </c>
      <c r="M1812">
        <v>30</v>
      </c>
      <c r="N1812">
        <f t="shared" si="273"/>
        <v>30</v>
      </c>
      <c r="O1812">
        <f t="shared" si="273"/>
        <v>30</v>
      </c>
      <c r="P1812">
        <f t="shared" si="273"/>
        <v>30</v>
      </c>
      <c r="Q1812">
        <f t="shared" si="273"/>
        <v>30</v>
      </c>
      <c r="R1812">
        <f t="shared" si="273"/>
        <v>30</v>
      </c>
      <c r="S1812">
        <f t="shared" si="273"/>
        <v>30</v>
      </c>
      <c r="T1812">
        <f t="shared" si="273"/>
        <v>30</v>
      </c>
      <c r="U1812">
        <f t="shared" si="273"/>
        <v>30</v>
      </c>
      <c r="V1812">
        <f t="shared" si="273"/>
        <v>30</v>
      </c>
      <c r="W1812">
        <f t="shared" si="273"/>
        <v>30</v>
      </c>
    </row>
    <row r="1813" spans="1:23" x14ac:dyDescent="0.25">
      <c r="A1813" t="s">
        <v>55</v>
      </c>
      <c r="B1813" t="s">
        <v>5</v>
      </c>
      <c r="C1813" t="s">
        <v>15</v>
      </c>
      <c r="D1813" t="s">
        <v>16</v>
      </c>
      <c r="E1813" t="s">
        <v>286</v>
      </c>
      <c r="F1813" t="s">
        <v>287</v>
      </c>
      <c r="G1813" t="s">
        <v>73</v>
      </c>
      <c r="L1813" t="s">
        <v>65</v>
      </c>
      <c r="M1813">
        <v>1</v>
      </c>
    </row>
    <row r="1814" spans="1:23" x14ac:dyDescent="0.25">
      <c r="A1814" t="s">
        <v>55</v>
      </c>
      <c r="B1814" t="s">
        <v>5</v>
      </c>
      <c r="C1814" t="s">
        <v>15</v>
      </c>
      <c r="D1814" t="s">
        <v>16</v>
      </c>
      <c r="E1814" t="s">
        <v>286</v>
      </c>
      <c r="F1814" t="s">
        <v>287</v>
      </c>
      <c r="G1814" t="s">
        <v>74</v>
      </c>
      <c r="L1814" t="s">
        <v>54</v>
      </c>
      <c r="M1814">
        <v>27.5</v>
      </c>
      <c r="N1814">
        <f t="shared" ref="N1814:W1817" si="274">M1814</f>
        <v>27.5</v>
      </c>
      <c r="O1814">
        <f t="shared" si="274"/>
        <v>27.5</v>
      </c>
      <c r="P1814">
        <f t="shared" si="274"/>
        <v>27.5</v>
      </c>
      <c r="Q1814">
        <f t="shared" si="274"/>
        <v>27.5</v>
      </c>
      <c r="R1814">
        <f t="shared" si="274"/>
        <v>27.5</v>
      </c>
      <c r="S1814">
        <f t="shared" si="274"/>
        <v>27.5</v>
      </c>
      <c r="T1814">
        <f t="shared" si="274"/>
        <v>27.5</v>
      </c>
      <c r="U1814">
        <f t="shared" si="274"/>
        <v>27.5</v>
      </c>
      <c r="V1814">
        <f t="shared" si="274"/>
        <v>27.5</v>
      </c>
      <c r="W1814">
        <f t="shared" si="274"/>
        <v>27.5</v>
      </c>
    </row>
    <row r="1815" spans="1:23" x14ac:dyDescent="0.25">
      <c r="A1815" t="s">
        <v>55</v>
      </c>
      <c r="B1815" t="s">
        <v>5</v>
      </c>
      <c r="C1815" t="s">
        <v>15</v>
      </c>
      <c r="D1815" t="s">
        <v>16</v>
      </c>
      <c r="E1815" t="s">
        <v>286</v>
      </c>
      <c r="F1815" t="s">
        <v>287</v>
      </c>
      <c r="G1815" t="s">
        <v>75</v>
      </c>
      <c r="L1815" t="s">
        <v>76</v>
      </c>
      <c r="M1815">
        <v>1288.0044102837501</v>
      </c>
      <c r="N1815">
        <f t="shared" si="274"/>
        <v>1288.0044102837501</v>
      </c>
      <c r="O1815">
        <f t="shared" si="274"/>
        <v>1288.0044102837501</v>
      </c>
      <c r="P1815">
        <f t="shared" si="274"/>
        <v>1288.0044102837501</v>
      </c>
      <c r="Q1815">
        <f t="shared" si="274"/>
        <v>1288.0044102837501</v>
      </c>
      <c r="R1815">
        <f t="shared" si="274"/>
        <v>1288.0044102837501</v>
      </c>
      <c r="S1815">
        <f t="shared" si="274"/>
        <v>1288.0044102837501</v>
      </c>
      <c r="T1815">
        <f t="shared" si="274"/>
        <v>1288.0044102837501</v>
      </c>
      <c r="U1815">
        <f t="shared" si="274"/>
        <v>1288.0044102837501</v>
      </c>
      <c r="V1815">
        <f t="shared" si="274"/>
        <v>1288.0044102837501</v>
      </c>
      <c r="W1815">
        <f t="shared" si="274"/>
        <v>1288.0044102837501</v>
      </c>
    </row>
    <row r="1816" spans="1:23" x14ac:dyDescent="0.25">
      <c r="A1816" t="s">
        <v>55</v>
      </c>
      <c r="B1816" t="s">
        <v>5</v>
      </c>
      <c r="C1816" t="s">
        <v>15</v>
      </c>
      <c r="D1816" t="s">
        <v>16</v>
      </c>
      <c r="E1816" t="s">
        <v>286</v>
      </c>
      <c r="F1816" t="s">
        <v>287</v>
      </c>
      <c r="G1816" t="s">
        <v>77</v>
      </c>
      <c r="L1816" t="s">
        <v>76</v>
      </c>
      <c r="M1816">
        <v>14.221245045473299</v>
      </c>
      <c r="N1816">
        <f t="shared" si="274"/>
        <v>14.221245045473299</v>
      </c>
      <c r="O1816">
        <f t="shared" si="274"/>
        <v>14.221245045473299</v>
      </c>
      <c r="P1816">
        <f t="shared" si="274"/>
        <v>14.221245045473299</v>
      </c>
      <c r="Q1816">
        <f t="shared" si="274"/>
        <v>14.221245045473299</v>
      </c>
      <c r="R1816">
        <f t="shared" si="274"/>
        <v>14.221245045473299</v>
      </c>
      <c r="S1816">
        <f t="shared" si="274"/>
        <v>14.221245045473299</v>
      </c>
      <c r="T1816">
        <f t="shared" si="274"/>
        <v>14.221245045473299</v>
      </c>
      <c r="U1816">
        <f t="shared" si="274"/>
        <v>14.221245045473299</v>
      </c>
      <c r="V1816">
        <f t="shared" si="274"/>
        <v>14.221245045473299</v>
      </c>
      <c r="W1816">
        <f t="shared" si="274"/>
        <v>14.221245045473299</v>
      </c>
    </row>
    <row r="1817" spans="1:23" x14ac:dyDescent="0.25">
      <c r="A1817" t="s">
        <v>55</v>
      </c>
      <c r="B1817" t="s">
        <v>5</v>
      </c>
      <c r="C1817" t="s">
        <v>15</v>
      </c>
      <c r="D1817" t="s">
        <v>16</v>
      </c>
      <c r="E1817" t="s">
        <v>286</v>
      </c>
      <c r="F1817" t="s">
        <v>287</v>
      </c>
      <c r="G1817" t="s">
        <v>17</v>
      </c>
      <c r="J1817" t="s">
        <v>30</v>
      </c>
      <c r="L1817" t="s">
        <v>54</v>
      </c>
      <c r="M1817">
        <v>4.0612712615067199</v>
      </c>
      <c r="N1817">
        <f t="shared" si="274"/>
        <v>4.0612712615067199</v>
      </c>
      <c r="O1817">
        <f t="shared" si="274"/>
        <v>4.0612712615067199</v>
      </c>
      <c r="P1817">
        <f t="shared" si="274"/>
        <v>4.0612712615067199</v>
      </c>
      <c r="Q1817">
        <f t="shared" si="274"/>
        <v>4.0612712615067199</v>
      </c>
      <c r="R1817">
        <f t="shared" si="274"/>
        <v>4.0612712615067199</v>
      </c>
      <c r="S1817">
        <f t="shared" si="274"/>
        <v>4.0612712615067199</v>
      </c>
      <c r="T1817">
        <f t="shared" si="274"/>
        <v>4.0612712615067199</v>
      </c>
      <c r="U1817">
        <f t="shared" si="274"/>
        <v>4.0612712615067199</v>
      </c>
      <c r="V1817">
        <f t="shared" si="274"/>
        <v>4.0612712615067199</v>
      </c>
      <c r="W1817">
        <f t="shared" si="274"/>
        <v>4.0612712615067199</v>
      </c>
    </row>
    <row r="1818" spans="1:23" x14ac:dyDescent="0.25">
      <c r="A1818" t="s">
        <v>55</v>
      </c>
      <c r="B1818" t="s">
        <v>5</v>
      </c>
      <c r="C1818" t="s">
        <v>15</v>
      </c>
      <c r="D1818" t="s">
        <v>16</v>
      </c>
      <c r="E1818" t="s">
        <v>286</v>
      </c>
      <c r="F1818" t="s">
        <v>288</v>
      </c>
      <c r="G1818" t="s">
        <v>6</v>
      </c>
    </row>
    <row r="1819" spans="1:23" x14ac:dyDescent="0.25">
      <c r="A1819" t="s">
        <v>55</v>
      </c>
      <c r="B1819" t="s">
        <v>5</v>
      </c>
      <c r="C1819" t="s">
        <v>15</v>
      </c>
      <c r="D1819" t="s">
        <v>16</v>
      </c>
      <c r="E1819" t="s">
        <v>286</v>
      </c>
      <c r="F1819" t="s">
        <v>288</v>
      </c>
      <c r="G1819" t="s">
        <v>68</v>
      </c>
      <c r="L1819" t="s">
        <v>69</v>
      </c>
      <c r="M1819">
        <v>2000</v>
      </c>
      <c r="N1819">
        <f t="shared" ref="N1819:W1821" si="275">M1819</f>
        <v>2000</v>
      </c>
      <c r="O1819">
        <f t="shared" si="275"/>
        <v>2000</v>
      </c>
      <c r="P1819">
        <f t="shared" si="275"/>
        <v>2000</v>
      </c>
      <c r="Q1819">
        <f t="shared" si="275"/>
        <v>2000</v>
      </c>
      <c r="R1819">
        <f t="shared" si="275"/>
        <v>2000</v>
      </c>
      <c r="S1819">
        <f t="shared" si="275"/>
        <v>2000</v>
      </c>
      <c r="T1819">
        <f t="shared" si="275"/>
        <v>2000</v>
      </c>
      <c r="U1819">
        <f t="shared" si="275"/>
        <v>2000</v>
      </c>
      <c r="V1819">
        <f t="shared" si="275"/>
        <v>2000</v>
      </c>
      <c r="W1819">
        <f t="shared" si="275"/>
        <v>2000</v>
      </c>
    </row>
    <row r="1820" spans="1:23" x14ac:dyDescent="0.25">
      <c r="A1820" t="s">
        <v>55</v>
      </c>
      <c r="B1820" t="s">
        <v>5</v>
      </c>
      <c r="C1820" t="s">
        <v>15</v>
      </c>
      <c r="D1820" t="s">
        <v>16</v>
      </c>
      <c r="E1820" t="s">
        <v>286</v>
      </c>
      <c r="F1820" t="s">
        <v>288</v>
      </c>
      <c r="G1820" t="s">
        <v>70</v>
      </c>
      <c r="L1820" t="s">
        <v>69</v>
      </c>
      <c r="M1820">
        <v>2101</v>
      </c>
      <c r="N1820">
        <f t="shared" si="275"/>
        <v>2101</v>
      </c>
      <c r="O1820">
        <f t="shared" si="275"/>
        <v>2101</v>
      </c>
      <c r="P1820">
        <f t="shared" si="275"/>
        <v>2101</v>
      </c>
      <c r="Q1820">
        <f t="shared" si="275"/>
        <v>2101</v>
      </c>
      <c r="R1820">
        <f t="shared" si="275"/>
        <v>2101</v>
      </c>
      <c r="S1820">
        <f t="shared" si="275"/>
        <v>2101</v>
      </c>
      <c r="T1820">
        <f t="shared" si="275"/>
        <v>2101</v>
      </c>
      <c r="U1820">
        <f t="shared" si="275"/>
        <v>2101</v>
      </c>
      <c r="V1820">
        <f t="shared" si="275"/>
        <v>2101</v>
      </c>
      <c r="W1820">
        <f t="shared" si="275"/>
        <v>2101</v>
      </c>
    </row>
    <row r="1821" spans="1:23" x14ac:dyDescent="0.25">
      <c r="A1821" t="s">
        <v>55</v>
      </c>
      <c r="B1821" t="s">
        <v>5</v>
      </c>
      <c r="C1821" t="s">
        <v>15</v>
      </c>
      <c r="D1821" t="s">
        <v>16</v>
      </c>
      <c r="E1821" t="s">
        <v>286</v>
      </c>
      <c r="F1821" t="s">
        <v>288</v>
      </c>
      <c r="G1821" t="s">
        <v>71</v>
      </c>
      <c r="L1821" t="s">
        <v>72</v>
      </c>
      <c r="M1821">
        <v>30</v>
      </c>
      <c r="N1821">
        <f t="shared" si="275"/>
        <v>30</v>
      </c>
      <c r="O1821">
        <f t="shared" si="275"/>
        <v>30</v>
      </c>
      <c r="P1821">
        <f t="shared" si="275"/>
        <v>30</v>
      </c>
      <c r="Q1821">
        <f t="shared" si="275"/>
        <v>30</v>
      </c>
      <c r="R1821">
        <f t="shared" si="275"/>
        <v>30</v>
      </c>
      <c r="S1821">
        <f t="shared" si="275"/>
        <v>30</v>
      </c>
      <c r="T1821">
        <f t="shared" si="275"/>
        <v>30</v>
      </c>
      <c r="U1821">
        <f t="shared" si="275"/>
        <v>30</v>
      </c>
      <c r="V1821">
        <f t="shared" si="275"/>
        <v>30</v>
      </c>
      <c r="W1821">
        <f t="shared" si="275"/>
        <v>30</v>
      </c>
    </row>
    <row r="1822" spans="1:23" x14ac:dyDescent="0.25">
      <c r="A1822" t="s">
        <v>55</v>
      </c>
      <c r="B1822" t="s">
        <v>5</v>
      </c>
      <c r="C1822" t="s">
        <v>15</v>
      </c>
      <c r="D1822" t="s">
        <v>16</v>
      </c>
      <c r="E1822" t="s">
        <v>286</v>
      </c>
      <c r="F1822" t="s">
        <v>288</v>
      </c>
      <c r="G1822" t="s">
        <v>73</v>
      </c>
      <c r="L1822" t="s">
        <v>65</v>
      </c>
      <c r="M1822">
        <v>0</v>
      </c>
    </row>
    <row r="1823" spans="1:23" x14ac:dyDescent="0.25">
      <c r="A1823" t="s">
        <v>55</v>
      </c>
      <c r="B1823" t="s">
        <v>5</v>
      </c>
      <c r="C1823" t="s">
        <v>15</v>
      </c>
      <c r="D1823" t="s">
        <v>16</v>
      </c>
      <c r="E1823" t="s">
        <v>286</v>
      </c>
      <c r="F1823" t="s">
        <v>288</v>
      </c>
      <c r="G1823" t="s">
        <v>74</v>
      </c>
      <c r="L1823" t="s">
        <v>54</v>
      </c>
      <c r="M1823">
        <v>27.5</v>
      </c>
      <c r="N1823">
        <f t="shared" ref="N1823:W1826" si="276">M1823</f>
        <v>27.5</v>
      </c>
      <c r="O1823">
        <f t="shared" si="276"/>
        <v>27.5</v>
      </c>
      <c r="P1823">
        <f t="shared" si="276"/>
        <v>27.5</v>
      </c>
      <c r="Q1823">
        <f t="shared" si="276"/>
        <v>27.5</v>
      </c>
      <c r="R1823">
        <f t="shared" si="276"/>
        <v>27.5</v>
      </c>
      <c r="S1823">
        <f t="shared" si="276"/>
        <v>27.5</v>
      </c>
      <c r="T1823">
        <f t="shared" si="276"/>
        <v>27.5</v>
      </c>
      <c r="U1823">
        <f t="shared" si="276"/>
        <v>27.5</v>
      </c>
      <c r="V1823">
        <f t="shared" si="276"/>
        <v>27.5</v>
      </c>
      <c r="W1823">
        <f t="shared" si="276"/>
        <v>27.5</v>
      </c>
    </row>
    <row r="1824" spans="1:23" x14ac:dyDescent="0.25">
      <c r="A1824" t="s">
        <v>55</v>
      </c>
      <c r="B1824" t="s">
        <v>5</v>
      </c>
      <c r="C1824" t="s">
        <v>15</v>
      </c>
      <c r="D1824" t="s">
        <v>16</v>
      </c>
      <c r="E1824" t="s">
        <v>286</v>
      </c>
      <c r="F1824" t="s">
        <v>288</v>
      </c>
      <c r="G1824" t="s">
        <v>75</v>
      </c>
      <c r="L1824" t="s">
        <v>76</v>
      </c>
      <c r="M1824">
        <v>1288.0044102837501</v>
      </c>
      <c r="N1824">
        <f t="shared" si="276"/>
        <v>1288.0044102837501</v>
      </c>
      <c r="O1824">
        <f t="shared" si="276"/>
        <v>1288.0044102837501</v>
      </c>
      <c r="P1824">
        <f t="shared" si="276"/>
        <v>1288.0044102837501</v>
      </c>
      <c r="Q1824">
        <f t="shared" si="276"/>
        <v>1288.0044102837501</v>
      </c>
      <c r="R1824">
        <f t="shared" si="276"/>
        <v>1288.0044102837501</v>
      </c>
      <c r="S1824">
        <f t="shared" si="276"/>
        <v>1288.0044102837501</v>
      </c>
      <c r="T1824">
        <f t="shared" si="276"/>
        <v>1288.0044102837501</v>
      </c>
      <c r="U1824">
        <f t="shared" si="276"/>
        <v>1288.0044102837501</v>
      </c>
      <c r="V1824">
        <f t="shared" si="276"/>
        <v>1288.0044102837501</v>
      </c>
      <c r="W1824">
        <f t="shared" si="276"/>
        <v>1288.0044102837501</v>
      </c>
    </row>
    <row r="1825" spans="1:23" x14ac:dyDescent="0.25">
      <c r="A1825" t="s">
        <v>55</v>
      </c>
      <c r="B1825" t="s">
        <v>5</v>
      </c>
      <c r="C1825" t="s">
        <v>15</v>
      </c>
      <c r="D1825" t="s">
        <v>16</v>
      </c>
      <c r="E1825" t="s">
        <v>286</v>
      </c>
      <c r="F1825" t="s">
        <v>288</v>
      </c>
      <c r="G1825" t="s">
        <v>77</v>
      </c>
      <c r="L1825" t="s">
        <v>76</v>
      </c>
      <c r="M1825">
        <v>14.221245045473299</v>
      </c>
      <c r="N1825">
        <f t="shared" si="276"/>
        <v>14.221245045473299</v>
      </c>
      <c r="O1825">
        <f t="shared" si="276"/>
        <v>14.221245045473299</v>
      </c>
      <c r="P1825">
        <f t="shared" si="276"/>
        <v>14.221245045473299</v>
      </c>
      <c r="Q1825">
        <f t="shared" si="276"/>
        <v>14.221245045473299</v>
      </c>
      <c r="R1825">
        <f t="shared" si="276"/>
        <v>14.221245045473299</v>
      </c>
      <c r="S1825">
        <f t="shared" si="276"/>
        <v>14.221245045473299</v>
      </c>
      <c r="T1825">
        <f t="shared" si="276"/>
        <v>14.221245045473299</v>
      </c>
      <c r="U1825">
        <f t="shared" si="276"/>
        <v>14.221245045473299</v>
      </c>
      <c r="V1825">
        <f t="shared" si="276"/>
        <v>14.221245045473299</v>
      </c>
      <c r="W1825">
        <f t="shared" si="276"/>
        <v>14.221245045473299</v>
      </c>
    </row>
    <row r="1826" spans="1:23" x14ac:dyDescent="0.25">
      <c r="A1826" t="s">
        <v>55</v>
      </c>
      <c r="B1826" t="s">
        <v>5</v>
      </c>
      <c r="C1826" t="s">
        <v>15</v>
      </c>
      <c r="D1826" t="s">
        <v>16</v>
      </c>
      <c r="E1826" t="s">
        <v>286</v>
      </c>
      <c r="F1826" t="s">
        <v>288</v>
      </c>
      <c r="G1826" t="s">
        <v>17</v>
      </c>
      <c r="J1826" t="s">
        <v>30</v>
      </c>
      <c r="L1826" t="s">
        <v>54</v>
      </c>
      <c r="M1826">
        <v>3.0560053595254901</v>
      </c>
      <c r="N1826">
        <f t="shared" si="276"/>
        <v>3.0560053595254901</v>
      </c>
      <c r="O1826">
        <f t="shared" si="276"/>
        <v>3.0560053595254901</v>
      </c>
      <c r="P1826">
        <f t="shared" si="276"/>
        <v>3.0560053595254901</v>
      </c>
      <c r="Q1826">
        <f t="shared" si="276"/>
        <v>3.0560053595254901</v>
      </c>
      <c r="R1826">
        <f t="shared" si="276"/>
        <v>3.0560053595254901</v>
      </c>
      <c r="S1826">
        <f t="shared" si="276"/>
        <v>3.0560053595254901</v>
      </c>
      <c r="T1826">
        <f t="shared" si="276"/>
        <v>3.0560053595254901</v>
      </c>
      <c r="U1826">
        <f t="shared" si="276"/>
        <v>3.0560053595254901</v>
      </c>
      <c r="V1826">
        <f t="shared" si="276"/>
        <v>3.0560053595254901</v>
      </c>
      <c r="W1826">
        <f t="shared" si="276"/>
        <v>3.0560053595254901</v>
      </c>
    </row>
    <row r="1827" spans="1:23" x14ac:dyDescent="0.25">
      <c r="A1827" t="s">
        <v>55</v>
      </c>
      <c r="B1827" t="s">
        <v>5</v>
      </c>
      <c r="C1827" t="s">
        <v>15</v>
      </c>
      <c r="D1827" t="s">
        <v>16</v>
      </c>
      <c r="E1827" t="s">
        <v>286</v>
      </c>
      <c r="F1827" t="s">
        <v>289</v>
      </c>
      <c r="G1827" t="s">
        <v>6</v>
      </c>
    </row>
    <row r="1828" spans="1:23" x14ac:dyDescent="0.25">
      <c r="A1828" t="s">
        <v>55</v>
      </c>
      <c r="B1828" t="s">
        <v>5</v>
      </c>
      <c r="C1828" t="s">
        <v>15</v>
      </c>
      <c r="D1828" t="s">
        <v>16</v>
      </c>
      <c r="E1828" t="s">
        <v>286</v>
      </c>
      <c r="F1828" t="s">
        <v>289</v>
      </c>
      <c r="G1828" t="s">
        <v>68</v>
      </c>
      <c r="L1828" t="s">
        <v>69</v>
      </c>
      <c r="M1828">
        <v>2005</v>
      </c>
      <c r="N1828">
        <f t="shared" ref="N1828:W1830" si="277">M1828</f>
        <v>2005</v>
      </c>
      <c r="O1828">
        <f t="shared" si="277"/>
        <v>2005</v>
      </c>
      <c r="P1828">
        <f t="shared" si="277"/>
        <v>2005</v>
      </c>
      <c r="Q1828">
        <f t="shared" si="277"/>
        <v>2005</v>
      </c>
      <c r="R1828">
        <f t="shared" si="277"/>
        <v>2005</v>
      </c>
      <c r="S1828">
        <f t="shared" si="277"/>
        <v>2005</v>
      </c>
      <c r="T1828">
        <f t="shared" si="277"/>
        <v>2005</v>
      </c>
      <c r="U1828">
        <f t="shared" si="277"/>
        <v>2005</v>
      </c>
      <c r="V1828">
        <f t="shared" si="277"/>
        <v>2005</v>
      </c>
      <c r="W1828">
        <f t="shared" si="277"/>
        <v>2005</v>
      </c>
    </row>
    <row r="1829" spans="1:23" x14ac:dyDescent="0.25">
      <c r="A1829" t="s">
        <v>55</v>
      </c>
      <c r="B1829" t="s">
        <v>5</v>
      </c>
      <c r="C1829" t="s">
        <v>15</v>
      </c>
      <c r="D1829" t="s">
        <v>16</v>
      </c>
      <c r="E1829" t="s">
        <v>286</v>
      </c>
      <c r="F1829" t="s">
        <v>289</v>
      </c>
      <c r="G1829" t="s">
        <v>70</v>
      </c>
      <c r="L1829" t="s">
        <v>69</v>
      </c>
      <c r="M1829">
        <v>2101</v>
      </c>
      <c r="N1829">
        <f t="shared" si="277"/>
        <v>2101</v>
      </c>
      <c r="O1829">
        <f t="shared" si="277"/>
        <v>2101</v>
      </c>
      <c r="P1829">
        <f t="shared" si="277"/>
        <v>2101</v>
      </c>
      <c r="Q1829">
        <f t="shared" si="277"/>
        <v>2101</v>
      </c>
      <c r="R1829">
        <f t="shared" si="277"/>
        <v>2101</v>
      </c>
      <c r="S1829">
        <f t="shared" si="277"/>
        <v>2101</v>
      </c>
      <c r="T1829">
        <f t="shared" si="277"/>
        <v>2101</v>
      </c>
      <c r="U1829">
        <f t="shared" si="277"/>
        <v>2101</v>
      </c>
      <c r="V1829">
        <f t="shared" si="277"/>
        <v>2101</v>
      </c>
      <c r="W1829">
        <f t="shared" si="277"/>
        <v>2101</v>
      </c>
    </row>
    <row r="1830" spans="1:23" x14ac:dyDescent="0.25">
      <c r="A1830" t="s">
        <v>55</v>
      </c>
      <c r="B1830" t="s">
        <v>5</v>
      </c>
      <c r="C1830" t="s">
        <v>15</v>
      </c>
      <c r="D1830" t="s">
        <v>16</v>
      </c>
      <c r="E1830" t="s">
        <v>286</v>
      </c>
      <c r="F1830" t="s">
        <v>289</v>
      </c>
      <c r="G1830" t="s">
        <v>71</v>
      </c>
      <c r="L1830" t="s">
        <v>72</v>
      </c>
      <c r="M1830">
        <v>30</v>
      </c>
      <c r="N1830">
        <f t="shared" si="277"/>
        <v>30</v>
      </c>
      <c r="O1830">
        <f t="shared" si="277"/>
        <v>30</v>
      </c>
      <c r="P1830">
        <f t="shared" si="277"/>
        <v>30</v>
      </c>
      <c r="Q1830">
        <f t="shared" si="277"/>
        <v>30</v>
      </c>
      <c r="R1830">
        <f t="shared" si="277"/>
        <v>30</v>
      </c>
      <c r="S1830">
        <f t="shared" si="277"/>
        <v>30</v>
      </c>
      <c r="T1830">
        <f t="shared" si="277"/>
        <v>30</v>
      </c>
      <c r="U1830">
        <f t="shared" si="277"/>
        <v>30</v>
      </c>
      <c r="V1830">
        <f t="shared" si="277"/>
        <v>30</v>
      </c>
      <c r="W1830">
        <f t="shared" si="277"/>
        <v>30</v>
      </c>
    </row>
    <row r="1831" spans="1:23" x14ac:dyDescent="0.25">
      <c r="A1831" t="s">
        <v>55</v>
      </c>
      <c r="B1831" t="s">
        <v>5</v>
      </c>
      <c r="C1831" t="s">
        <v>15</v>
      </c>
      <c r="D1831" t="s">
        <v>16</v>
      </c>
      <c r="E1831" t="s">
        <v>286</v>
      </c>
      <c r="F1831" t="s">
        <v>289</v>
      </c>
      <c r="G1831" t="s">
        <v>73</v>
      </c>
      <c r="L1831" t="s">
        <v>65</v>
      </c>
      <c r="M1831">
        <v>0</v>
      </c>
    </row>
    <row r="1832" spans="1:23" x14ac:dyDescent="0.25">
      <c r="A1832" t="s">
        <v>55</v>
      </c>
      <c r="B1832" t="s">
        <v>5</v>
      </c>
      <c r="C1832" t="s">
        <v>15</v>
      </c>
      <c r="D1832" t="s">
        <v>16</v>
      </c>
      <c r="E1832" t="s">
        <v>286</v>
      </c>
      <c r="F1832" t="s">
        <v>289</v>
      </c>
      <c r="G1832" t="s">
        <v>74</v>
      </c>
      <c r="L1832" t="s">
        <v>54</v>
      </c>
      <c r="M1832">
        <v>27.5</v>
      </c>
      <c r="N1832">
        <f t="shared" ref="N1832:W1835" si="278">M1832</f>
        <v>27.5</v>
      </c>
      <c r="O1832">
        <f t="shared" si="278"/>
        <v>27.5</v>
      </c>
      <c r="P1832">
        <f t="shared" si="278"/>
        <v>27.5</v>
      </c>
      <c r="Q1832">
        <f t="shared" si="278"/>
        <v>27.5</v>
      </c>
      <c r="R1832">
        <f t="shared" si="278"/>
        <v>27.5</v>
      </c>
      <c r="S1832">
        <f t="shared" si="278"/>
        <v>27.5</v>
      </c>
      <c r="T1832">
        <f t="shared" si="278"/>
        <v>27.5</v>
      </c>
      <c r="U1832">
        <f t="shared" si="278"/>
        <v>27.5</v>
      </c>
      <c r="V1832">
        <f t="shared" si="278"/>
        <v>27.5</v>
      </c>
      <c r="W1832">
        <f t="shared" si="278"/>
        <v>27.5</v>
      </c>
    </row>
    <row r="1833" spans="1:23" x14ac:dyDescent="0.25">
      <c r="A1833" t="s">
        <v>55</v>
      </c>
      <c r="B1833" t="s">
        <v>5</v>
      </c>
      <c r="C1833" t="s">
        <v>15</v>
      </c>
      <c r="D1833" t="s">
        <v>16</v>
      </c>
      <c r="E1833" t="s">
        <v>286</v>
      </c>
      <c r="F1833" t="s">
        <v>289</v>
      </c>
      <c r="G1833" t="s">
        <v>75</v>
      </c>
      <c r="L1833" t="s">
        <v>76</v>
      </c>
      <c r="M1833">
        <v>1596.4630664837</v>
      </c>
      <c r="N1833">
        <f t="shared" si="278"/>
        <v>1596.4630664837</v>
      </c>
      <c r="O1833">
        <f t="shared" si="278"/>
        <v>1596.4630664837</v>
      </c>
      <c r="P1833">
        <f t="shared" si="278"/>
        <v>1596.4630664837</v>
      </c>
      <c r="Q1833">
        <f t="shared" si="278"/>
        <v>1596.4630664837</v>
      </c>
      <c r="R1833">
        <f t="shared" si="278"/>
        <v>1596.4630664837</v>
      </c>
      <c r="S1833">
        <f t="shared" si="278"/>
        <v>1596.4630664837</v>
      </c>
      <c r="T1833">
        <f t="shared" si="278"/>
        <v>1596.4630664837</v>
      </c>
      <c r="U1833">
        <f t="shared" si="278"/>
        <v>1596.4630664837</v>
      </c>
      <c r="V1833">
        <f t="shared" si="278"/>
        <v>1596.4630664837</v>
      </c>
      <c r="W1833">
        <f t="shared" si="278"/>
        <v>1596.4630664837</v>
      </c>
    </row>
    <row r="1834" spans="1:23" x14ac:dyDescent="0.25">
      <c r="A1834" t="s">
        <v>55</v>
      </c>
      <c r="B1834" t="s">
        <v>5</v>
      </c>
      <c r="C1834" t="s">
        <v>15</v>
      </c>
      <c r="D1834" t="s">
        <v>16</v>
      </c>
      <c r="E1834" t="s">
        <v>286</v>
      </c>
      <c r="F1834" t="s">
        <v>289</v>
      </c>
      <c r="G1834" t="s">
        <v>77</v>
      </c>
      <c r="L1834" t="s">
        <v>76</v>
      </c>
      <c r="M1834">
        <v>25.031370793995301</v>
      </c>
      <c r="N1834">
        <f t="shared" si="278"/>
        <v>25.031370793995301</v>
      </c>
      <c r="O1834">
        <f t="shared" si="278"/>
        <v>25.031370793995301</v>
      </c>
      <c r="P1834">
        <f t="shared" si="278"/>
        <v>25.031370793995301</v>
      </c>
      <c r="Q1834">
        <f t="shared" si="278"/>
        <v>25.031370793995301</v>
      </c>
      <c r="R1834">
        <f t="shared" si="278"/>
        <v>25.031370793995301</v>
      </c>
      <c r="S1834">
        <f t="shared" si="278"/>
        <v>25.031370793995301</v>
      </c>
      <c r="T1834">
        <f t="shared" si="278"/>
        <v>25.031370793995301</v>
      </c>
      <c r="U1834">
        <f t="shared" si="278"/>
        <v>25.031370793995301</v>
      </c>
      <c r="V1834">
        <f t="shared" si="278"/>
        <v>25.031370793995301</v>
      </c>
      <c r="W1834">
        <f t="shared" si="278"/>
        <v>25.031370793995301</v>
      </c>
    </row>
    <row r="1835" spans="1:23" x14ac:dyDescent="0.25">
      <c r="A1835" t="s">
        <v>55</v>
      </c>
      <c r="B1835" t="s">
        <v>5</v>
      </c>
      <c r="C1835" t="s">
        <v>15</v>
      </c>
      <c r="D1835" t="s">
        <v>16</v>
      </c>
      <c r="E1835" t="s">
        <v>286</v>
      </c>
      <c r="F1835" t="s">
        <v>289</v>
      </c>
      <c r="G1835" t="s">
        <v>17</v>
      </c>
      <c r="J1835" t="s">
        <v>30</v>
      </c>
      <c r="L1835" t="s">
        <v>54</v>
      </c>
      <c r="M1835">
        <v>2.5222723042595798</v>
      </c>
      <c r="N1835">
        <f t="shared" si="278"/>
        <v>2.5222723042595798</v>
      </c>
      <c r="O1835">
        <f t="shared" si="278"/>
        <v>2.5222723042595798</v>
      </c>
      <c r="P1835">
        <f t="shared" si="278"/>
        <v>2.5222723042595798</v>
      </c>
      <c r="Q1835">
        <f t="shared" si="278"/>
        <v>2.5222723042595798</v>
      </c>
      <c r="R1835">
        <f t="shared" si="278"/>
        <v>2.5222723042595798</v>
      </c>
      <c r="S1835">
        <f t="shared" si="278"/>
        <v>2.5222723042595798</v>
      </c>
      <c r="T1835">
        <f t="shared" si="278"/>
        <v>2.5222723042595798</v>
      </c>
      <c r="U1835">
        <f t="shared" si="278"/>
        <v>2.5222723042595798</v>
      </c>
      <c r="V1835">
        <f t="shared" si="278"/>
        <v>2.5222723042595798</v>
      </c>
      <c r="W1835">
        <f t="shared" si="278"/>
        <v>2.5222723042595798</v>
      </c>
    </row>
    <row r="1836" spans="1:23" x14ac:dyDescent="0.25">
      <c r="A1836" t="s">
        <v>78</v>
      </c>
      <c r="B1836" t="s">
        <v>5</v>
      </c>
      <c r="C1836" t="s">
        <v>15</v>
      </c>
      <c r="D1836" t="s">
        <v>16</v>
      </c>
      <c r="E1836" t="s">
        <v>290</v>
      </c>
      <c r="G1836" t="s">
        <v>20</v>
      </c>
      <c r="L1836" t="s">
        <v>54</v>
      </c>
    </row>
    <row r="1837" spans="1:23" x14ac:dyDescent="0.25">
      <c r="A1837" t="s">
        <v>78</v>
      </c>
      <c r="B1837" t="s">
        <v>5</v>
      </c>
      <c r="C1837" t="s">
        <v>15</v>
      </c>
      <c r="D1837" t="s">
        <v>16</v>
      </c>
      <c r="E1837" t="s">
        <v>290</v>
      </c>
      <c r="G1837" t="s">
        <v>21</v>
      </c>
      <c r="H1837" t="s">
        <v>63</v>
      </c>
    </row>
    <row r="1838" spans="1:23" x14ac:dyDescent="0.25">
      <c r="A1838" t="s">
        <v>78</v>
      </c>
      <c r="B1838" t="s">
        <v>5</v>
      </c>
      <c r="C1838" t="s">
        <v>15</v>
      </c>
      <c r="D1838" t="s">
        <v>16</v>
      </c>
      <c r="E1838" t="s">
        <v>290</v>
      </c>
      <c r="G1838" t="s">
        <v>64</v>
      </c>
      <c r="L1838" t="s">
        <v>65</v>
      </c>
      <c r="M1838">
        <v>0.5</v>
      </c>
      <c r="N1838">
        <f t="shared" ref="N1838:W1839" si="279">M1838</f>
        <v>0.5</v>
      </c>
      <c r="O1838">
        <f t="shared" si="279"/>
        <v>0.5</v>
      </c>
      <c r="P1838">
        <f t="shared" si="279"/>
        <v>0.5</v>
      </c>
      <c r="Q1838">
        <f t="shared" si="279"/>
        <v>0.5</v>
      </c>
      <c r="R1838">
        <f t="shared" si="279"/>
        <v>0.5</v>
      </c>
      <c r="S1838">
        <f t="shared" si="279"/>
        <v>0.5</v>
      </c>
      <c r="T1838">
        <f t="shared" si="279"/>
        <v>0.5</v>
      </c>
      <c r="U1838">
        <f t="shared" si="279"/>
        <v>0.5</v>
      </c>
      <c r="V1838">
        <f t="shared" si="279"/>
        <v>0.5</v>
      </c>
      <c r="W1838">
        <f t="shared" si="279"/>
        <v>0.5</v>
      </c>
    </row>
    <row r="1839" spans="1:23" x14ac:dyDescent="0.25">
      <c r="A1839" t="s">
        <v>78</v>
      </c>
      <c r="B1839" t="s">
        <v>5</v>
      </c>
      <c r="C1839" t="s">
        <v>15</v>
      </c>
      <c r="D1839" t="s">
        <v>16</v>
      </c>
      <c r="E1839" t="s">
        <v>290</v>
      </c>
      <c r="G1839" t="s">
        <v>66</v>
      </c>
      <c r="M1839">
        <v>10</v>
      </c>
      <c r="N1839">
        <f t="shared" si="279"/>
        <v>10</v>
      </c>
      <c r="O1839">
        <f t="shared" si="279"/>
        <v>10</v>
      </c>
      <c r="P1839">
        <f t="shared" si="279"/>
        <v>10</v>
      </c>
      <c r="Q1839">
        <f t="shared" si="279"/>
        <v>10</v>
      </c>
      <c r="R1839">
        <f t="shared" si="279"/>
        <v>10</v>
      </c>
      <c r="S1839">
        <f t="shared" si="279"/>
        <v>10</v>
      </c>
      <c r="T1839">
        <f t="shared" si="279"/>
        <v>10</v>
      </c>
      <c r="U1839">
        <f t="shared" si="279"/>
        <v>10</v>
      </c>
      <c r="V1839">
        <f t="shared" si="279"/>
        <v>10</v>
      </c>
      <c r="W1839">
        <f t="shared" si="279"/>
        <v>10</v>
      </c>
    </row>
    <row r="1840" spans="1:23" x14ac:dyDescent="0.25">
      <c r="A1840" t="s">
        <v>78</v>
      </c>
      <c r="B1840" t="s">
        <v>5</v>
      </c>
      <c r="C1840" t="s">
        <v>15</v>
      </c>
      <c r="D1840" t="s">
        <v>16</v>
      </c>
      <c r="E1840" t="s">
        <v>290</v>
      </c>
      <c r="F1840" t="s">
        <v>291</v>
      </c>
      <c r="G1840" t="s">
        <v>6</v>
      </c>
    </row>
    <row r="1841" spans="1:23" x14ac:dyDescent="0.25">
      <c r="A1841" t="s">
        <v>78</v>
      </c>
      <c r="B1841" t="s">
        <v>5</v>
      </c>
      <c r="C1841" t="s">
        <v>15</v>
      </c>
      <c r="D1841" t="s">
        <v>16</v>
      </c>
      <c r="E1841" t="s">
        <v>290</v>
      </c>
      <c r="F1841" t="s">
        <v>291</v>
      </c>
      <c r="G1841" t="s">
        <v>68</v>
      </c>
      <c r="L1841" t="s">
        <v>69</v>
      </c>
      <c r="M1841">
        <v>1940</v>
      </c>
      <c r="N1841">
        <f t="shared" ref="N1841:W1843" si="280">M1841</f>
        <v>1940</v>
      </c>
      <c r="O1841">
        <f t="shared" si="280"/>
        <v>1940</v>
      </c>
      <c r="P1841">
        <f t="shared" si="280"/>
        <v>1940</v>
      </c>
      <c r="Q1841">
        <f t="shared" si="280"/>
        <v>1940</v>
      </c>
      <c r="R1841">
        <f t="shared" si="280"/>
        <v>1940</v>
      </c>
      <c r="S1841">
        <f t="shared" si="280"/>
        <v>1940</v>
      </c>
      <c r="T1841">
        <f t="shared" si="280"/>
        <v>1940</v>
      </c>
      <c r="U1841">
        <f t="shared" si="280"/>
        <v>1940</v>
      </c>
      <c r="V1841">
        <f t="shared" si="280"/>
        <v>1940</v>
      </c>
      <c r="W1841">
        <f t="shared" si="280"/>
        <v>1940</v>
      </c>
    </row>
    <row r="1842" spans="1:23" x14ac:dyDescent="0.25">
      <c r="A1842" t="s">
        <v>78</v>
      </c>
      <c r="B1842" t="s">
        <v>5</v>
      </c>
      <c r="C1842" t="s">
        <v>15</v>
      </c>
      <c r="D1842" t="s">
        <v>16</v>
      </c>
      <c r="E1842" t="s">
        <v>290</v>
      </c>
      <c r="F1842" t="s">
        <v>291</v>
      </c>
      <c r="G1842" t="s">
        <v>70</v>
      </c>
      <c r="L1842" t="s">
        <v>69</v>
      </c>
      <c r="M1842">
        <v>2101</v>
      </c>
      <c r="N1842">
        <f t="shared" si="280"/>
        <v>2101</v>
      </c>
      <c r="O1842">
        <f t="shared" si="280"/>
        <v>2101</v>
      </c>
      <c r="P1842">
        <f t="shared" si="280"/>
        <v>2101</v>
      </c>
      <c r="Q1842">
        <f t="shared" si="280"/>
        <v>2101</v>
      </c>
      <c r="R1842">
        <f t="shared" si="280"/>
        <v>2101</v>
      </c>
      <c r="S1842">
        <f t="shared" si="280"/>
        <v>2101</v>
      </c>
      <c r="T1842">
        <f t="shared" si="280"/>
        <v>2101</v>
      </c>
      <c r="U1842">
        <f t="shared" si="280"/>
        <v>2101</v>
      </c>
      <c r="V1842">
        <f t="shared" si="280"/>
        <v>2101</v>
      </c>
      <c r="W1842">
        <f t="shared" si="280"/>
        <v>2101</v>
      </c>
    </row>
    <row r="1843" spans="1:23" x14ac:dyDescent="0.25">
      <c r="A1843" t="s">
        <v>78</v>
      </c>
      <c r="B1843" t="s">
        <v>5</v>
      </c>
      <c r="C1843" t="s">
        <v>15</v>
      </c>
      <c r="D1843" t="s">
        <v>16</v>
      </c>
      <c r="E1843" t="s">
        <v>290</v>
      </c>
      <c r="F1843" t="s">
        <v>291</v>
      </c>
      <c r="G1843" t="s">
        <v>71</v>
      </c>
      <c r="L1843" t="s">
        <v>72</v>
      </c>
      <c r="M1843">
        <v>30</v>
      </c>
      <c r="N1843">
        <f t="shared" si="280"/>
        <v>30</v>
      </c>
      <c r="O1843">
        <f t="shared" si="280"/>
        <v>30</v>
      </c>
      <c r="P1843">
        <f t="shared" si="280"/>
        <v>30</v>
      </c>
      <c r="Q1843">
        <f t="shared" si="280"/>
        <v>30</v>
      </c>
      <c r="R1843">
        <f t="shared" si="280"/>
        <v>30</v>
      </c>
      <c r="S1843">
        <f t="shared" si="280"/>
        <v>30</v>
      </c>
      <c r="T1843">
        <f t="shared" si="280"/>
        <v>30</v>
      </c>
      <c r="U1843">
        <f t="shared" si="280"/>
        <v>30</v>
      </c>
      <c r="V1843">
        <f t="shared" si="280"/>
        <v>30</v>
      </c>
      <c r="W1843">
        <f t="shared" si="280"/>
        <v>30</v>
      </c>
    </row>
    <row r="1844" spans="1:23" x14ac:dyDescent="0.25">
      <c r="A1844" t="s">
        <v>78</v>
      </c>
      <c r="B1844" t="s">
        <v>5</v>
      </c>
      <c r="C1844" t="s">
        <v>15</v>
      </c>
      <c r="D1844" t="s">
        <v>16</v>
      </c>
      <c r="E1844" t="s">
        <v>290</v>
      </c>
      <c r="F1844" t="s">
        <v>291</v>
      </c>
      <c r="G1844" t="s">
        <v>73</v>
      </c>
      <c r="L1844" t="s">
        <v>65</v>
      </c>
      <c r="M1844">
        <v>0.4</v>
      </c>
    </row>
    <row r="1845" spans="1:23" x14ac:dyDescent="0.25">
      <c r="A1845" t="s">
        <v>78</v>
      </c>
      <c r="B1845" t="s">
        <v>5</v>
      </c>
      <c r="C1845" t="s">
        <v>15</v>
      </c>
      <c r="D1845" t="s">
        <v>16</v>
      </c>
      <c r="E1845" t="s">
        <v>290</v>
      </c>
      <c r="F1845" t="s">
        <v>291</v>
      </c>
      <c r="G1845" t="s">
        <v>74</v>
      </c>
      <c r="L1845" t="s">
        <v>54</v>
      </c>
      <c r="M1845">
        <v>2108.4799936320001</v>
      </c>
      <c r="N1845">
        <f t="shared" ref="N1845:W1848" si="281">M1845</f>
        <v>2108.4799936320001</v>
      </c>
      <c r="O1845">
        <f t="shared" si="281"/>
        <v>2108.4799936320001</v>
      </c>
      <c r="P1845">
        <f t="shared" si="281"/>
        <v>2108.4799936320001</v>
      </c>
      <c r="Q1845">
        <f t="shared" si="281"/>
        <v>2108.4799936320001</v>
      </c>
      <c r="R1845">
        <f t="shared" si="281"/>
        <v>2108.4799936320001</v>
      </c>
      <c r="S1845">
        <f t="shared" si="281"/>
        <v>2108.4799936320001</v>
      </c>
      <c r="T1845">
        <f t="shared" si="281"/>
        <v>2108.4799936320001</v>
      </c>
      <c r="U1845">
        <f t="shared" si="281"/>
        <v>2108.4799936320001</v>
      </c>
      <c r="V1845">
        <f t="shared" si="281"/>
        <v>2108.4799936320001</v>
      </c>
      <c r="W1845">
        <f t="shared" si="281"/>
        <v>2108.4799936320001</v>
      </c>
    </row>
    <row r="1846" spans="1:23" x14ac:dyDescent="0.25">
      <c r="A1846" t="s">
        <v>78</v>
      </c>
      <c r="B1846" t="s">
        <v>5</v>
      </c>
      <c r="C1846" t="s">
        <v>15</v>
      </c>
      <c r="D1846" t="s">
        <v>16</v>
      </c>
      <c r="E1846" t="s">
        <v>290</v>
      </c>
      <c r="F1846" t="s">
        <v>291</v>
      </c>
      <c r="G1846" t="s">
        <v>75</v>
      </c>
      <c r="L1846" t="s">
        <v>76</v>
      </c>
      <c r="M1846">
        <v>42821.062782392997</v>
      </c>
      <c r="N1846">
        <f t="shared" si="281"/>
        <v>42821.062782392997</v>
      </c>
      <c r="O1846">
        <f t="shared" si="281"/>
        <v>42821.062782392997</v>
      </c>
      <c r="P1846">
        <f t="shared" si="281"/>
        <v>42821.062782392997</v>
      </c>
      <c r="Q1846">
        <f t="shared" si="281"/>
        <v>42821.062782392997</v>
      </c>
      <c r="R1846">
        <f t="shared" si="281"/>
        <v>42821.062782392997</v>
      </c>
      <c r="S1846">
        <f t="shared" si="281"/>
        <v>42821.062782392997</v>
      </c>
      <c r="T1846">
        <f t="shared" si="281"/>
        <v>42821.062782392997</v>
      </c>
      <c r="U1846">
        <f t="shared" si="281"/>
        <v>42821.062782392997</v>
      </c>
      <c r="V1846">
        <f t="shared" si="281"/>
        <v>42821.062782392997</v>
      </c>
      <c r="W1846">
        <f t="shared" si="281"/>
        <v>42821.062782392997</v>
      </c>
    </row>
    <row r="1847" spans="1:23" x14ac:dyDescent="0.25">
      <c r="A1847" t="s">
        <v>78</v>
      </c>
      <c r="B1847" t="s">
        <v>5</v>
      </c>
      <c r="C1847" t="s">
        <v>15</v>
      </c>
      <c r="D1847" t="s">
        <v>16</v>
      </c>
      <c r="E1847" t="s">
        <v>290</v>
      </c>
      <c r="F1847" t="s">
        <v>291</v>
      </c>
      <c r="G1847" t="s">
        <v>77</v>
      </c>
      <c r="L1847" t="s">
        <v>76</v>
      </c>
      <c r="M1847">
        <v>625.68748094067701</v>
      </c>
      <c r="N1847">
        <f t="shared" si="281"/>
        <v>625.68748094067701</v>
      </c>
      <c r="O1847">
        <f t="shared" si="281"/>
        <v>625.68748094067701</v>
      </c>
      <c r="P1847">
        <f t="shared" si="281"/>
        <v>625.68748094067701</v>
      </c>
      <c r="Q1847">
        <f t="shared" si="281"/>
        <v>625.68748094067701</v>
      </c>
      <c r="R1847">
        <f t="shared" si="281"/>
        <v>625.68748094067701</v>
      </c>
      <c r="S1847">
        <f t="shared" si="281"/>
        <v>625.68748094067701</v>
      </c>
      <c r="T1847">
        <f t="shared" si="281"/>
        <v>625.68748094067701</v>
      </c>
      <c r="U1847">
        <f t="shared" si="281"/>
        <v>625.68748094067701</v>
      </c>
      <c r="V1847">
        <f t="shared" si="281"/>
        <v>625.68748094067701</v>
      </c>
      <c r="W1847">
        <f t="shared" si="281"/>
        <v>625.68748094067701</v>
      </c>
    </row>
    <row r="1848" spans="1:23" x14ac:dyDescent="0.25">
      <c r="A1848" t="s">
        <v>78</v>
      </c>
      <c r="B1848" t="s">
        <v>5</v>
      </c>
      <c r="C1848" t="s">
        <v>15</v>
      </c>
      <c r="D1848" t="s">
        <v>16</v>
      </c>
      <c r="E1848" t="s">
        <v>290</v>
      </c>
      <c r="F1848" t="s">
        <v>291</v>
      </c>
      <c r="G1848" t="s">
        <v>17</v>
      </c>
      <c r="J1848" t="s">
        <v>292</v>
      </c>
      <c r="L1848" t="s">
        <v>54</v>
      </c>
      <c r="M1848">
        <v>2.1352396753154501</v>
      </c>
      <c r="N1848">
        <f t="shared" si="281"/>
        <v>2.1352396753154501</v>
      </c>
      <c r="O1848">
        <f t="shared" si="281"/>
        <v>2.1352396753154501</v>
      </c>
      <c r="P1848">
        <f t="shared" si="281"/>
        <v>2.1352396753154501</v>
      </c>
      <c r="Q1848">
        <f t="shared" si="281"/>
        <v>2.1352396753154501</v>
      </c>
      <c r="R1848">
        <f t="shared" si="281"/>
        <v>2.1352396753154501</v>
      </c>
      <c r="S1848">
        <f t="shared" si="281"/>
        <v>2.1352396753154501</v>
      </c>
      <c r="T1848">
        <f t="shared" si="281"/>
        <v>2.1352396753154501</v>
      </c>
      <c r="U1848">
        <f t="shared" si="281"/>
        <v>2.1352396753154501</v>
      </c>
      <c r="V1848">
        <f t="shared" si="281"/>
        <v>2.1352396753154501</v>
      </c>
      <c r="W1848">
        <f t="shared" si="281"/>
        <v>2.1352396753154501</v>
      </c>
    </row>
    <row r="1849" spans="1:23" x14ac:dyDescent="0.25">
      <c r="A1849" t="s">
        <v>78</v>
      </c>
      <c r="B1849" t="s">
        <v>5</v>
      </c>
      <c r="C1849" t="s">
        <v>15</v>
      </c>
      <c r="D1849" t="s">
        <v>16</v>
      </c>
      <c r="E1849" t="s">
        <v>290</v>
      </c>
      <c r="F1849" t="s">
        <v>293</v>
      </c>
      <c r="G1849" t="s">
        <v>6</v>
      </c>
    </row>
    <row r="1850" spans="1:23" x14ac:dyDescent="0.25">
      <c r="A1850" t="s">
        <v>78</v>
      </c>
      <c r="B1850" t="s">
        <v>5</v>
      </c>
      <c r="C1850" t="s">
        <v>15</v>
      </c>
      <c r="D1850" t="s">
        <v>16</v>
      </c>
      <c r="E1850" t="s">
        <v>290</v>
      </c>
      <c r="F1850" t="s">
        <v>293</v>
      </c>
      <c r="G1850" t="s">
        <v>68</v>
      </c>
      <c r="L1850" t="s">
        <v>69</v>
      </c>
      <c r="M1850">
        <v>1940</v>
      </c>
      <c r="N1850">
        <f t="shared" ref="N1850:W1852" si="282">M1850</f>
        <v>1940</v>
      </c>
      <c r="O1850">
        <f t="shared" si="282"/>
        <v>1940</v>
      </c>
      <c r="P1850">
        <f t="shared" si="282"/>
        <v>1940</v>
      </c>
      <c r="Q1850">
        <f t="shared" si="282"/>
        <v>1940</v>
      </c>
      <c r="R1850">
        <f t="shared" si="282"/>
        <v>1940</v>
      </c>
      <c r="S1850">
        <f t="shared" si="282"/>
        <v>1940</v>
      </c>
      <c r="T1850">
        <f t="shared" si="282"/>
        <v>1940</v>
      </c>
      <c r="U1850">
        <f t="shared" si="282"/>
        <v>1940</v>
      </c>
      <c r="V1850">
        <f t="shared" si="282"/>
        <v>1940</v>
      </c>
      <c r="W1850">
        <f t="shared" si="282"/>
        <v>1940</v>
      </c>
    </row>
    <row r="1851" spans="1:23" x14ac:dyDescent="0.25">
      <c r="A1851" t="s">
        <v>78</v>
      </c>
      <c r="B1851" t="s">
        <v>5</v>
      </c>
      <c r="C1851" t="s">
        <v>15</v>
      </c>
      <c r="D1851" t="s">
        <v>16</v>
      </c>
      <c r="E1851" t="s">
        <v>290</v>
      </c>
      <c r="F1851" t="s">
        <v>293</v>
      </c>
      <c r="G1851" t="s">
        <v>70</v>
      </c>
      <c r="L1851" t="s">
        <v>69</v>
      </c>
      <c r="M1851">
        <v>2101</v>
      </c>
      <c r="N1851">
        <f t="shared" si="282"/>
        <v>2101</v>
      </c>
      <c r="O1851">
        <f t="shared" si="282"/>
        <v>2101</v>
      </c>
      <c r="P1851">
        <f t="shared" si="282"/>
        <v>2101</v>
      </c>
      <c r="Q1851">
        <f t="shared" si="282"/>
        <v>2101</v>
      </c>
      <c r="R1851">
        <f t="shared" si="282"/>
        <v>2101</v>
      </c>
      <c r="S1851">
        <f t="shared" si="282"/>
        <v>2101</v>
      </c>
      <c r="T1851">
        <f t="shared" si="282"/>
        <v>2101</v>
      </c>
      <c r="U1851">
        <f t="shared" si="282"/>
        <v>2101</v>
      </c>
      <c r="V1851">
        <f t="shared" si="282"/>
        <v>2101</v>
      </c>
      <c r="W1851">
        <f t="shared" si="282"/>
        <v>2101</v>
      </c>
    </row>
    <row r="1852" spans="1:23" x14ac:dyDescent="0.25">
      <c r="A1852" t="s">
        <v>78</v>
      </c>
      <c r="B1852" t="s">
        <v>5</v>
      </c>
      <c r="C1852" t="s">
        <v>15</v>
      </c>
      <c r="D1852" t="s">
        <v>16</v>
      </c>
      <c r="E1852" t="s">
        <v>290</v>
      </c>
      <c r="F1852" t="s">
        <v>293</v>
      </c>
      <c r="G1852" t="s">
        <v>71</v>
      </c>
      <c r="L1852" t="s">
        <v>72</v>
      </c>
      <c r="M1852">
        <v>30</v>
      </c>
      <c r="N1852">
        <f t="shared" si="282"/>
        <v>30</v>
      </c>
      <c r="O1852">
        <f t="shared" si="282"/>
        <v>30</v>
      </c>
      <c r="P1852">
        <f t="shared" si="282"/>
        <v>30</v>
      </c>
      <c r="Q1852">
        <f t="shared" si="282"/>
        <v>30</v>
      </c>
      <c r="R1852">
        <f t="shared" si="282"/>
        <v>30</v>
      </c>
      <c r="S1852">
        <f t="shared" si="282"/>
        <v>30</v>
      </c>
      <c r="T1852">
        <f t="shared" si="282"/>
        <v>30</v>
      </c>
      <c r="U1852">
        <f t="shared" si="282"/>
        <v>30</v>
      </c>
      <c r="V1852">
        <f t="shared" si="282"/>
        <v>30</v>
      </c>
      <c r="W1852">
        <f t="shared" si="282"/>
        <v>30</v>
      </c>
    </row>
    <row r="1853" spans="1:23" x14ac:dyDescent="0.25">
      <c r="A1853" t="s">
        <v>78</v>
      </c>
      <c r="B1853" t="s">
        <v>5</v>
      </c>
      <c r="C1853" t="s">
        <v>15</v>
      </c>
      <c r="D1853" t="s">
        <v>16</v>
      </c>
      <c r="E1853" t="s">
        <v>290</v>
      </c>
      <c r="F1853" t="s">
        <v>293</v>
      </c>
      <c r="G1853" t="s">
        <v>73</v>
      </c>
      <c r="L1853" t="s">
        <v>65</v>
      </c>
      <c r="M1853">
        <v>0.4</v>
      </c>
    </row>
    <row r="1854" spans="1:23" x14ac:dyDescent="0.25">
      <c r="A1854" t="s">
        <v>78</v>
      </c>
      <c r="B1854" t="s">
        <v>5</v>
      </c>
      <c r="C1854" t="s">
        <v>15</v>
      </c>
      <c r="D1854" t="s">
        <v>16</v>
      </c>
      <c r="E1854" t="s">
        <v>290</v>
      </c>
      <c r="F1854" t="s">
        <v>293</v>
      </c>
      <c r="G1854" t="s">
        <v>74</v>
      </c>
      <c r="L1854" t="s">
        <v>54</v>
      </c>
      <c r="M1854">
        <v>2108.4799936320001</v>
      </c>
      <c r="N1854">
        <f t="shared" ref="N1854:W1857" si="283">M1854</f>
        <v>2108.4799936320001</v>
      </c>
      <c r="O1854">
        <f t="shared" si="283"/>
        <v>2108.4799936320001</v>
      </c>
      <c r="P1854">
        <f t="shared" si="283"/>
        <v>2108.4799936320001</v>
      </c>
      <c r="Q1854">
        <f t="shared" si="283"/>
        <v>2108.4799936320001</v>
      </c>
      <c r="R1854">
        <f t="shared" si="283"/>
        <v>2108.4799936320001</v>
      </c>
      <c r="S1854">
        <f t="shared" si="283"/>
        <v>2108.4799936320001</v>
      </c>
      <c r="T1854">
        <f t="shared" si="283"/>
        <v>2108.4799936320001</v>
      </c>
      <c r="U1854">
        <f t="shared" si="283"/>
        <v>2108.4799936320001</v>
      </c>
      <c r="V1854">
        <f t="shared" si="283"/>
        <v>2108.4799936320001</v>
      </c>
      <c r="W1854">
        <f t="shared" si="283"/>
        <v>2108.4799936320001</v>
      </c>
    </row>
    <row r="1855" spans="1:23" x14ac:dyDescent="0.25">
      <c r="A1855" t="s">
        <v>78</v>
      </c>
      <c r="B1855" t="s">
        <v>5</v>
      </c>
      <c r="C1855" t="s">
        <v>15</v>
      </c>
      <c r="D1855" t="s">
        <v>16</v>
      </c>
      <c r="E1855" t="s">
        <v>290</v>
      </c>
      <c r="F1855" t="s">
        <v>293</v>
      </c>
      <c r="G1855" t="s">
        <v>75</v>
      </c>
      <c r="L1855" t="s">
        <v>76</v>
      </c>
      <c r="M1855">
        <v>98211.213771968498</v>
      </c>
      <c r="N1855">
        <f t="shared" si="283"/>
        <v>98211.213771968498</v>
      </c>
      <c r="O1855">
        <f t="shared" si="283"/>
        <v>98211.213771968498</v>
      </c>
      <c r="P1855">
        <f t="shared" si="283"/>
        <v>98211.213771968498</v>
      </c>
      <c r="Q1855">
        <f t="shared" si="283"/>
        <v>98211.213771968498</v>
      </c>
      <c r="R1855">
        <f t="shared" si="283"/>
        <v>98211.213771968498</v>
      </c>
      <c r="S1855">
        <f t="shared" si="283"/>
        <v>98211.213771968498</v>
      </c>
      <c r="T1855">
        <f t="shared" si="283"/>
        <v>98211.213771968498</v>
      </c>
      <c r="U1855">
        <f t="shared" si="283"/>
        <v>98211.213771968498</v>
      </c>
      <c r="V1855">
        <f t="shared" si="283"/>
        <v>98211.213771968498</v>
      </c>
      <c r="W1855">
        <f t="shared" si="283"/>
        <v>98211.213771968498</v>
      </c>
    </row>
    <row r="1856" spans="1:23" x14ac:dyDescent="0.25">
      <c r="A1856" t="s">
        <v>78</v>
      </c>
      <c r="B1856" t="s">
        <v>5</v>
      </c>
      <c r="C1856" t="s">
        <v>15</v>
      </c>
      <c r="D1856" t="s">
        <v>16</v>
      </c>
      <c r="E1856" t="s">
        <v>290</v>
      </c>
      <c r="F1856" t="s">
        <v>293</v>
      </c>
      <c r="G1856" t="s">
        <v>77</v>
      </c>
      <c r="L1856" t="s">
        <v>76</v>
      </c>
      <c r="M1856">
        <v>625.68748094067701</v>
      </c>
      <c r="N1856">
        <f t="shared" si="283"/>
        <v>625.68748094067701</v>
      </c>
      <c r="O1856">
        <f t="shared" si="283"/>
        <v>625.68748094067701</v>
      </c>
      <c r="P1856">
        <f t="shared" si="283"/>
        <v>625.68748094067701</v>
      </c>
      <c r="Q1856">
        <f t="shared" si="283"/>
        <v>625.68748094067701</v>
      </c>
      <c r="R1856">
        <f t="shared" si="283"/>
        <v>625.68748094067701</v>
      </c>
      <c r="S1856">
        <f t="shared" si="283"/>
        <v>625.68748094067701</v>
      </c>
      <c r="T1856">
        <f t="shared" si="283"/>
        <v>625.68748094067701</v>
      </c>
      <c r="U1856">
        <f t="shared" si="283"/>
        <v>625.68748094067701</v>
      </c>
      <c r="V1856">
        <f t="shared" si="283"/>
        <v>625.68748094067701</v>
      </c>
      <c r="W1856">
        <f t="shared" si="283"/>
        <v>625.68748094067701</v>
      </c>
    </row>
    <row r="1857" spans="1:23" x14ac:dyDescent="0.25">
      <c r="A1857" t="s">
        <v>78</v>
      </c>
      <c r="B1857" t="s">
        <v>5</v>
      </c>
      <c r="C1857" t="s">
        <v>15</v>
      </c>
      <c r="D1857" t="s">
        <v>16</v>
      </c>
      <c r="E1857" t="s">
        <v>290</v>
      </c>
      <c r="F1857" t="s">
        <v>293</v>
      </c>
      <c r="G1857" t="s">
        <v>17</v>
      </c>
      <c r="J1857" t="s">
        <v>292</v>
      </c>
      <c r="L1857" t="s">
        <v>54</v>
      </c>
      <c r="M1857">
        <v>1.6005783850052</v>
      </c>
      <c r="N1857">
        <f t="shared" si="283"/>
        <v>1.6005783850052</v>
      </c>
      <c r="O1857">
        <f t="shared" si="283"/>
        <v>1.6005783850052</v>
      </c>
      <c r="P1857">
        <f t="shared" si="283"/>
        <v>1.6005783850052</v>
      </c>
      <c r="Q1857">
        <f t="shared" si="283"/>
        <v>1.6005783850052</v>
      </c>
      <c r="R1857">
        <f t="shared" si="283"/>
        <v>1.6005783850052</v>
      </c>
      <c r="S1857">
        <f t="shared" si="283"/>
        <v>1.6005783850052</v>
      </c>
      <c r="T1857">
        <f t="shared" si="283"/>
        <v>1.6005783850052</v>
      </c>
      <c r="U1857">
        <f t="shared" si="283"/>
        <v>1.6005783850052</v>
      </c>
      <c r="V1857">
        <f t="shared" si="283"/>
        <v>1.6005783850052</v>
      </c>
      <c r="W1857">
        <f t="shared" si="283"/>
        <v>1.6005783850052</v>
      </c>
    </row>
    <row r="1858" spans="1:23" x14ac:dyDescent="0.25">
      <c r="A1858" t="s">
        <v>78</v>
      </c>
      <c r="B1858" t="s">
        <v>5</v>
      </c>
      <c r="C1858" t="s">
        <v>15</v>
      </c>
      <c r="D1858" t="s">
        <v>16</v>
      </c>
      <c r="E1858" t="s">
        <v>290</v>
      </c>
      <c r="F1858" t="s">
        <v>294</v>
      </c>
      <c r="G1858" t="s">
        <v>6</v>
      </c>
    </row>
    <row r="1859" spans="1:23" x14ac:dyDescent="0.25">
      <c r="A1859" t="s">
        <v>78</v>
      </c>
      <c r="B1859" t="s">
        <v>5</v>
      </c>
      <c r="C1859" t="s">
        <v>15</v>
      </c>
      <c r="D1859" t="s">
        <v>16</v>
      </c>
      <c r="E1859" t="s">
        <v>290</v>
      </c>
      <c r="F1859" t="s">
        <v>294</v>
      </c>
      <c r="G1859" t="s">
        <v>68</v>
      </c>
      <c r="L1859" t="s">
        <v>69</v>
      </c>
      <c r="M1859">
        <v>1940</v>
      </c>
      <c r="N1859">
        <f t="shared" ref="N1859:W1861" si="284">M1859</f>
        <v>1940</v>
      </c>
      <c r="O1859">
        <f t="shared" si="284"/>
        <v>1940</v>
      </c>
      <c r="P1859">
        <f t="shared" si="284"/>
        <v>1940</v>
      </c>
      <c r="Q1859">
        <f t="shared" si="284"/>
        <v>1940</v>
      </c>
      <c r="R1859">
        <f t="shared" si="284"/>
        <v>1940</v>
      </c>
      <c r="S1859">
        <f t="shared" si="284"/>
        <v>1940</v>
      </c>
      <c r="T1859">
        <f t="shared" si="284"/>
        <v>1940</v>
      </c>
      <c r="U1859">
        <f t="shared" si="284"/>
        <v>1940</v>
      </c>
      <c r="V1859">
        <f t="shared" si="284"/>
        <v>1940</v>
      </c>
      <c r="W1859">
        <f t="shared" si="284"/>
        <v>1940</v>
      </c>
    </row>
    <row r="1860" spans="1:23" x14ac:dyDescent="0.25">
      <c r="A1860" t="s">
        <v>78</v>
      </c>
      <c r="B1860" t="s">
        <v>5</v>
      </c>
      <c r="C1860" t="s">
        <v>15</v>
      </c>
      <c r="D1860" t="s">
        <v>16</v>
      </c>
      <c r="E1860" t="s">
        <v>290</v>
      </c>
      <c r="F1860" t="s">
        <v>294</v>
      </c>
      <c r="G1860" t="s">
        <v>70</v>
      </c>
      <c r="L1860" t="s">
        <v>69</v>
      </c>
      <c r="M1860">
        <v>2101</v>
      </c>
      <c r="N1860">
        <f t="shared" si="284"/>
        <v>2101</v>
      </c>
      <c r="O1860">
        <f t="shared" si="284"/>
        <v>2101</v>
      </c>
      <c r="P1860">
        <f t="shared" si="284"/>
        <v>2101</v>
      </c>
      <c r="Q1860">
        <f t="shared" si="284"/>
        <v>2101</v>
      </c>
      <c r="R1860">
        <f t="shared" si="284"/>
        <v>2101</v>
      </c>
      <c r="S1860">
        <f t="shared" si="284"/>
        <v>2101</v>
      </c>
      <c r="T1860">
        <f t="shared" si="284"/>
        <v>2101</v>
      </c>
      <c r="U1860">
        <f t="shared" si="284"/>
        <v>2101</v>
      </c>
      <c r="V1860">
        <f t="shared" si="284"/>
        <v>2101</v>
      </c>
      <c r="W1860">
        <f t="shared" si="284"/>
        <v>2101</v>
      </c>
    </row>
    <row r="1861" spans="1:23" x14ac:dyDescent="0.25">
      <c r="A1861" t="s">
        <v>78</v>
      </c>
      <c r="B1861" t="s">
        <v>5</v>
      </c>
      <c r="C1861" t="s">
        <v>15</v>
      </c>
      <c r="D1861" t="s">
        <v>16</v>
      </c>
      <c r="E1861" t="s">
        <v>290</v>
      </c>
      <c r="F1861" t="s">
        <v>294</v>
      </c>
      <c r="G1861" t="s">
        <v>71</v>
      </c>
      <c r="L1861" t="s">
        <v>72</v>
      </c>
      <c r="M1861">
        <v>30</v>
      </c>
      <c r="N1861">
        <f t="shared" si="284"/>
        <v>30</v>
      </c>
      <c r="O1861">
        <f t="shared" si="284"/>
        <v>30</v>
      </c>
      <c r="P1861">
        <f t="shared" si="284"/>
        <v>30</v>
      </c>
      <c r="Q1861">
        <f t="shared" si="284"/>
        <v>30</v>
      </c>
      <c r="R1861">
        <f t="shared" si="284"/>
        <v>30</v>
      </c>
      <c r="S1861">
        <f t="shared" si="284"/>
        <v>30</v>
      </c>
      <c r="T1861">
        <f t="shared" si="284"/>
        <v>30</v>
      </c>
      <c r="U1861">
        <f t="shared" si="284"/>
        <v>30</v>
      </c>
      <c r="V1861">
        <f t="shared" si="284"/>
        <v>30</v>
      </c>
      <c r="W1861">
        <f t="shared" si="284"/>
        <v>30</v>
      </c>
    </row>
    <row r="1862" spans="1:23" x14ac:dyDescent="0.25">
      <c r="A1862" t="s">
        <v>78</v>
      </c>
      <c r="B1862" t="s">
        <v>5</v>
      </c>
      <c r="C1862" t="s">
        <v>15</v>
      </c>
      <c r="D1862" t="s">
        <v>16</v>
      </c>
      <c r="E1862" t="s">
        <v>290</v>
      </c>
      <c r="F1862" t="s">
        <v>294</v>
      </c>
      <c r="G1862" t="s">
        <v>73</v>
      </c>
      <c r="L1862" t="s">
        <v>65</v>
      </c>
      <c r="M1862">
        <v>0.1</v>
      </c>
    </row>
    <row r="1863" spans="1:23" x14ac:dyDescent="0.25">
      <c r="A1863" t="s">
        <v>78</v>
      </c>
      <c r="B1863" t="s">
        <v>5</v>
      </c>
      <c r="C1863" t="s">
        <v>15</v>
      </c>
      <c r="D1863" t="s">
        <v>16</v>
      </c>
      <c r="E1863" t="s">
        <v>290</v>
      </c>
      <c r="F1863" t="s">
        <v>294</v>
      </c>
      <c r="G1863" t="s">
        <v>74</v>
      </c>
      <c r="L1863" t="s">
        <v>54</v>
      </c>
      <c r="M1863">
        <v>2108.4799936320001</v>
      </c>
      <c r="N1863">
        <f t="shared" ref="N1863:W1866" si="285">M1863</f>
        <v>2108.4799936320001</v>
      </c>
      <c r="O1863">
        <f t="shared" si="285"/>
        <v>2108.4799936320001</v>
      </c>
      <c r="P1863">
        <f t="shared" si="285"/>
        <v>2108.4799936320001</v>
      </c>
      <c r="Q1863">
        <f t="shared" si="285"/>
        <v>2108.4799936320001</v>
      </c>
      <c r="R1863">
        <f t="shared" si="285"/>
        <v>2108.4799936320001</v>
      </c>
      <c r="S1863">
        <f t="shared" si="285"/>
        <v>2108.4799936320001</v>
      </c>
      <c r="T1863">
        <f t="shared" si="285"/>
        <v>2108.4799936320001</v>
      </c>
      <c r="U1863">
        <f t="shared" si="285"/>
        <v>2108.4799936320001</v>
      </c>
      <c r="V1863">
        <f t="shared" si="285"/>
        <v>2108.4799936320001</v>
      </c>
      <c r="W1863">
        <f t="shared" si="285"/>
        <v>2108.4799936320001</v>
      </c>
    </row>
    <row r="1864" spans="1:23" x14ac:dyDescent="0.25">
      <c r="A1864" t="s">
        <v>78</v>
      </c>
      <c r="B1864" t="s">
        <v>5</v>
      </c>
      <c r="C1864" t="s">
        <v>15</v>
      </c>
      <c r="D1864" t="s">
        <v>16</v>
      </c>
      <c r="E1864" t="s">
        <v>290</v>
      </c>
      <c r="F1864" t="s">
        <v>294</v>
      </c>
      <c r="G1864" t="s">
        <v>75</v>
      </c>
      <c r="L1864" t="s">
        <v>76</v>
      </c>
      <c r="M1864">
        <v>42821.062782392997</v>
      </c>
      <c r="N1864">
        <f t="shared" si="285"/>
        <v>42821.062782392997</v>
      </c>
      <c r="O1864">
        <f t="shared" si="285"/>
        <v>42821.062782392997</v>
      </c>
      <c r="P1864">
        <f t="shared" si="285"/>
        <v>42821.062782392997</v>
      </c>
      <c r="Q1864">
        <f t="shared" si="285"/>
        <v>42821.062782392997</v>
      </c>
      <c r="R1864">
        <f t="shared" si="285"/>
        <v>42821.062782392997</v>
      </c>
      <c r="S1864">
        <f t="shared" si="285"/>
        <v>42821.062782392997</v>
      </c>
      <c r="T1864">
        <f t="shared" si="285"/>
        <v>42821.062782392997</v>
      </c>
      <c r="U1864">
        <f t="shared" si="285"/>
        <v>42821.062782392997</v>
      </c>
      <c r="V1864">
        <f t="shared" si="285"/>
        <v>42821.062782392997</v>
      </c>
      <c r="W1864">
        <f t="shared" si="285"/>
        <v>42821.062782392997</v>
      </c>
    </row>
    <row r="1865" spans="1:23" x14ac:dyDescent="0.25">
      <c r="A1865" t="s">
        <v>78</v>
      </c>
      <c r="B1865" t="s">
        <v>5</v>
      </c>
      <c r="C1865" t="s">
        <v>15</v>
      </c>
      <c r="D1865" t="s">
        <v>16</v>
      </c>
      <c r="E1865" t="s">
        <v>290</v>
      </c>
      <c r="F1865" t="s">
        <v>294</v>
      </c>
      <c r="G1865" t="s">
        <v>77</v>
      </c>
      <c r="L1865" t="s">
        <v>76</v>
      </c>
      <c r="M1865">
        <v>625.68748094067701</v>
      </c>
      <c r="N1865">
        <f t="shared" si="285"/>
        <v>625.68748094067701</v>
      </c>
      <c r="O1865">
        <f t="shared" si="285"/>
        <v>625.68748094067701</v>
      </c>
      <c r="P1865">
        <f t="shared" si="285"/>
        <v>625.68748094067701</v>
      </c>
      <c r="Q1865">
        <f t="shared" si="285"/>
        <v>625.68748094067701</v>
      </c>
      <c r="R1865">
        <f t="shared" si="285"/>
        <v>625.68748094067701</v>
      </c>
      <c r="S1865">
        <f t="shared" si="285"/>
        <v>625.68748094067701</v>
      </c>
      <c r="T1865">
        <f t="shared" si="285"/>
        <v>625.68748094067701</v>
      </c>
      <c r="U1865">
        <f t="shared" si="285"/>
        <v>625.68748094067701</v>
      </c>
      <c r="V1865">
        <f t="shared" si="285"/>
        <v>625.68748094067701</v>
      </c>
      <c r="W1865">
        <f t="shared" si="285"/>
        <v>625.68748094067701</v>
      </c>
    </row>
    <row r="1866" spans="1:23" x14ac:dyDescent="0.25">
      <c r="A1866" t="s">
        <v>78</v>
      </c>
      <c r="B1866" t="s">
        <v>5</v>
      </c>
      <c r="C1866" t="s">
        <v>15</v>
      </c>
      <c r="D1866" t="s">
        <v>16</v>
      </c>
      <c r="E1866" t="s">
        <v>290</v>
      </c>
      <c r="F1866" t="s">
        <v>294</v>
      </c>
      <c r="G1866" t="s">
        <v>17</v>
      </c>
      <c r="J1866" t="s">
        <v>292</v>
      </c>
      <c r="L1866" t="s">
        <v>54</v>
      </c>
      <c r="M1866">
        <v>2.2922425926180598</v>
      </c>
      <c r="N1866">
        <f t="shared" si="285"/>
        <v>2.2922425926180598</v>
      </c>
      <c r="O1866">
        <f t="shared" si="285"/>
        <v>2.2922425926180598</v>
      </c>
      <c r="P1866">
        <f t="shared" si="285"/>
        <v>2.2922425926180598</v>
      </c>
      <c r="Q1866">
        <f t="shared" si="285"/>
        <v>2.2922425926180598</v>
      </c>
      <c r="R1866">
        <f t="shared" si="285"/>
        <v>2.2922425926180598</v>
      </c>
      <c r="S1866">
        <f t="shared" si="285"/>
        <v>2.2922425926180598</v>
      </c>
      <c r="T1866">
        <f t="shared" si="285"/>
        <v>2.2922425926180598</v>
      </c>
      <c r="U1866">
        <f t="shared" si="285"/>
        <v>2.2922425926180598</v>
      </c>
      <c r="V1866">
        <f t="shared" si="285"/>
        <v>2.2922425926180598</v>
      </c>
      <c r="W1866">
        <f t="shared" si="285"/>
        <v>2.2922425926180598</v>
      </c>
    </row>
    <row r="1867" spans="1:23" x14ac:dyDescent="0.25">
      <c r="A1867" t="s">
        <v>78</v>
      </c>
      <c r="B1867" t="s">
        <v>5</v>
      </c>
      <c r="C1867" t="s">
        <v>15</v>
      </c>
      <c r="D1867" t="s">
        <v>16</v>
      </c>
      <c r="E1867" t="s">
        <v>290</v>
      </c>
      <c r="F1867" t="s">
        <v>295</v>
      </c>
      <c r="G1867" t="s">
        <v>6</v>
      </c>
    </row>
    <row r="1868" spans="1:23" x14ac:dyDescent="0.25">
      <c r="A1868" t="s">
        <v>78</v>
      </c>
      <c r="B1868" t="s">
        <v>5</v>
      </c>
      <c r="C1868" t="s">
        <v>15</v>
      </c>
      <c r="D1868" t="s">
        <v>16</v>
      </c>
      <c r="E1868" t="s">
        <v>290</v>
      </c>
      <c r="F1868" t="s">
        <v>295</v>
      </c>
      <c r="G1868" t="s">
        <v>68</v>
      </c>
      <c r="L1868" t="s">
        <v>69</v>
      </c>
      <c r="M1868">
        <v>1940</v>
      </c>
      <c r="N1868">
        <f t="shared" ref="N1868:W1870" si="286">M1868</f>
        <v>1940</v>
      </c>
      <c r="O1868">
        <f t="shared" si="286"/>
        <v>1940</v>
      </c>
      <c r="P1868">
        <f t="shared" si="286"/>
        <v>1940</v>
      </c>
      <c r="Q1868">
        <f t="shared" si="286"/>
        <v>1940</v>
      </c>
      <c r="R1868">
        <f t="shared" si="286"/>
        <v>1940</v>
      </c>
      <c r="S1868">
        <f t="shared" si="286"/>
        <v>1940</v>
      </c>
      <c r="T1868">
        <f t="shared" si="286"/>
        <v>1940</v>
      </c>
      <c r="U1868">
        <f t="shared" si="286"/>
        <v>1940</v>
      </c>
      <c r="V1868">
        <f t="shared" si="286"/>
        <v>1940</v>
      </c>
      <c r="W1868">
        <f t="shared" si="286"/>
        <v>1940</v>
      </c>
    </row>
    <row r="1869" spans="1:23" x14ac:dyDescent="0.25">
      <c r="A1869" t="s">
        <v>78</v>
      </c>
      <c r="B1869" t="s">
        <v>5</v>
      </c>
      <c r="C1869" t="s">
        <v>15</v>
      </c>
      <c r="D1869" t="s">
        <v>16</v>
      </c>
      <c r="E1869" t="s">
        <v>290</v>
      </c>
      <c r="F1869" t="s">
        <v>295</v>
      </c>
      <c r="G1869" t="s">
        <v>70</v>
      </c>
      <c r="L1869" t="s">
        <v>69</v>
      </c>
      <c r="M1869">
        <v>2101</v>
      </c>
      <c r="N1869">
        <f t="shared" si="286"/>
        <v>2101</v>
      </c>
      <c r="O1869">
        <f t="shared" si="286"/>
        <v>2101</v>
      </c>
      <c r="P1869">
        <f t="shared" si="286"/>
        <v>2101</v>
      </c>
      <c r="Q1869">
        <f t="shared" si="286"/>
        <v>2101</v>
      </c>
      <c r="R1869">
        <f t="shared" si="286"/>
        <v>2101</v>
      </c>
      <c r="S1869">
        <f t="shared" si="286"/>
        <v>2101</v>
      </c>
      <c r="T1869">
        <f t="shared" si="286"/>
        <v>2101</v>
      </c>
      <c r="U1869">
        <f t="shared" si="286"/>
        <v>2101</v>
      </c>
      <c r="V1869">
        <f t="shared" si="286"/>
        <v>2101</v>
      </c>
      <c r="W1869">
        <f t="shared" si="286"/>
        <v>2101</v>
      </c>
    </row>
    <row r="1870" spans="1:23" x14ac:dyDescent="0.25">
      <c r="A1870" t="s">
        <v>78</v>
      </c>
      <c r="B1870" t="s">
        <v>5</v>
      </c>
      <c r="C1870" t="s">
        <v>15</v>
      </c>
      <c r="D1870" t="s">
        <v>16</v>
      </c>
      <c r="E1870" t="s">
        <v>290</v>
      </c>
      <c r="F1870" t="s">
        <v>295</v>
      </c>
      <c r="G1870" t="s">
        <v>71</v>
      </c>
      <c r="L1870" t="s">
        <v>72</v>
      </c>
      <c r="M1870">
        <v>30</v>
      </c>
      <c r="N1870">
        <f t="shared" si="286"/>
        <v>30</v>
      </c>
      <c r="O1870">
        <f t="shared" si="286"/>
        <v>30</v>
      </c>
      <c r="P1870">
        <f t="shared" si="286"/>
        <v>30</v>
      </c>
      <c r="Q1870">
        <f t="shared" si="286"/>
        <v>30</v>
      </c>
      <c r="R1870">
        <f t="shared" si="286"/>
        <v>30</v>
      </c>
      <c r="S1870">
        <f t="shared" si="286"/>
        <v>30</v>
      </c>
      <c r="T1870">
        <f t="shared" si="286"/>
        <v>30</v>
      </c>
      <c r="U1870">
        <f t="shared" si="286"/>
        <v>30</v>
      </c>
      <c r="V1870">
        <f t="shared" si="286"/>
        <v>30</v>
      </c>
      <c r="W1870">
        <f t="shared" si="286"/>
        <v>30</v>
      </c>
    </row>
    <row r="1871" spans="1:23" x14ac:dyDescent="0.25">
      <c r="A1871" t="s">
        <v>78</v>
      </c>
      <c r="B1871" t="s">
        <v>5</v>
      </c>
      <c r="C1871" t="s">
        <v>15</v>
      </c>
      <c r="D1871" t="s">
        <v>16</v>
      </c>
      <c r="E1871" t="s">
        <v>290</v>
      </c>
      <c r="F1871" t="s">
        <v>295</v>
      </c>
      <c r="G1871" t="s">
        <v>73</v>
      </c>
      <c r="L1871" t="s">
        <v>65</v>
      </c>
      <c r="M1871">
        <v>0.1</v>
      </c>
    </row>
    <row r="1872" spans="1:23" x14ac:dyDescent="0.25">
      <c r="A1872" t="s">
        <v>78</v>
      </c>
      <c r="B1872" t="s">
        <v>5</v>
      </c>
      <c r="C1872" t="s">
        <v>15</v>
      </c>
      <c r="D1872" t="s">
        <v>16</v>
      </c>
      <c r="E1872" t="s">
        <v>290</v>
      </c>
      <c r="F1872" t="s">
        <v>295</v>
      </c>
      <c r="G1872" t="s">
        <v>74</v>
      </c>
      <c r="L1872" t="s">
        <v>54</v>
      </c>
      <c r="M1872">
        <v>2108.4799936320001</v>
      </c>
      <c r="N1872">
        <f t="shared" ref="N1872:W1875" si="287">M1872</f>
        <v>2108.4799936320001</v>
      </c>
      <c r="O1872">
        <f t="shared" si="287"/>
        <v>2108.4799936320001</v>
      </c>
      <c r="P1872">
        <f t="shared" si="287"/>
        <v>2108.4799936320001</v>
      </c>
      <c r="Q1872">
        <f t="shared" si="287"/>
        <v>2108.4799936320001</v>
      </c>
      <c r="R1872">
        <f t="shared" si="287"/>
        <v>2108.4799936320001</v>
      </c>
      <c r="S1872">
        <f t="shared" si="287"/>
        <v>2108.4799936320001</v>
      </c>
      <c r="T1872">
        <f t="shared" si="287"/>
        <v>2108.4799936320001</v>
      </c>
      <c r="U1872">
        <f t="shared" si="287"/>
        <v>2108.4799936320001</v>
      </c>
      <c r="V1872">
        <f t="shared" si="287"/>
        <v>2108.4799936320001</v>
      </c>
      <c r="W1872">
        <f t="shared" si="287"/>
        <v>2108.4799936320001</v>
      </c>
    </row>
    <row r="1873" spans="1:23" x14ac:dyDescent="0.25">
      <c r="A1873" t="s">
        <v>78</v>
      </c>
      <c r="B1873" t="s">
        <v>5</v>
      </c>
      <c r="C1873" t="s">
        <v>15</v>
      </c>
      <c r="D1873" t="s">
        <v>16</v>
      </c>
      <c r="E1873" t="s">
        <v>290</v>
      </c>
      <c r="F1873" t="s">
        <v>295</v>
      </c>
      <c r="G1873" t="s">
        <v>75</v>
      </c>
      <c r="L1873" t="s">
        <v>76</v>
      </c>
      <c r="M1873">
        <v>98211.213771968498</v>
      </c>
      <c r="N1873">
        <f t="shared" si="287"/>
        <v>98211.213771968498</v>
      </c>
      <c r="O1873">
        <f t="shared" si="287"/>
        <v>98211.213771968498</v>
      </c>
      <c r="P1873">
        <f t="shared" si="287"/>
        <v>98211.213771968498</v>
      </c>
      <c r="Q1873">
        <f t="shared" si="287"/>
        <v>98211.213771968498</v>
      </c>
      <c r="R1873">
        <f t="shared" si="287"/>
        <v>98211.213771968498</v>
      </c>
      <c r="S1873">
        <f t="shared" si="287"/>
        <v>98211.213771968498</v>
      </c>
      <c r="T1873">
        <f t="shared" si="287"/>
        <v>98211.213771968498</v>
      </c>
      <c r="U1873">
        <f t="shared" si="287"/>
        <v>98211.213771968498</v>
      </c>
      <c r="V1873">
        <f t="shared" si="287"/>
        <v>98211.213771968498</v>
      </c>
      <c r="W1873">
        <f t="shared" si="287"/>
        <v>98211.213771968498</v>
      </c>
    </row>
    <row r="1874" spans="1:23" x14ac:dyDescent="0.25">
      <c r="A1874" t="s">
        <v>78</v>
      </c>
      <c r="B1874" t="s">
        <v>5</v>
      </c>
      <c r="C1874" t="s">
        <v>15</v>
      </c>
      <c r="D1874" t="s">
        <v>16</v>
      </c>
      <c r="E1874" t="s">
        <v>290</v>
      </c>
      <c r="F1874" t="s">
        <v>295</v>
      </c>
      <c r="G1874" t="s">
        <v>77</v>
      </c>
      <c r="L1874" t="s">
        <v>76</v>
      </c>
      <c r="M1874">
        <v>625.68748094067701</v>
      </c>
      <c r="N1874">
        <f t="shared" si="287"/>
        <v>625.68748094067701</v>
      </c>
      <c r="O1874">
        <f t="shared" si="287"/>
        <v>625.68748094067701</v>
      </c>
      <c r="P1874">
        <f t="shared" si="287"/>
        <v>625.68748094067701</v>
      </c>
      <c r="Q1874">
        <f t="shared" si="287"/>
        <v>625.68748094067701</v>
      </c>
      <c r="R1874">
        <f t="shared" si="287"/>
        <v>625.68748094067701</v>
      </c>
      <c r="S1874">
        <f t="shared" si="287"/>
        <v>625.68748094067701</v>
      </c>
      <c r="T1874">
        <f t="shared" si="287"/>
        <v>625.68748094067701</v>
      </c>
      <c r="U1874">
        <f t="shared" si="287"/>
        <v>625.68748094067701</v>
      </c>
      <c r="V1874">
        <f t="shared" si="287"/>
        <v>625.68748094067701</v>
      </c>
      <c r="W1874">
        <f t="shared" si="287"/>
        <v>625.68748094067701</v>
      </c>
    </row>
    <row r="1875" spans="1:23" x14ac:dyDescent="0.25">
      <c r="A1875" t="s">
        <v>78</v>
      </c>
      <c r="B1875" t="s">
        <v>5</v>
      </c>
      <c r="C1875" t="s">
        <v>15</v>
      </c>
      <c r="D1875" t="s">
        <v>16</v>
      </c>
      <c r="E1875" t="s">
        <v>290</v>
      </c>
      <c r="F1875" t="s">
        <v>295</v>
      </c>
      <c r="G1875" t="s">
        <v>17</v>
      </c>
      <c r="J1875" t="s">
        <v>292</v>
      </c>
      <c r="L1875" t="s">
        <v>54</v>
      </c>
      <c r="M1875">
        <v>1.7182679721379399</v>
      </c>
      <c r="N1875">
        <f t="shared" si="287"/>
        <v>1.7182679721379399</v>
      </c>
      <c r="O1875">
        <f t="shared" si="287"/>
        <v>1.7182679721379399</v>
      </c>
      <c r="P1875">
        <f t="shared" si="287"/>
        <v>1.7182679721379399</v>
      </c>
      <c r="Q1875">
        <f t="shared" si="287"/>
        <v>1.7182679721379399</v>
      </c>
      <c r="R1875">
        <f t="shared" si="287"/>
        <v>1.7182679721379399</v>
      </c>
      <c r="S1875">
        <f t="shared" si="287"/>
        <v>1.7182679721379399</v>
      </c>
      <c r="T1875">
        <f t="shared" si="287"/>
        <v>1.7182679721379399</v>
      </c>
      <c r="U1875">
        <f t="shared" si="287"/>
        <v>1.7182679721379399</v>
      </c>
      <c r="V1875">
        <f t="shared" si="287"/>
        <v>1.7182679721379399</v>
      </c>
      <c r="W1875">
        <f t="shared" si="287"/>
        <v>1.7182679721379399</v>
      </c>
    </row>
    <row r="1876" spans="1:23" x14ac:dyDescent="0.25">
      <c r="A1876" t="s">
        <v>79</v>
      </c>
      <c r="B1876" t="s">
        <v>5</v>
      </c>
      <c r="C1876" t="s">
        <v>15</v>
      </c>
      <c r="D1876" t="s">
        <v>16</v>
      </c>
      <c r="E1876" t="s">
        <v>296</v>
      </c>
      <c r="G1876" t="s">
        <v>20</v>
      </c>
      <c r="L1876" t="s">
        <v>54</v>
      </c>
    </row>
    <row r="1877" spans="1:23" x14ac:dyDescent="0.25">
      <c r="A1877" t="s">
        <v>79</v>
      </c>
      <c r="B1877" t="s">
        <v>5</v>
      </c>
      <c r="C1877" t="s">
        <v>15</v>
      </c>
      <c r="D1877" t="s">
        <v>16</v>
      </c>
      <c r="E1877" t="s">
        <v>296</v>
      </c>
      <c r="G1877" t="s">
        <v>21</v>
      </c>
      <c r="H1877" t="s">
        <v>63</v>
      </c>
    </row>
    <row r="1878" spans="1:23" x14ac:dyDescent="0.25">
      <c r="A1878" t="s">
        <v>79</v>
      </c>
      <c r="B1878" t="s">
        <v>5</v>
      </c>
      <c r="C1878" t="s">
        <v>15</v>
      </c>
      <c r="D1878" t="s">
        <v>16</v>
      </c>
      <c r="E1878" t="s">
        <v>296</v>
      </c>
      <c r="G1878" t="s">
        <v>64</v>
      </c>
      <c r="L1878" t="s">
        <v>65</v>
      </c>
      <c r="M1878">
        <v>0.5</v>
      </c>
      <c r="N1878">
        <f t="shared" ref="N1878:W1879" si="288">M1878</f>
        <v>0.5</v>
      </c>
      <c r="O1878">
        <f t="shared" si="288"/>
        <v>0.5</v>
      </c>
      <c r="P1878">
        <f t="shared" si="288"/>
        <v>0.5</v>
      </c>
      <c r="Q1878">
        <f t="shared" si="288"/>
        <v>0.5</v>
      </c>
      <c r="R1878">
        <f t="shared" si="288"/>
        <v>0.5</v>
      </c>
      <c r="S1878">
        <f t="shared" si="288"/>
        <v>0.5</v>
      </c>
      <c r="T1878">
        <f t="shared" si="288"/>
        <v>0.5</v>
      </c>
      <c r="U1878">
        <f t="shared" si="288"/>
        <v>0.5</v>
      </c>
      <c r="V1878">
        <f t="shared" si="288"/>
        <v>0.5</v>
      </c>
      <c r="W1878">
        <f t="shared" si="288"/>
        <v>0.5</v>
      </c>
    </row>
    <row r="1879" spans="1:23" x14ac:dyDescent="0.25">
      <c r="A1879" t="s">
        <v>79</v>
      </c>
      <c r="B1879" t="s">
        <v>5</v>
      </c>
      <c r="C1879" t="s">
        <v>15</v>
      </c>
      <c r="D1879" t="s">
        <v>16</v>
      </c>
      <c r="E1879" t="s">
        <v>296</v>
      </c>
      <c r="G1879" t="s">
        <v>66</v>
      </c>
      <c r="M1879">
        <v>10</v>
      </c>
      <c r="N1879">
        <f t="shared" si="288"/>
        <v>10</v>
      </c>
      <c r="O1879">
        <f t="shared" si="288"/>
        <v>10</v>
      </c>
      <c r="P1879">
        <f t="shared" si="288"/>
        <v>10</v>
      </c>
      <c r="Q1879">
        <f t="shared" si="288"/>
        <v>10</v>
      </c>
      <c r="R1879">
        <f t="shared" si="288"/>
        <v>10</v>
      </c>
      <c r="S1879">
        <f t="shared" si="288"/>
        <v>10</v>
      </c>
      <c r="T1879">
        <f t="shared" si="288"/>
        <v>10</v>
      </c>
      <c r="U1879">
        <f t="shared" si="288"/>
        <v>10</v>
      </c>
      <c r="V1879">
        <f t="shared" si="288"/>
        <v>10</v>
      </c>
      <c r="W1879">
        <f t="shared" si="288"/>
        <v>10</v>
      </c>
    </row>
    <row r="1880" spans="1:23" x14ac:dyDescent="0.25">
      <c r="A1880" t="s">
        <v>79</v>
      </c>
      <c r="B1880" t="s">
        <v>5</v>
      </c>
      <c r="C1880" t="s">
        <v>15</v>
      </c>
      <c r="D1880" t="s">
        <v>16</v>
      </c>
      <c r="E1880" t="s">
        <v>296</v>
      </c>
      <c r="F1880" t="s">
        <v>297</v>
      </c>
      <c r="G1880" t="s">
        <v>6</v>
      </c>
    </row>
    <row r="1881" spans="1:23" x14ac:dyDescent="0.25">
      <c r="A1881" t="s">
        <v>79</v>
      </c>
      <c r="B1881" t="s">
        <v>5</v>
      </c>
      <c r="C1881" t="s">
        <v>15</v>
      </c>
      <c r="D1881" t="s">
        <v>16</v>
      </c>
      <c r="E1881" t="s">
        <v>296</v>
      </c>
      <c r="F1881" t="s">
        <v>297</v>
      </c>
      <c r="G1881" t="s">
        <v>68</v>
      </c>
      <c r="L1881" t="s">
        <v>69</v>
      </c>
      <c r="M1881">
        <v>1940</v>
      </c>
      <c r="N1881">
        <f t="shared" ref="N1881:W1883" si="289">M1881</f>
        <v>1940</v>
      </c>
      <c r="O1881">
        <f t="shared" si="289"/>
        <v>1940</v>
      </c>
      <c r="P1881">
        <f t="shared" si="289"/>
        <v>1940</v>
      </c>
      <c r="Q1881">
        <f t="shared" si="289"/>
        <v>1940</v>
      </c>
      <c r="R1881">
        <f t="shared" si="289"/>
        <v>1940</v>
      </c>
      <c r="S1881">
        <f t="shared" si="289"/>
        <v>1940</v>
      </c>
      <c r="T1881">
        <f t="shared" si="289"/>
        <v>1940</v>
      </c>
      <c r="U1881">
        <f t="shared" si="289"/>
        <v>1940</v>
      </c>
      <c r="V1881">
        <f t="shared" si="289"/>
        <v>1940</v>
      </c>
      <c r="W1881">
        <f t="shared" si="289"/>
        <v>1940</v>
      </c>
    </row>
    <row r="1882" spans="1:23" x14ac:dyDescent="0.25">
      <c r="A1882" t="s">
        <v>79</v>
      </c>
      <c r="B1882" t="s">
        <v>5</v>
      </c>
      <c r="C1882" t="s">
        <v>15</v>
      </c>
      <c r="D1882" t="s">
        <v>16</v>
      </c>
      <c r="E1882" t="s">
        <v>296</v>
      </c>
      <c r="F1882" t="s">
        <v>297</v>
      </c>
      <c r="G1882" t="s">
        <v>70</v>
      </c>
      <c r="L1882" t="s">
        <v>69</v>
      </c>
      <c r="M1882">
        <v>2101</v>
      </c>
      <c r="N1882">
        <f t="shared" si="289"/>
        <v>2101</v>
      </c>
      <c r="O1882">
        <f t="shared" si="289"/>
        <v>2101</v>
      </c>
      <c r="P1882">
        <f t="shared" si="289"/>
        <v>2101</v>
      </c>
      <c r="Q1882">
        <f t="shared" si="289"/>
        <v>2101</v>
      </c>
      <c r="R1882">
        <f t="shared" si="289"/>
        <v>2101</v>
      </c>
      <c r="S1882">
        <f t="shared" si="289"/>
        <v>2101</v>
      </c>
      <c r="T1882">
        <f t="shared" si="289"/>
        <v>2101</v>
      </c>
      <c r="U1882">
        <f t="shared" si="289"/>
        <v>2101</v>
      </c>
      <c r="V1882">
        <f t="shared" si="289"/>
        <v>2101</v>
      </c>
      <c r="W1882">
        <f t="shared" si="289"/>
        <v>2101</v>
      </c>
    </row>
    <row r="1883" spans="1:23" x14ac:dyDescent="0.25">
      <c r="A1883" t="s">
        <v>79</v>
      </c>
      <c r="B1883" t="s">
        <v>5</v>
      </c>
      <c r="C1883" t="s">
        <v>15</v>
      </c>
      <c r="D1883" t="s">
        <v>16</v>
      </c>
      <c r="E1883" t="s">
        <v>296</v>
      </c>
      <c r="F1883" t="s">
        <v>297</v>
      </c>
      <c r="G1883" t="s">
        <v>71</v>
      </c>
      <c r="L1883" t="s">
        <v>72</v>
      </c>
      <c r="M1883">
        <v>15</v>
      </c>
      <c r="N1883">
        <f t="shared" si="289"/>
        <v>15</v>
      </c>
      <c r="O1883">
        <f t="shared" si="289"/>
        <v>15</v>
      </c>
      <c r="P1883">
        <f t="shared" si="289"/>
        <v>15</v>
      </c>
      <c r="Q1883">
        <f t="shared" si="289"/>
        <v>15</v>
      </c>
      <c r="R1883">
        <f t="shared" si="289"/>
        <v>15</v>
      </c>
      <c r="S1883">
        <f t="shared" si="289"/>
        <v>15</v>
      </c>
      <c r="T1883">
        <f t="shared" si="289"/>
        <v>15</v>
      </c>
      <c r="U1883">
        <f t="shared" si="289"/>
        <v>15</v>
      </c>
      <c r="V1883">
        <f t="shared" si="289"/>
        <v>15</v>
      </c>
      <c r="W1883">
        <f t="shared" si="289"/>
        <v>15</v>
      </c>
    </row>
    <row r="1884" spans="1:23" x14ac:dyDescent="0.25">
      <c r="A1884" t="s">
        <v>79</v>
      </c>
      <c r="B1884" t="s">
        <v>5</v>
      </c>
      <c r="C1884" t="s">
        <v>15</v>
      </c>
      <c r="D1884" t="s">
        <v>16</v>
      </c>
      <c r="E1884" t="s">
        <v>296</v>
      </c>
      <c r="F1884" t="s">
        <v>297</v>
      </c>
      <c r="G1884" t="s">
        <v>73</v>
      </c>
      <c r="L1884" t="s">
        <v>65</v>
      </c>
      <c r="M1884">
        <v>0.5</v>
      </c>
    </row>
    <row r="1885" spans="1:23" x14ac:dyDescent="0.25">
      <c r="A1885" t="s">
        <v>79</v>
      </c>
      <c r="B1885" t="s">
        <v>5</v>
      </c>
      <c r="C1885" t="s">
        <v>15</v>
      </c>
      <c r="D1885" t="s">
        <v>16</v>
      </c>
      <c r="E1885" t="s">
        <v>296</v>
      </c>
      <c r="F1885" t="s">
        <v>297</v>
      </c>
      <c r="G1885" t="s">
        <v>74</v>
      </c>
      <c r="L1885" t="s">
        <v>54</v>
      </c>
      <c r="M1885">
        <v>470.32790399999999</v>
      </c>
      <c r="N1885">
        <f t="shared" ref="N1885:W1888" si="290">M1885</f>
        <v>470.32790399999999</v>
      </c>
      <c r="O1885">
        <f t="shared" si="290"/>
        <v>470.32790399999999</v>
      </c>
      <c r="P1885">
        <f t="shared" si="290"/>
        <v>470.32790399999999</v>
      </c>
      <c r="Q1885">
        <f t="shared" si="290"/>
        <v>470.32790399999999</v>
      </c>
      <c r="R1885">
        <f t="shared" si="290"/>
        <v>470.32790399999999</v>
      </c>
      <c r="S1885">
        <f t="shared" si="290"/>
        <v>470.32790399999999</v>
      </c>
      <c r="T1885">
        <f t="shared" si="290"/>
        <v>470.32790399999999</v>
      </c>
      <c r="U1885">
        <f t="shared" si="290"/>
        <v>470.32790399999999</v>
      </c>
      <c r="V1885">
        <f t="shared" si="290"/>
        <v>470.32790399999999</v>
      </c>
      <c r="W1885">
        <f t="shared" si="290"/>
        <v>470.32790399999999</v>
      </c>
    </row>
    <row r="1886" spans="1:23" x14ac:dyDescent="0.25">
      <c r="A1886" t="s">
        <v>79</v>
      </c>
      <c r="B1886" t="s">
        <v>5</v>
      </c>
      <c r="C1886" t="s">
        <v>15</v>
      </c>
      <c r="D1886" t="s">
        <v>16</v>
      </c>
      <c r="E1886" t="s">
        <v>296</v>
      </c>
      <c r="F1886" t="s">
        <v>297</v>
      </c>
      <c r="G1886" t="s">
        <v>75</v>
      </c>
      <c r="L1886" t="s">
        <v>76</v>
      </c>
      <c r="M1886">
        <v>16048.8838861283</v>
      </c>
      <c r="N1886">
        <f t="shared" si="290"/>
        <v>16048.8838861283</v>
      </c>
      <c r="O1886">
        <f t="shared" si="290"/>
        <v>16048.8838861283</v>
      </c>
      <c r="P1886">
        <f t="shared" si="290"/>
        <v>16048.8838861283</v>
      </c>
      <c r="Q1886">
        <f t="shared" si="290"/>
        <v>16048.8838861283</v>
      </c>
      <c r="R1886">
        <f t="shared" si="290"/>
        <v>16048.8838861283</v>
      </c>
      <c r="S1886">
        <f t="shared" si="290"/>
        <v>16048.8838861283</v>
      </c>
      <c r="T1886">
        <f t="shared" si="290"/>
        <v>16048.8838861283</v>
      </c>
      <c r="U1886">
        <f t="shared" si="290"/>
        <v>16048.8838861283</v>
      </c>
      <c r="V1886">
        <f t="shared" si="290"/>
        <v>16048.8838861283</v>
      </c>
      <c r="W1886">
        <f t="shared" si="290"/>
        <v>16048.8838861283</v>
      </c>
    </row>
    <row r="1887" spans="1:23" x14ac:dyDescent="0.25">
      <c r="A1887" t="s">
        <v>79</v>
      </c>
      <c r="B1887" t="s">
        <v>5</v>
      </c>
      <c r="C1887" t="s">
        <v>15</v>
      </c>
      <c r="D1887" t="s">
        <v>16</v>
      </c>
      <c r="E1887" t="s">
        <v>296</v>
      </c>
      <c r="F1887" t="s">
        <v>297</v>
      </c>
      <c r="G1887" t="s">
        <v>77</v>
      </c>
      <c r="L1887" t="s">
        <v>76</v>
      </c>
      <c r="M1887">
        <v>1069.9255924085601</v>
      </c>
      <c r="N1887">
        <f t="shared" si="290"/>
        <v>1069.9255924085601</v>
      </c>
      <c r="O1887">
        <f t="shared" si="290"/>
        <v>1069.9255924085601</v>
      </c>
      <c r="P1887">
        <f t="shared" si="290"/>
        <v>1069.9255924085601</v>
      </c>
      <c r="Q1887">
        <f t="shared" si="290"/>
        <v>1069.9255924085601</v>
      </c>
      <c r="R1887">
        <f t="shared" si="290"/>
        <v>1069.9255924085601</v>
      </c>
      <c r="S1887">
        <f t="shared" si="290"/>
        <v>1069.9255924085601</v>
      </c>
      <c r="T1887">
        <f t="shared" si="290"/>
        <v>1069.9255924085601</v>
      </c>
      <c r="U1887">
        <f t="shared" si="290"/>
        <v>1069.9255924085601</v>
      </c>
      <c r="V1887">
        <f t="shared" si="290"/>
        <v>1069.9255924085601</v>
      </c>
      <c r="W1887">
        <f t="shared" si="290"/>
        <v>1069.9255924085601</v>
      </c>
    </row>
    <row r="1888" spans="1:23" x14ac:dyDescent="0.25">
      <c r="A1888" t="s">
        <v>79</v>
      </c>
      <c r="B1888" t="s">
        <v>5</v>
      </c>
      <c r="C1888" t="s">
        <v>15</v>
      </c>
      <c r="D1888" t="s">
        <v>16</v>
      </c>
      <c r="E1888" t="s">
        <v>296</v>
      </c>
      <c r="F1888" t="s">
        <v>297</v>
      </c>
      <c r="G1888" t="s">
        <v>17</v>
      </c>
      <c r="J1888" t="s">
        <v>292</v>
      </c>
      <c r="L1888" t="s">
        <v>54</v>
      </c>
      <c r="M1888">
        <v>1.20048019207683</v>
      </c>
      <c r="N1888">
        <f t="shared" si="290"/>
        <v>1.20048019207683</v>
      </c>
      <c r="O1888">
        <f t="shared" si="290"/>
        <v>1.20048019207683</v>
      </c>
      <c r="P1888">
        <f t="shared" si="290"/>
        <v>1.20048019207683</v>
      </c>
      <c r="Q1888">
        <f t="shared" si="290"/>
        <v>1.20048019207683</v>
      </c>
      <c r="R1888">
        <f t="shared" si="290"/>
        <v>1.20048019207683</v>
      </c>
      <c r="S1888">
        <f t="shared" si="290"/>
        <v>1.20048019207683</v>
      </c>
      <c r="T1888">
        <f t="shared" si="290"/>
        <v>1.20048019207683</v>
      </c>
      <c r="U1888">
        <f t="shared" si="290"/>
        <v>1.20048019207683</v>
      </c>
      <c r="V1888">
        <f t="shared" si="290"/>
        <v>1.20048019207683</v>
      </c>
      <c r="W1888">
        <f t="shared" si="290"/>
        <v>1.20048019207683</v>
      </c>
    </row>
    <row r="1889" spans="1:23" x14ac:dyDescent="0.25">
      <c r="A1889" t="s">
        <v>79</v>
      </c>
      <c r="B1889" t="s">
        <v>5</v>
      </c>
      <c r="C1889" t="s">
        <v>15</v>
      </c>
      <c r="D1889" t="s">
        <v>16</v>
      </c>
      <c r="E1889" t="s">
        <v>296</v>
      </c>
      <c r="F1889" t="s">
        <v>298</v>
      </c>
      <c r="G1889" t="s">
        <v>6</v>
      </c>
    </row>
    <row r="1890" spans="1:23" x14ac:dyDescent="0.25">
      <c r="A1890" t="s">
        <v>79</v>
      </c>
      <c r="B1890" t="s">
        <v>5</v>
      </c>
      <c r="C1890" t="s">
        <v>15</v>
      </c>
      <c r="D1890" t="s">
        <v>16</v>
      </c>
      <c r="E1890" t="s">
        <v>296</v>
      </c>
      <c r="F1890" t="s">
        <v>298</v>
      </c>
      <c r="G1890" t="s">
        <v>68</v>
      </c>
      <c r="L1890" t="s">
        <v>69</v>
      </c>
      <c r="M1890">
        <v>1940</v>
      </c>
      <c r="N1890">
        <f t="shared" ref="N1890:W1892" si="291">M1890</f>
        <v>1940</v>
      </c>
      <c r="O1890">
        <f t="shared" si="291"/>
        <v>1940</v>
      </c>
      <c r="P1890">
        <f t="shared" si="291"/>
        <v>1940</v>
      </c>
      <c r="Q1890">
        <f t="shared" si="291"/>
        <v>1940</v>
      </c>
      <c r="R1890">
        <f t="shared" si="291"/>
        <v>1940</v>
      </c>
      <c r="S1890">
        <f t="shared" si="291"/>
        <v>1940</v>
      </c>
      <c r="T1890">
        <f t="shared" si="291"/>
        <v>1940</v>
      </c>
      <c r="U1890">
        <f t="shared" si="291"/>
        <v>1940</v>
      </c>
      <c r="V1890">
        <f t="shared" si="291"/>
        <v>1940</v>
      </c>
      <c r="W1890">
        <f t="shared" si="291"/>
        <v>1940</v>
      </c>
    </row>
    <row r="1891" spans="1:23" x14ac:dyDescent="0.25">
      <c r="A1891" t="s">
        <v>79</v>
      </c>
      <c r="B1891" t="s">
        <v>5</v>
      </c>
      <c r="C1891" t="s">
        <v>15</v>
      </c>
      <c r="D1891" t="s">
        <v>16</v>
      </c>
      <c r="E1891" t="s">
        <v>296</v>
      </c>
      <c r="F1891" t="s">
        <v>298</v>
      </c>
      <c r="G1891" t="s">
        <v>70</v>
      </c>
      <c r="L1891" t="s">
        <v>69</v>
      </c>
      <c r="M1891">
        <v>2101</v>
      </c>
      <c r="N1891">
        <f t="shared" si="291"/>
        <v>2101</v>
      </c>
      <c r="O1891">
        <f t="shared" si="291"/>
        <v>2101</v>
      </c>
      <c r="P1891">
        <f t="shared" si="291"/>
        <v>2101</v>
      </c>
      <c r="Q1891">
        <f t="shared" si="291"/>
        <v>2101</v>
      </c>
      <c r="R1891">
        <f t="shared" si="291"/>
        <v>2101</v>
      </c>
      <c r="S1891">
        <f t="shared" si="291"/>
        <v>2101</v>
      </c>
      <c r="T1891">
        <f t="shared" si="291"/>
        <v>2101</v>
      </c>
      <c r="U1891">
        <f t="shared" si="291"/>
        <v>2101</v>
      </c>
      <c r="V1891">
        <f t="shared" si="291"/>
        <v>2101</v>
      </c>
      <c r="W1891">
        <f t="shared" si="291"/>
        <v>2101</v>
      </c>
    </row>
    <row r="1892" spans="1:23" x14ac:dyDescent="0.25">
      <c r="A1892" t="s">
        <v>79</v>
      </c>
      <c r="B1892" t="s">
        <v>5</v>
      </c>
      <c r="C1892" t="s">
        <v>15</v>
      </c>
      <c r="D1892" t="s">
        <v>16</v>
      </c>
      <c r="E1892" t="s">
        <v>296</v>
      </c>
      <c r="F1892" t="s">
        <v>298</v>
      </c>
      <c r="G1892" t="s">
        <v>71</v>
      </c>
      <c r="L1892" t="s">
        <v>72</v>
      </c>
      <c r="M1892">
        <v>15</v>
      </c>
      <c r="N1892">
        <f t="shared" si="291"/>
        <v>15</v>
      </c>
      <c r="O1892">
        <f t="shared" si="291"/>
        <v>15</v>
      </c>
      <c r="P1892">
        <f t="shared" si="291"/>
        <v>15</v>
      </c>
      <c r="Q1892">
        <f t="shared" si="291"/>
        <v>15</v>
      </c>
      <c r="R1892">
        <f t="shared" si="291"/>
        <v>15</v>
      </c>
      <c r="S1892">
        <f t="shared" si="291"/>
        <v>15</v>
      </c>
      <c r="T1892">
        <f t="shared" si="291"/>
        <v>15</v>
      </c>
      <c r="U1892">
        <f t="shared" si="291"/>
        <v>15</v>
      </c>
      <c r="V1892">
        <f t="shared" si="291"/>
        <v>15</v>
      </c>
      <c r="W1892">
        <f t="shared" si="291"/>
        <v>15</v>
      </c>
    </row>
    <row r="1893" spans="1:23" x14ac:dyDescent="0.25">
      <c r="A1893" t="s">
        <v>79</v>
      </c>
      <c r="B1893" t="s">
        <v>5</v>
      </c>
      <c r="C1893" t="s">
        <v>15</v>
      </c>
      <c r="D1893" t="s">
        <v>16</v>
      </c>
      <c r="E1893" t="s">
        <v>296</v>
      </c>
      <c r="F1893" t="s">
        <v>298</v>
      </c>
      <c r="G1893" t="s">
        <v>73</v>
      </c>
      <c r="L1893" t="s">
        <v>65</v>
      </c>
      <c r="M1893">
        <v>0.5</v>
      </c>
    </row>
    <row r="1894" spans="1:23" x14ac:dyDescent="0.25">
      <c r="A1894" t="s">
        <v>79</v>
      </c>
      <c r="B1894" t="s">
        <v>5</v>
      </c>
      <c r="C1894" t="s">
        <v>15</v>
      </c>
      <c r="D1894" t="s">
        <v>16</v>
      </c>
      <c r="E1894" t="s">
        <v>296</v>
      </c>
      <c r="F1894" t="s">
        <v>298</v>
      </c>
      <c r="G1894" t="s">
        <v>74</v>
      </c>
      <c r="L1894" t="s">
        <v>54</v>
      </c>
      <c r="M1894">
        <v>470.32790399999999</v>
      </c>
      <c r="N1894">
        <f t="shared" ref="N1894:W1897" si="292">M1894</f>
        <v>470.32790399999999</v>
      </c>
      <c r="O1894">
        <f t="shared" si="292"/>
        <v>470.32790399999999</v>
      </c>
      <c r="P1894">
        <f t="shared" si="292"/>
        <v>470.32790399999999</v>
      </c>
      <c r="Q1894">
        <f t="shared" si="292"/>
        <v>470.32790399999999</v>
      </c>
      <c r="R1894">
        <f t="shared" si="292"/>
        <v>470.32790399999999</v>
      </c>
      <c r="S1894">
        <f t="shared" si="292"/>
        <v>470.32790399999999</v>
      </c>
      <c r="T1894">
        <f t="shared" si="292"/>
        <v>470.32790399999999</v>
      </c>
      <c r="U1894">
        <f t="shared" si="292"/>
        <v>470.32790399999999</v>
      </c>
      <c r="V1894">
        <f t="shared" si="292"/>
        <v>470.32790399999999</v>
      </c>
      <c r="W1894">
        <f t="shared" si="292"/>
        <v>470.32790399999999</v>
      </c>
    </row>
    <row r="1895" spans="1:23" x14ac:dyDescent="0.25">
      <c r="A1895" t="s">
        <v>79</v>
      </c>
      <c r="B1895" t="s">
        <v>5</v>
      </c>
      <c r="C1895" t="s">
        <v>15</v>
      </c>
      <c r="D1895" t="s">
        <v>16</v>
      </c>
      <c r="E1895" t="s">
        <v>296</v>
      </c>
      <c r="F1895" t="s">
        <v>298</v>
      </c>
      <c r="G1895" t="s">
        <v>75</v>
      </c>
      <c r="L1895" t="s">
        <v>76</v>
      </c>
      <c r="M1895">
        <v>38044.545152111299</v>
      </c>
      <c r="N1895">
        <f t="shared" si="292"/>
        <v>38044.545152111299</v>
      </c>
      <c r="O1895">
        <f t="shared" si="292"/>
        <v>38044.545152111299</v>
      </c>
      <c r="P1895">
        <f t="shared" si="292"/>
        <v>38044.545152111299</v>
      </c>
      <c r="Q1895">
        <f t="shared" si="292"/>
        <v>38044.545152111299</v>
      </c>
      <c r="R1895">
        <f t="shared" si="292"/>
        <v>38044.545152111299</v>
      </c>
      <c r="S1895">
        <f t="shared" si="292"/>
        <v>38044.545152111299</v>
      </c>
      <c r="T1895">
        <f t="shared" si="292"/>
        <v>38044.545152111299</v>
      </c>
      <c r="U1895">
        <f t="shared" si="292"/>
        <v>38044.545152111299</v>
      </c>
      <c r="V1895">
        <f t="shared" si="292"/>
        <v>38044.545152111299</v>
      </c>
      <c r="W1895">
        <f t="shared" si="292"/>
        <v>38044.545152111299</v>
      </c>
    </row>
    <row r="1896" spans="1:23" x14ac:dyDescent="0.25">
      <c r="A1896" t="s">
        <v>79</v>
      </c>
      <c r="B1896" t="s">
        <v>5</v>
      </c>
      <c r="C1896" t="s">
        <v>15</v>
      </c>
      <c r="D1896" t="s">
        <v>16</v>
      </c>
      <c r="E1896" t="s">
        <v>296</v>
      </c>
      <c r="F1896" t="s">
        <v>298</v>
      </c>
      <c r="G1896" t="s">
        <v>77</v>
      </c>
      <c r="L1896" t="s">
        <v>76</v>
      </c>
      <c r="M1896">
        <v>1069.9255924085601</v>
      </c>
      <c r="N1896">
        <f t="shared" si="292"/>
        <v>1069.9255924085601</v>
      </c>
      <c r="O1896">
        <f t="shared" si="292"/>
        <v>1069.9255924085601</v>
      </c>
      <c r="P1896">
        <f t="shared" si="292"/>
        <v>1069.9255924085601</v>
      </c>
      <c r="Q1896">
        <f t="shared" si="292"/>
        <v>1069.9255924085601</v>
      </c>
      <c r="R1896">
        <f t="shared" si="292"/>
        <v>1069.9255924085601</v>
      </c>
      <c r="S1896">
        <f t="shared" si="292"/>
        <v>1069.9255924085601</v>
      </c>
      <c r="T1896">
        <f t="shared" si="292"/>
        <v>1069.9255924085601</v>
      </c>
      <c r="U1896">
        <f t="shared" si="292"/>
        <v>1069.9255924085601</v>
      </c>
      <c r="V1896">
        <f t="shared" si="292"/>
        <v>1069.9255924085601</v>
      </c>
      <c r="W1896">
        <f t="shared" si="292"/>
        <v>1069.9255924085601</v>
      </c>
    </row>
    <row r="1897" spans="1:23" x14ac:dyDescent="0.25">
      <c r="A1897" t="s">
        <v>79</v>
      </c>
      <c r="B1897" t="s">
        <v>5</v>
      </c>
      <c r="C1897" t="s">
        <v>15</v>
      </c>
      <c r="D1897" t="s">
        <v>16</v>
      </c>
      <c r="E1897" t="s">
        <v>296</v>
      </c>
      <c r="F1897" t="s">
        <v>298</v>
      </c>
      <c r="G1897" t="s">
        <v>17</v>
      </c>
      <c r="J1897" t="s">
        <v>292</v>
      </c>
      <c r="L1897" t="s">
        <v>54</v>
      </c>
      <c r="M1897">
        <v>1.08496349097852</v>
      </c>
      <c r="N1897">
        <f t="shared" si="292"/>
        <v>1.08496349097852</v>
      </c>
      <c r="O1897">
        <f t="shared" si="292"/>
        <v>1.08496349097852</v>
      </c>
      <c r="P1897">
        <f t="shared" si="292"/>
        <v>1.08496349097852</v>
      </c>
      <c r="Q1897">
        <f t="shared" si="292"/>
        <v>1.08496349097852</v>
      </c>
      <c r="R1897">
        <f t="shared" si="292"/>
        <v>1.08496349097852</v>
      </c>
      <c r="S1897">
        <f t="shared" si="292"/>
        <v>1.08496349097852</v>
      </c>
      <c r="T1897">
        <f t="shared" si="292"/>
        <v>1.08496349097852</v>
      </c>
      <c r="U1897">
        <f t="shared" si="292"/>
        <v>1.08496349097852</v>
      </c>
      <c r="V1897">
        <f t="shared" si="292"/>
        <v>1.08496349097852</v>
      </c>
      <c r="W1897">
        <f t="shared" si="292"/>
        <v>1.08496349097852</v>
      </c>
    </row>
    <row r="1898" spans="1:23" x14ac:dyDescent="0.25">
      <c r="A1898" t="s">
        <v>79</v>
      </c>
      <c r="B1898" t="s">
        <v>5</v>
      </c>
      <c r="C1898" t="s">
        <v>15</v>
      </c>
      <c r="D1898" t="s">
        <v>16</v>
      </c>
      <c r="E1898" t="s">
        <v>296</v>
      </c>
      <c r="F1898" t="s">
        <v>299</v>
      </c>
      <c r="G1898" t="s">
        <v>6</v>
      </c>
    </row>
    <row r="1899" spans="1:23" x14ac:dyDescent="0.25">
      <c r="A1899" t="s">
        <v>79</v>
      </c>
      <c r="B1899" t="s">
        <v>5</v>
      </c>
      <c r="C1899" t="s">
        <v>15</v>
      </c>
      <c r="D1899" t="s">
        <v>16</v>
      </c>
      <c r="E1899" t="s">
        <v>296</v>
      </c>
      <c r="F1899" t="s">
        <v>299</v>
      </c>
      <c r="G1899" t="s">
        <v>68</v>
      </c>
      <c r="L1899" t="s">
        <v>69</v>
      </c>
      <c r="M1899">
        <v>1940</v>
      </c>
      <c r="N1899">
        <f t="shared" ref="N1899:W1901" si="293">M1899</f>
        <v>1940</v>
      </c>
      <c r="O1899">
        <f t="shared" si="293"/>
        <v>1940</v>
      </c>
      <c r="P1899">
        <f t="shared" si="293"/>
        <v>1940</v>
      </c>
      <c r="Q1899">
        <f t="shared" si="293"/>
        <v>1940</v>
      </c>
      <c r="R1899">
        <f t="shared" si="293"/>
        <v>1940</v>
      </c>
      <c r="S1899">
        <f t="shared" si="293"/>
        <v>1940</v>
      </c>
      <c r="T1899">
        <f t="shared" si="293"/>
        <v>1940</v>
      </c>
      <c r="U1899">
        <f t="shared" si="293"/>
        <v>1940</v>
      </c>
      <c r="V1899">
        <f t="shared" si="293"/>
        <v>1940</v>
      </c>
      <c r="W1899">
        <f t="shared" si="293"/>
        <v>1940</v>
      </c>
    </row>
    <row r="1900" spans="1:23" x14ac:dyDescent="0.25">
      <c r="A1900" t="s">
        <v>79</v>
      </c>
      <c r="B1900" t="s">
        <v>5</v>
      </c>
      <c r="C1900" t="s">
        <v>15</v>
      </c>
      <c r="D1900" t="s">
        <v>16</v>
      </c>
      <c r="E1900" t="s">
        <v>296</v>
      </c>
      <c r="F1900" t="s">
        <v>299</v>
      </c>
      <c r="G1900" t="s">
        <v>70</v>
      </c>
      <c r="L1900" t="s">
        <v>69</v>
      </c>
      <c r="M1900">
        <v>2101</v>
      </c>
      <c r="N1900">
        <f t="shared" si="293"/>
        <v>2101</v>
      </c>
      <c r="O1900">
        <f t="shared" si="293"/>
        <v>2101</v>
      </c>
      <c r="P1900">
        <f t="shared" si="293"/>
        <v>2101</v>
      </c>
      <c r="Q1900">
        <f t="shared" si="293"/>
        <v>2101</v>
      </c>
      <c r="R1900">
        <f t="shared" si="293"/>
        <v>2101</v>
      </c>
      <c r="S1900">
        <f t="shared" si="293"/>
        <v>2101</v>
      </c>
      <c r="T1900">
        <f t="shared" si="293"/>
        <v>2101</v>
      </c>
      <c r="U1900">
        <f t="shared" si="293"/>
        <v>2101</v>
      </c>
      <c r="V1900">
        <f t="shared" si="293"/>
        <v>2101</v>
      </c>
      <c r="W1900">
        <f t="shared" si="293"/>
        <v>2101</v>
      </c>
    </row>
    <row r="1901" spans="1:23" x14ac:dyDescent="0.25">
      <c r="A1901" t="s">
        <v>79</v>
      </c>
      <c r="B1901" t="s">
        <v>5</v>
      </c>
      <c r="C1901" t="s">
        <v>15</v>
      </c>
      <c r="D1901" t="s">
        <v>16</v>
      </c>
      <c r="E1901" t="s">
        <v>296</v>
      </c>
      <c r="F1901" t="s">
        <v>299</v>
      </c>
      <c r="G1901" t="s">
        <v>71</v>
      </c>
      <c r="L1901" t="s">
        <v>72</v>
      </c>
      <c r="M1901">
        <v>15</v>
      </c>
      <c r="N1901">
        <f t="shared" si="293"/>
        <v>15</v>
      </c>
      <c r="O1901">
        <f t="shared" si="293"/>
        <v>15</v>
      </c>
      <c r="P1901">
        <f t="shared" si="293"/>
        <v>15</v>
      </c>
      <c r="Q1901">
        <f t="shared" si="293"/>
        <v>15</v>
      </c>
      <c r="R1901">
        <f t="shared" si="293"/>
        <v>15</v>
      </c>
      <c r="S1901">
        <f t="shared" si="293"/>
        <v>15</v>
      </c>
      <c r="T1901">
        <f t="shared" si="293"/>
        <v>15</v>
      </c>
      <c r="U1901">
        <f t="shared" si="293"/>
        <v>15</v>
      </c>
      <c r="V1901">
        <f t="shared" si="293"/>
        <v>15</v>
      </c>
      <c r="W1901">
        <f t="shared" si="293"/>
        <v>15</v>
      </c>
    </row>
    <row r="1902" spans="1:23" x14ac:dyDescent="0.25">
      <c r="A1902" t="s">
        <v>79</v>
      </c>
      <c r="B1902" t="s">
        <v>5</v>
      </c>
      <c r="C1902" t="s">
        <v>15</v>
      </c>
      <c r="D1902" t="s">
        <v>16</v>
      </c>
      <c r="E1902" t="s">
        <v>296</v>
      </c>
      <c r="F1902" t="s">
        <v>299</v>
      </c>
      <c r="G1902" t="s">
        <v>73</v>
      </c>
      <c r="L1902" t="s">
        <v>65</v>
      </c>
      <c r="M1902">
        <v>0</v>
      </c>
    </row>
    <row r="1903" spans="1:23" x14ac:dyDescent="0.25">
      <c r="A1903" t="s">
        <v>79</v>
      </c>
      <c r="B1903" t="s">
        <v>5</v>
      </c>
      <c r="C1903" t="s">
        <v>15</v>
      </c>
      <c r="D1903" t="s">
        <v>16</v>
      </c>
      <c r="E1903" t="s">
        <v>296</v>
      </c>
      <c r="F1903" t="s">
        <v>299</v>
      </c>
      <c r="G1903" t="s">
        <v>74</v>
      </c>
      <c r="L1903" t="s">
        <v>54</v>
      </c>
      <c r="M1903">
        <v>470.32790399999999</v>
      </c>
      <c r="N1903">
        <f t="shared" ref="N1903:W1906" si="294">M1903</f>
        <v>470.32790399999999</v>
      </c>
      <c r="O1903">
        <f t="shared" si="294"/>
        <v>470.32790399999999</v>
      </c>
      <c r="P1903">
        <f t="shared" si="294"/>
        <v>470.32790399999999</v>
      </c>
      <c r="Q1903">
        <f t="shared" si="294"/>
        <v>470.32790399999999</v>
      </c>
      <c r="R1903">
        <f t="shared" si="294"/>
        <v>470.32790399999999</v>
      </c>
      <c r="S1903">
        <f t="shared" si="294"/>
        <v>470.32790399999999</v>
      </c>
      <c r="T1903">
        <f t="shared" si="294"/>
        <v>470.32790399999999</v>
      </c>
      <c r="U1903">
        <f t="shared" si="294"/>
        <v>470.32790399999999</v>
      </c>
      <c r="V1903">
        <f t="shared" si="294"/>
        <v>470.32790399999999</v>
      </c>
      <c r="W1903">
        <f t="shared" si="294"/>
        <v>470.32790399999999</v>
      </c>
    </row>
    <row r="1904" spans="1:23" x14ac:dyDescent="0.25">
      <c r="A1904" t="s">
        <v>79</v>
      </c>
      <c r="B1904" t="s">
        <v>5</v>
      </c>
      <c r="C1904" t="s">
        <v>15</v>
      </c>
      <c r="D1904" t="s">
        <v>16</v>
      </c>
      <c r="E1904" t="s">
        <v>296</v>
      </c>
      <c r="F1904" t="s">
        <v>299</v>
      </c>
      <c r="G1904" t="s">
        <v>75</v>
      </c>
      <c r="L1904" t="s">
        <v>76</v>
      </c>
      <c r="M1904">
        <v>50821.465639406502</v>
      </c>
      <c r="N1904">
        <f t="shared" si="294"/>
        <v>50821.465639406502</v>
      </c>
      <c r="O1904">
        <f t="shared" si="294"/>
        <v>50821.465639406502</v>
      </c>
      <c r="P1904">
        <f t="shared" si="294"/>
        <v>50821.465639406502</v>
      </c>
      <c r="Q1904">
        <f t="shared" si="294"/>
        <v>50821.465639406502</v>
      </c>
      <c r="R1904">
        <f t="shared" si="294"/>
        <v>50821.465639406502</v>
      </c>
      <c r="S1904">
        <f t="shared" si="294"/>
        <v>50821.465639406502</v>
      </c>
      <c r="T1904">
        <f t="shared" si="294"/>
        <v>50821.465639406502</v>
      </c>
      <c r="U1904">
        <f t="shared" si="294"/>
        <v>50821.465639406502</v>
      </c>
      <c r="V1904">
        <f t="shared" si="294"/>
        <v>50821.465639406502</v>
      </c>
      <c r="W1904">
        <f t="shared" si="294"/>
        <v>50821.465639406502</v>
      </c>
    </row>
    <row r="1905" spans="1:23" x14ac:dyDescent="0.25">
      <c r="A1905" t="s">
        <v>79</v>
      </c>
      <c r="B1905" t="s">
        <v>5</v>
      </c>
      <c r="C1905" t="s">
        <v>15</v>
      </c>
      <c r="D1905" t="s">
        <v>16</v>
      </c>
      <c r="E1905" t="s">
        <v>296</v>
      </c>
      <c r="F1905" t="s">
        <v>299</v>
      </c>
      <c r="G1905" t="s">
        <v>77</v>
      </c>
      <c r="L1905" t="s">
        <v>76</v>
      </c>
      <c r="M1905">
        <v>3388.0977092937601</v>
      </c>
      <c r="N1905">
        <f t="shared" si="294"/>
        <v>3388.0977092937601</v>
      </c>
      <c r="O1905">
        <f t="shared" si="294"/>
        <v>3388.0977092937601</v>
      </c>
      <c r="P1905">
        <f t="shared" si="294"/>
        <v>3388.0977092937601</v>
      </c>
      <c r="Q1905">
        <f t="shared" si="294"/>
        <v>3388.0977092937601</v>
      </c>
      <c r="R1905">
        <f t="shared" si="294"/>
        <v>3388.0977092937601</v>
      </c>
      <c r="S1905">
        <f t="shared" si="294"/>
        <v>3388.0977092937601</v>
      </c>
      <c r="T1905">
        <f t="shared" si="294"/>
        <v>3388.0977092937601</v>
      </c>
      <c r="U1905">
        <f t="shared" si="294"/>
        <v>3388.0977092937601</v>
      </c>
      <c r="V1905">
        <f t="shared" si="294"/>
        <v>3388.0977092937601</v>
      </c>
      <c r="W1905">
        <f t="shared" si="294"/>
        <v>3388.0977092937601</v>
      </c>
    </row>
    <row r="1906" spans="1:23" x14ac:dyDescent="0.25">
      <c r="A1906" t="s">
        <v>79</v>
      </c>
      <c r="B1906" t="s">
        <v>5</v>
      </c>
      <c r="C1906" t="s">
        <v>15</v>
      </c>
      <c r="D1906" t="s">
        <v>16</v>
      </c>
      <c r="E1906" t="s">
        <v>296</v>
      </c>
      <c r="F1906" t="s">
        <v>299</v>
      </c>
      <c r="G1906" t="s">
        <v>17</v>
      </c>
      <c r="J1906" t="s">
        <v>292</v>
      </c>
      <c r="L1906" t="s">
        <v>54</v>
      </c>
      <c r="M1906">
        <v>1.2254901960784299</v>
      </c>
      <c r="N1906">
        <f t="shared" si="294"/>
        <v>1.2254901960784299</v>
      </c>
      <c r="O1906">
        <f t="shared" si="294"/>
        <v>1.2254901960784299</v>
      </c>
      <c r="P1906">
        <f t="shared" si="294"/>
        <v>1.2254901960784299</v>
      </c>
      <c r="Q1906">
        <f t="shared" si="294"/>
        <v>1.2254901960784299</v>
      </c>
      <c r="R1906">
        <f t="shared" si="294"/>
        <v>1.2254901960784299</v>
      </c>
      <c r="S1906">
        <f t="shared" si="294"/>
        <v>1.2254901960784299</v>
      </c>
      <c r="T1906">
        <f t="shared" si="294"/>
        <v>1.2254901960784299</v>
      </c>
      <c r="U1906">
        <f t="shared" si="294"/>
        <v>1.2254901960784299</v>
      </c>
      <c r="V1906">
        <f t="shared" si="294"/>
        <v>1.2254901960784299</v>
      </c>
      <c r="W1906">
        <f t="shared" si="294"/>
        <v>1.2254901960784299</v>
      </c>
    </row>
    <row r="1907" spans="1:23" x14ac:dyDescent="0.25">
      <c r="A1907" t="s">
        <v>79</v>
      </c>
      <c r="B1907" t="s">
        <v>5</v>
      </c>
      <c r="C1907" t="s">
        <v>15</v>
      </c>
      <c r="D1907" t="s">
        <v>16</v>
      </c>
      <c r="E1907" t="s">
        <v>296</v>
      </c>
      <c r="F1907" t="s">
        <v>300</v>
      </c>
      <c r="G1907" t="s">
        <v>6</v>
      </c>
    </row>
    <row r="1908" spans="1:23" x14ac:dyDescent="0.25">
      <c r="A1908" t="s">
        <v>79</v>
      </c>
      <c r="B1908" t="s">
        <v>5</v>
      </c>
      <c r="C1908" t="s">
        <v>15</v>
      </c>
      <c r="D1908" t="s">
        <v>16</v>
      </c>
      <c r="E1908" t="s">
        <v>296</v>
      </c>
      <c r="F1908" t="s">
        <v>300</v>
      </c>
      <c r="G1908" t="s">
        <v>68</v>
      </c>
      <c r="L1908" t="s">
        <v>69</v>
      </c>
      <c r="M1908">
        <v>1940</v>
      </c>
      <c r="N1908">
        <f t="shared" ref="N1908:W1910" si="295">M1908</f>
        <v>1940</v>
      </c>
      <c r="O1908">
        <f t="shared" si="295"/>
        <v>1940</v>
      </c>
      <c r="P1908">
        <f t="shared" si="295"/>
        <v>1940</v>
      </c>
      <c r="Q1908">
        <f t="shared" si="295"/>
        <v>1940</v>
      </c>
      <c r="R1908">
        <f t="shared" si="295"/>
        <v>1940</v>
      </c>
      <c r="S1908">
        <f t="shared" si="295"/>
        <v>1940</v>
      </c>
      <c r="T1908">
        <f t="shared" si="295"/>
        <v>1940</v>
      </c>
      <c r="U1908">
        <f t="shared" si="295"/>
        <v>1940</v>
      </c>
      <c r="V1908">
        <f t="shared" si="295"/>
        <v>1940</v>
      </c>
      <c r="W1908">
        <f t="shared" si="295"/>
        <v>1940</v>
      </c>
    </row>
    <row r="1909" spans="1:23" x14ac:dyDescent="0.25">
      <c r="A1909" t="s">
        <v>79</v>
      </c>
      <c r="B1909" t="s">
        <v>5</v>
      </c>
      <c r="C1909" t="s">
        <v>15</v>
      </c>
      <c r="D1909" t="s">
        <v>16</v>
      </c>
      <c r="E1909" t="s">
        <v>296</v>
      </c>
      <c r="F1909" t="s">
        <v>300</v>
      </c>
      <c r="G1909" t="s">
        <v>70</v>
      </c>
      <c r="L1909" t="s">
        <v>69</v>
      </c>
      <c r="M1909">
        <v>2101</v>
      </c>
      <c r="N1909">
        <f t="shared" si="295"/>
        <v>2101</v>
      </c>
      <c r="O1909">
        <f t="shared" si="295"/>
        <v>2101</v>
      </c>
      <c r="P1909">
        <f t="shared" si="295"/>
        <v>2101</v>
      </c>
      <c r="Q1909">
        <f t="shared" si="295"/>
        <v>2101</v>
      </c>
      <c r="R1909">
        <f t="shared" si="295"/>
        <v>2101</v>
      </c>
      <c r="S1909">
        <f t="shared" si="295"/>
        <v>2101</v>
      </c>
      <c r="T1909">
        <f t="shared" si="295"/>
        <v>2101</v>
      </c>
      <c r="U1909">
        <f t="shared" si="295"/>
        <v>2101</v>
      </c>
      <c r="V1909">
        <f t="shared" si="295"/>
        <v>2101</v>
      </c>
      <c r="W1909">
        <f t="shared" si="295"/>
        <v>2101</v>
      </c>
    </row>
    <row r="1910" spans="1:23" x14ac:dyDescent="0.25">
      <c r="A1910" t="s">
        <v>79</v>
      </c>
      <c r="B1910" t="s">
        <v>5</v>
      </c>
      <c r="C1910" t="s">
        <v>15</v>
      </c>
      <c r="D1910" t="s">
        <v>16</v>
      </c>
      <c r="E1910" t="s">
        <v>296</v>
      </c>
      <c r="F1910" t="s">
        <v>300</v>
      </c>
      <c r="G1910" t="s">
        <v>71</v>
      </c>
      <c r="L1910" t="s">
        <v>72</v>
      </c>
      <c r="M1910">
        <v>15</v>
      </c>
      <c r="N1910">
        <f t="shared" si="295"/>
        <v>15</v>
      </c>
      <c r="O1910">
        <f t="shared" si="295"/>
        <v>15</v>
      </c>
      <c r="P1910">
        <f t="shared" si="295"/>
        <v>15</v>
      </c>
      <c r="Q1910">
        <f t="shared" si="295"/>
        <v>15</v>
      </c>
      <c r="R1910">
        <f t="shared" si="295"/>
        <v>15</v>
      </c>
      <c r="S1910">
        <f t="shared" si="295"/>
        <v>15</v>
      </c>
      <c r="T1910">
        <f t="shared" si="295"/>
        <v>15</v>
      </c>
      <c r="U1910">
        <f t="shared" si="295"/>
        <v>15</v>
      </c>
      <c r="V1910">
        <f t="shared" si="295"/>
        <v>15</v>
      </c>
      <c r="W1910">
        <f t="shared" si="295"/>
        <v>15</v>
      </c>
    </row>
    <row r="1911" spans="1:23" x14ac:dyDescent="0.25">
      <c r="A1911" t="s">
        <v>79</v>
      </c>
      <c r="B1911" t="s">
        <v>5</v>
      </c>
      <c r="C1911" t="s">
        <v>15</v>
      </c>
      <c r="D1911" t="s">
        <v>16</v>
      </c>
      <c r="E1911" t="s">
        <v>296</v>
      </c>
      <c r="F1911" t="s">
        <v>300</v>
      </c>
      <c r="G1911" t="s">
        <v>73</v>
      </c>
      <c r="L1911" t="s">
        <v>65</v>
      </c>
      <c r="M1911">
        <v>0</v>
      </c>
    </row>
    <row r="1912" spans="1:23" x14ac:dyDescent="0.25">
      <c r="A1912" t="s">
        <v>79</v>
      </c>
      <c r="B1912" t="s">
        <v>5</v>
      </c>
      <c r="C1912" t="s">
        <v>15</v>
      </c>
      <c r="D1912" t="s">
        <v>16</v>
      </c>
      <c r="E1912" t="s">
        <v>296</v>
      </c>
      <c r="F1912" t="s">
        <v>300</v>
      </c>
      <c r="G1912" t="s">
        <v>74</v>
      </c>
      <c r="L1912" t="s">
        <v>54</v>
      </c>
      <c r="M1912">
        <v>470.32790399999999</v>
      </c>
      <c r="N1912">
        <f t="shared" ref="N1912:W1915" si="296">M1912</f>
        <v>470.32790399999999</v>
      </c>
      <c r="O1912">
        <f t="shared" si="296"/>
        <v>470.32790399999999</v>
      </c>
      <c r="P1912">
        <f t="shared" si="296"/>
        <v>470.32790399999999</v>
      </c>
      <c r="Q1912">
        <f t="shared" si="296"/>
        <v>470.32790399999999</v>
      </c>
      <c r="R1912">
        <f t="shared" si="296"/>
        <v>470.32790399999999</v>
      </c>
      <c r="S1912">
        <f t="shared" si="296"/>
        <v>470.32790399999999</v>
      </c>
      <c r="T1912">
        <f t="shared" si="296"/>
        <v>470.32790399999999</v>
      </c>
      <c r="U1912">
        <f t="shared" si="296"/>
        <v>470.32790399999999</v>
      </c>
      <c r="V1912">
        <f t="shared" si="296"/>
        <v>470.32790399999999</v>
      </c>
      <c r="W1912">
        <f t="shared" si="296"/>
        <v>470.32790399999999</v>
      </c>
    </row>
    <row r="1913" spans="1:23" x14ac:dyDescent="0.25">
      <c r="A1913" t="s">
        <v>79</v>
      </c>
      <c r="B1913" t="s">
        <v>5</v>
      </c>
      <c r="C1913" t="s">
        <v>15</v>
      </c>
      <c r="D1913" t="s">
        <v>16</v>
      </c>
      <c r="E1913" t="s">
        <v>296</v>
      </c>
      <c r="F1913" t="s">
        <v>300</v>
      </c>
      <c r="G1913" t="s">
        <v>75</v>
      </c>
      <c r="L1913" t="s">
        <v>76</v>
      </c>
      <c r="M1913">
        <v>72817.126905389407</v>
      </c>
      <c r="N1913">
        <f t="shared" si="296"/>
        <v>72817.126905389407</v>
      </c>
      <c r="O1913">
        <f t="shared" si="296"/>
        <v>72817.126905389407</v>
      </c>
      <c r="P1913">
        <f t="shared" si="296"/>
        <v>72817.126905389407</v>
      </c>
      <c r="Q1913">
        <f t="shared" si="296"/>
        <v>72817.126905389407</v>
      </c>
      <c r="R1913">
        <f t="shared" si="296"/>
        <v>72817.126905389407</v>
      </c>
      <c r="S1913">
        <f t="shared" si="296"/>
        <v>72817.126905389407</v>
      </c>
      <c r="T1913">
        <f t="shared" si="296"/>
        <v>72817.126905389407</v>
      </c>
      <c r="U1913">
        <f t="shared" si="296"/>
        <v>72817.126905389407</v>
      </c>
      <c r="V1913">
        <f t="shared" si="296"/>
        <v>72817.126905389407</v>
      </c>
      <c r="W1913">
        <f t="shared" si="296"/>
        <v>72817.126905389407</v>
      </c>
    </row>
    <row r="1914" spans="1:23" x14ac:dyDescent="0.25">
      <c r="A1914" t="s">
        <v>79</v>
      </c>
      <c r="B1914" t="s">
        <v>5</v>
      </c>
      <c r="C1914" t="s">
        <v>15</v>
      </c>
      <c r="D1914" t="s">
        <v>16</v>
      </c>
      <c r="E1914" t="s">
        <v>296</v>
      </c>
      <c r="F1914" t="s">
        <v>300</v>
      </c>
      <c r="G1914" t="s">
        <v>77</v>
      </c>
      <c r="L1914" t="s">
        <v>76</v>
      </c>
      <c r="M1914">
        <v>3388.0977092937601</v>
      </c>
      <c r="N1914">
        <f t="shared" si="296"/>
        <v>3388.0977092937601</v>
      </c>
      <c r="O1914">
        <f t="shared" si="296"/>
        <v>3388.0977092937601</v>
      </c>
      <c r="P1914">
        <f t="shared" si="296"/>
        <v>3388.0977092937601</v>
      </c>
      <c r="Q1914">
        <f t="shared" si="296"/>
        <v>3388.0977092937601</v>
      </c>
      <c r="R1914">
        <f t="shared" si="296"/>
        <v>3388.0977092937601</v>
      </c>
      <c r="S1914">
        <f t="shared" si="296"/>
        <v>3388.0977092937601</v>
      </c>
      <c r="T1914">
        <f t="shared" si="296"/>
        <v>3388.0977092937601</v>
      </c>
      <c r="U1914">
        <f t="shared" si="296"/>
        <v>3388.0977092937601</v>
      </c>
      <c r="V1914">
        <f t="shared" si="296"/>
        <v>3388.0977092937601</v>
      </c>
      <c r="W1914">
        <f t="shared" si="296"/>
        <v>3388.0977092937601</v>
      </c>
    </row>
    <row r="1915" spans="1:23" x14ac:dyDescent="0.25">
      <c r="A1915" t="s">
        <v>79</v>
      </c>
      <c r="B1915" t="s">
        <v>5</v>
      </c>
      <c r="C1915" t="s">
        <v>15</v>
      </c>
      <c r="D1915" t="s">
        <v>16</v>
      </c>
      <c r="E1915" t="s">
        <v>296</v>
      </c>
      <c r="F1915" t="s">
        <v>300</v>
      </c>
      <c r="G1915" t="s">
        <v>17</v>
      </c>
      <c r="J1915" t="s">
        <v>292</v>
      </c>
      <c r="L1915" t="s">
        <v>54</v>
      </c>
      <c r="M1915">
        <v>1.1075668970405801</v>
      </c>
      <c r="N1915">
        <f t="shared" si="296"/>
        <v>1.1075668970405801</v>
      </c>
      <c r="O1915">
        <f t="shared" si="296"/>
        <v>1.1075668970405801</v>
      </c>
      <c r="P1915">
        <f t="shared" si="296"/>
        <v>1.1075668970405801</v>
      </c>
      <c r="Q1915">
        <f t="shared" si="296"/>
        <v>1.1075668970405801</v>
      </c>
      <c r="R1915">
        <f t="shared" si="296"/>
        <v>1.1075668970405801</v>
      </c>
      <c r="S1915">
        <f t="shared" si="296"/>
        <v>1.1075668970405801</v>
      </c>
      <c r="T1915">
        <f t="shared" si="296"/>
        <v>1.1075668970405801</v>
      </c>
      <c r="U1915">
        <f t="shared" si="296"/>
        <v>1.1075668970405801</v>
      </c>
      <c r="V1915">
        <f t="shared" si="296"/>
        <v>1.1075668970405801</v>
      </c>
      <c r="W1915">
        <f t="shared" si="296"/>
        <v>1.1075668970405801</v>
      </c>
    </row>
    <row r="1916" spans="1:23" x14ac:dyDescent="0.25">
      <c r="A1916" t="s">
        <v>79</v>
      </c>
      <c r="B1916" t="s">
        <v>5</v>
      </c>
      <c r="C1916" t="s">
        <v>15</v>
      </c>
      <c r="D1916" t="s">
        <v>16</v>
      </c>
      <c r="E1916" t="s">
        <v>296</v>
      </c>
      <c r="F1916" t="s">
        <v>301</v>
      </c>
      <c r="G1916" t="s">
        <v>6</v>
      </c>
    </row>
    <row r="1917" spans="1:23" x14ac:dyDescent="0.25">
      <c r="A1917" t="s">
        <v>79</v>
      </c>
      <c r="B1917" t="s">
        <v>5</v>
      </c>
      <c r="C1917" t="s">
        <v>15</v>
      </c>
      <c r="D1917" t="s">
        <v>16</v>
      </c>
      <c r="E1917" t="s">
        <v>296</v>
      </c>
      <c r="F1917" t="s">
        <v>301</v>
      </c>
      <c r="G1917" t="s">
        <v>68</v>
      </c>
      <c r="L1917" t="s">
        <v>69</v>
      </c>
      <c r="M1917">
        <v>1940</v>
      </c>
      <c r="N1917">
        <f t="shared" ref="N1917:W1919" si="297">M1917</f>
        <v>1940</v>
      </c>
      <c r="O1917">
        <f t="shared" si="297"/>
        <v>1940</v>
      </c>
      <c r="P1917">
        <f t="shared" si="297"/>
        <v>1940</v>
      </c>
      <c r="Q1917">
        <f t="shared" si="297"/>
        <v>1940</v>
      </c>
      <c r="R1917">
        <f t="shared" si="297"/>
        <v>1940</v>
      </c>
      <c r="S1917">
        <f t="shared" si="297"/>
        <v>1940</v>
      </c>
      <c r="T1917">
        <f t="shared" si="297"/>
        <v>1940</v>
      </c>
      <c r="U1917">
        <f t="shared" si="297"/>
        <v>1940</v>
      </c>
      <c r="V1917">
        <f t="shared" si="297"/>
        <v>1940</v>
      </c>
      <c r="W1917">
        <f t="shared" si="297"/>
        <v>1940</v>
      </c>
    </row>
    <row r="1918" spans="1:23" x14ac:dyDescent="0.25">
      <c r="A1918" t="s">
        <v>79</v>
      </c>
      <c r="B1918" t="s">
        <v>5</v>
      </c>
      <c r="C1918" t="s">
        <v>15</v>
      </c>
      <c r="D1918" t="s">
        <v>16</v>
      </c>
      <c r="E1918" t="s">
        <v>296</v>
      </c>
      <c r="F1918" t="s">
        <v>301</v>
      </c>
      <c r="G1918" t="s">
        <v>70</v>
      </c>
      <c r="L1918" t="s">
        <v>69</v>
      </c>
      <c r="M1918">
        <v>2101</v>
      </c>
      <c r="N1918">
        <f t="shared" si="297"/>
        <v>2101</v>
      </c>
      <c r="O1918">
        <f t="shared" si="297"/>
        <v>2101</v>
      </c>
      <c r="P1918">
        <f t="shared" si="297"/>
        <v>2101</v>
      </c>
      <c r="Q1918">
        <f t="shared" si="297"/>
        <v>2101</v>
      </c>
      <c r="R1918">
        <f t="shared" si="297"/>
        <v>2101</v>
      </c>
      <c r="S1918">
        <f t="shared" si="297"/>
        <v>2101</v>
      </c>
      <c r="T1918">
        <f t="shared" si="297"/>
        <v>2101</v>
      </c>
      <c r="U1918">
        <f t="shared" si="297"/>
        <v>2101</v>
      </c>
      <c r="V1918">
        <f t="shared" si="297"/>
        <v>2101</v>
      </c>
      <c r="W1918">
        <f t="shared" si="297"/>
        <v>2101</v>
      </c>
    </row>
    <row r="1919" spans="1:23" x14ac:dyDescent="0.25">
      <c r="A1919" t="s">
        <v>79</v>
      </c>
      <c r="B1919" t="s">
        <v>5</v>
      </c>
      <c r="C1919" t="s">
        <v>15</v>
      </c>
      <c r="D1919" t="s">
        <v>16</v>
      </c>
      <c r="E1919" t="s">
        <v>296</v>
      </c>
      <c r="F1919" t="s">
        <v>301</v>
      </c>
      <c r="G1919" t="s">
        <v>71</v>
      </c>
      <c r="L1919" t="s">
        <v>72</v>
      </c>
      <c r="M1919">
        <v>15</v>
      </c>
      <c r="N1919">
        <f t="shared" si="297"/>
        <v>15</v>
      </c>
      <c r="O1919">
        <f t="shared" si="297"/>
        <v>15</v>
      </c>
      <c r="P1919">
        <f t="shared" si="297"/>
        <v>15</v>
      </c>
      <c r="Q1919">
        <f t="shared" si="297"/>
        <v>15</v>
      </c>
      <c r="R1919">
        <f t="shared" si="297"/>
        <v>15</v>
      </c>
      <c r="S1919">
        <f t="shared" si="297"/>
        <v>15</v>
      </c>
      <c r="T1919">
        <f t="shared" si="297"/>
        <v>15</v>
      </c>
      <c r="U1919">
        <f t="shared" si="297"/>
        <v>15</v>
      </c>
      <c r="V1919">
        <f t="shared" si="297"/>
        <v>15</v>
      </c>
      <c r="W1919">
        <f t="shared" si="297"/>
        <v>15</v>
      </c>
    </row>
    <row r="1920" spans="1:23" x14ac:dyDescent="0.25">
      <c r="A1920" t="s">
        <v>79</v>
      </c>
      <c r="B1920" t="s">
        <v>5</v>
      </c>
      <c r="C1920" t="s">
        <v>15</v>
      </c>
      <c r="D1920" t="s">
        <v>16</v>
      </c>
      <c r="E1920" t="s">
        <v>296</v>
      </c>
      <c r="F1920" t="s">
        <v>301</v>
      </c>
      <c r="G1920" t="s">
        <v>73</v>
      </c>
      <c r="L1920" t="s">
        <v>65</v>
      </c>
      <c r="M1920">
        <v>0</v>
      </c>
    </row>
    <row r="1921" spans="1:23" x14ac:dyDescent="0.25">
      <c r="A1921" t="s">
        <v>79</v>
      </c>
      <c r="B1921" t="s">
        <v>5</v>
      </c>
      <c r="C1921" t="s">
        <v>15</v>
      </c>
      <c r="D1921" t="s">
        <v>16</v>
      </c>
      <c r="E1921" t="s">
        <v>296</v>
      </c>
      <c r="F1921" t="s">
        <v>301</v>
      </c>
      <c r="G1921" t="s">
        <v>74</v>
      </c>
      <c r="L1921" t="s">
        <v>54</v>
      </c>
      <c r="M1921">
        <v>470.32790399999999</v>
      </c>
      <c r="N1921">
        <f t="shared" ref="N1921:W1924" si="298">M1921</f>
        <v>470.32790399999999</v>
      </c>
      <c r="O1921">
        <f t="shared" si="298"/>
        <v>470.32790399999999</v>
      </c>
      <c r="P1921">
        <f t="shared" si="298"/>
        <v>470.32790399999999</v>
      </c>
      <c r="Q1921">
        <f t="shared" si="298"/>
        <v>470.32790399999999</v>
      </c>
      <c r="R1921">
        <f t="shared" si="298"/>
        <v>470.32790399999999</v>
      </c>
      <c r="S1921">
        <f t="shared" si="298"/>
        <v>470.32790399999999</v>
      </c>
      <c r="T1921">
        <f t="shared" si="298"/>
        <v>470.32790399999999</v>
      </c>
      <c r="U1921">
        <f t="shared" si="298"/>
        <v>470.32790399999999</v>
      </c>
      <c r="V1921">
        <f t="shared" si="298"/>
        <v>470.32790399999999</v>
      </c>
      <c r="W1921">
        <f t="shared" si="298"/>
        <v>470.32790399999999</v>
      </c>
    </row>
    <row r="1922" spans="1:23" x14ac:dyDescent="0.25">
      <c r="A1922" t="s">
        <v>79</v>
      </c>
      <c r="B1922" t="s">
        <v>5</v>
      </c>
      <c r="C1922" t="s">
        <v>15</v>
      </c>
      <c r="D1922" t="s">
        <v>16</v>
      </c>
      <c r="E1922" t="s">
        <v>296</v>
      </c>
      <c r="F1922" t="s">
        <v>301</v>
      </c>
      <c r="G1922" t="s">
        <v>75</v>
      </c>
      <c r="L1922" t="s">
        <v>76</v>
      </c>
      <c r="M1922">
        <v>50821.465639406502</v>
      </c>
      <c r="N1922">
        <f t="shared" si="298"/>
        <v>50821.465639406502</v>
      </c>
      <c r="O1922">
        <f t="shared" si="298"/>
        <v>50821.465639406502</v>
      </c>
      <c r="P1922">
        <f t="shared" si="298"/>
        <v>50821.465639406502</v>
      </c>
      <c r="Q1922">
        <f t="shared" si="298"/>
        <v>50821.465639406502</v>
      </c>
      <c r="R1922">
        <f t="shared" si="298"/>
        <v>50821.465639406502</v>
      </c>
      <c r="S1922">
        <f t="shared" si="298"/>
        <v>50821.465639406502</v>
      </c>
      <c r="T1922">
        <f t="shared" si="298"/>
        <v>50821.465639406502</v>
      </c>
      <c r="U1922">
        <f t="shared" si="298"/>
        <v>50821.465639406502</v>
      </c>
      <c r="V1922">
        <f t="shared" si="298"/>
        <v>50821.465639406502</v>
      </c>
      <c r="W1922">
        <f t="shared" si="298"/>
        <v>50821.465639406502</v>
      </c>
    </row>
    <row r="1923" spans="1:23" x14ac:dyDescent="0.25">
      <c r="A1923" t="s">
        <v>79</v>
      </c>
      <c r="B1923" t="s">
        <v>5</v>
      </c>
      <c r="C1923" t="s">
        <v>15</v>
      </c>
      <c r="D1923" t="s">
        <v>16</v>
      </c>
      <c r="E1923" t="s">
        <v>296</v>
      </c>
      <c r="F1923" t="s">
        <v>301</v>
      </c>
      <c r="G1923" t="s">
        <v>77</v>
      </c>
      <c r="L1923" t="s">
        <v>76</v>
      </c>
      <c r="M1923">
        <v>3388.0977092937601</v>
      </c>
      <c r="N1923">
        <f t="shared" si="298"/>
        <v>3388.0977092937601</v>
      </c>
      <c r="O1923">
        <f t="shared" si="298"/>
        <v>3388.0977092937601</v>
      </c>
      <c r="P1923">
        <f t="shared" si="298"/>
        <v>3388.0977092937601</v>
      </c>
      <c r="Q1923">
        <f t="shared" si="298"/>
        <v>3388.0977092937601</v>
      </c>
      <c r="R1923">
        <f t="shared" si="298"/>
        <v>3388.0977092937601</v>
      </c>
      <c r="S1923">
        <f t="shared" si="298"/>
        <v>3388.0977092937601</v>
      </c>
      <c r="T1923">
        <f t="shared" si="298"/>
        <v>3388.0977092937601</v>
      </c>
      <c r="U1923">
        <f t="shared" si="298"/>
        <v>3388.0977092937601</v>
      </c>
      <c r="V1923">
        <f t="shared" si="298"/>
        <v>3388.0977092937601</v>
      </c>
      <c r="W1923">
        <f t="shared" si="298"/>
        <v>3388.0977092937601</v>
      </c>
    </row>
    <row r="1924" spans="1:23" x14ac:dyDescent="0.25">
      <c r="A1924" t="s">
        <v>79</v>
      </c>
      <c r="B1924" t="s">
        <v>5</v>
      </c>
      <c r="C1924" t="s">
        <v>15</v>
      </c>
      <c r="D1924" t="s">
        <v>16</v>
      </c>
      <c r="E1924" t="s">
        <v>296</v>
      </c>
      <c r="F1924" t="s">
        <v>301</v>
      </c>
      <c r="G1924" t="s">
        <v>17</v>
      </c>
      <c r="J1924" t="s">
        <v>292</v>
      </c>
      <c r="L1924" t="s">
        <v>54</v>
      </c>
      <c r="M1924">
        <v>1.3218770654329099</v>
      </c>
      <c r="N1924">
        <f t="shared" si="298"/>
        <v>1.3218770654329099</v>
      </c>
      <c r="O1924">
        <f t="shared" si="298"/>
        <v>1.3218770654329099</v>
      </c>
      <c r="P1924">
        <f t="shared" si="298"/>
        <v>1.3218770654329099</v>
      </c>
      <c r="Q1924">
        <f t="shared" si="298"/>
        <v>1.3218770654329099</v>
      </c>
      <c r="R1924">
        <f t="shared" si="298"/>
        <v>1.3218770654329099</v>
      </c>
      <c r="S1924">
        <f t="shared" si="298"/>
        <v>1.3218770654329099</v>
      </c>
      <c r="T1924">
        <f t="shared" si="298"/>
        <v>1.3218770654329099</v>
      </c>
      <c r="U1924">
        <f t="shared" si="298"/>
        <v>1.3218770654329099</v>
      </c>
      <c r="V1924">
        <f t="shared" si="298"/>
        <v>1.3218770654329099</v>
      </c>
      <c r="W1924">
        <f t="shared" si="298"/>
        <v>1.3218770654329099</v>
      </c>
    </row>
    <row r="1925" spans="1:23" x14ac:dyDescent="0.25">
      <c r="A1925" t="s">
        <v>79</v>
      </c>
      <c r="B1925" t="s">
        <v>5</v>
      </c>
      <c r="C1925" t="s">
        <v>15</v>
      </c>
      <c r="D1925" t="s">
        <v>16</v>
      </c>
      <c r="E1925" t="s">
        <v>296</v>
      </c>
      <c r="F1925" t="s">
        <v>302</v>
      </c>
      <c r="G1925" t="s">
        <v>6</v>
      </c>
    </row>
    <row r="1926" spans="1:23" x14ac:dyDescent="0.25">
      <c r="A1926" t="s">
        <v>79</v>
      </c>
      <c r="B1926" t="s">
        <v>5</v>
      </c>
      <c r="C1926" t="s">
        <v>15</v>
      </c>
      <c r="D1926" t="s">
        <v>16</v>
      </c>
      <c r="E1926" t="s">
        <v>296</v>
      </c>
      <c r="F1926" t="s">
        <v>302</v>
      </c>
      <c r="G1926" t="s">
        <v>68</v>
      </c>
      <c r="L1926" t="s">
        <v>69</v>
      </c>
      <c r="M1926">
        <v>1940</v>
      </c>
      <c r="N1926">
        <f t="shared" ref="N1926:W1928" si="299">M1926</f>
        <v>1940</v>
      </c>
      <c r="O1926">
        <f t="shared" si="299"/>
        <v>1940</v>
      </c>
      <c r="P1926">
        <f t="shared" si="299"/>
        <v>1940</v>
      </c>
      <c r="Q1926">
        <f t="shared" si="299"/>
        <v>1940</v>
      </c>
      <c r="R1926">
        <f t="shared" si="299"/>
        <v>1940</v>
      </c>
      <c r="S1926">
        <f t="shared" si="299"/>
        <v>1940</v>
      </c>
      <c r="T1926">
        <f t="shared" si="299"/>
        <v>1940</v>
      </c>
      <c r="U1926">
        <f t="shared" si="299"/>
        <v>1940</v>
      </c>
      <c r="V1926">
        <f t="shared" si="299"/>
        <v>1940</v>
      </c>
      <c r="W1926">
        <f t="shared" si="299"/>
        <v>1940</v>
      </c>
    </row>
    <row r="1927" spans="1:23" x14ac:dyDescent="0.25">
      <c r="A1927" t="s">
        <v>79</v>
      </c>
      <c r="B1927" t="s">
        <v>5</v>
      </c>
      <c r="C1927" t="s">
        <v>15</v>
      </c>
      <c r="D1927" t="s">
        <v>16</v>
      </c>
      <c r="E1927" t="s">
        <v>296</v>
      </c>
      <c r="F1927" t="s">
        <v>302</v>
      </c>
      <c r="G1927" t="s">
        <v>70</v>
      </c>
      <c r="L1927" t="s">
        <v>69</v>
      </c>
      <c r="M1927">
        <v>2101</v>
      </c>
      <c r="N1927">
        <f t="shared" si="299"/>
        <v>2101</v>
      </c>
      <c r="O1927">
        <f t="shared" si="299"/>
        <v>2101</v>
      </c>
      <c r="P1927">
        <f t="shared" si="299"/>
        <v>2101</v>
      </c>
      <c r="Q1927">
        <f t="shared" si="299"/>
        <v>2101</v>
      </c>
      <c r="R1927">
        <f t="shared" si="299"/>
        <v>2101</v>
      </c>
      <c r="S1927">
        <f t="shared" si="299"/>
        <v>2101</v>
      </c>
      <c r="T1927">
        <f t="shared" si="299"/>
        <v>2101</v>
      </c>
      <c r="U1927">
        <f t="shared" si="299"/>
        <v>2101</v>
      </c>
      <c r="V1927">
        <f t="shared" si="299"/>
        <v>2101</v>
      </c>
      <c r="W1927">
        <f t="shared" si="299"/>
        <v>2101</v>
      </c>
    </row>
    <row r="1928" spans="1:23" x14ac:dyDescent="0.25">
      <c r="A1928" t="s">
        <v>79</v>
      </c>
      <c r="B1928" t="s">
        <v>5</v>
      </c>
      <c r="C1928" t="s">
        <v>15</v>
      </c>
      <c r="D1928" t="s">
        <v>16</v>
      </c>
      <c r="E1928" t="s">
        <v>296</v>
      </c>
      <c r="F1928" t="s">
        <v>302</v>
      </c>
      <c r="G1928" t="s">
        <v>71</v>
      </c>
      <c r="L1928" t="s">
        <v>72</v>
      </c>
      <c r="M1928">
        <v>15</v>
      </c>
      <c r="N1928">
        <f t="shared" si="299"/>
        <v>15</v>
      </c>
      <c r="O1928">
        <f t="shared" si="299"/>
        <v>15</v>
      </c>
      <c r="P1928">
        <f t="shared" si="299"/>
        <v>15</v>
      </c>
      <c r="Q1928">
        <f t="shared" si="299"/>
        <v>15</v>
      </c>
      <c r="R1928">
        <f t="shared" si="299"/>
        <v>15</v>
      </c>
      <c r="S1928">
        <f t="shared" si="299"/>
        <v>15</v>
      </c>
      <c r="T1928">
        <f t="shared" si="299"/>
        <v>15</v>
      </c>
      <c r="U1928">
        <f t="shared" si="299"/>
        <v>15</v>
      </c>
      <c r="V1928">
        <f t="shared" si="299"/>
        <v>15</v>
      </c>
      <c r="W1928">
        <f t="shared" si="299"/>
        <v>15</v>
      </c>
    </row>
    <row r="1929" spans="1:23" x14ac:dyDescent="0.25">
      <c r="A1929" t="s">
        <v>79</v>
      </c>
      <c r="B1929" t="s">
        <v>5</v>
      </c>
      <c r="C1929" t="s">
        <v>15</v>
      </c>
      <c r="D1929" t="s">
        <v>16</v>
      </c>
      <c r="E1929" t="s">
        <v>296</v>
      </c>
      <c r="F1929" t="s">
        <v>302</v>
      </c>
      <c r="G1929" t="s">
        <v>73</v>
      </c>
      <c r="L1929" t="s">
        <v>65</v>
      </c>
      <c r="M1929">
        <v>0</v>
      </c>
    </row>
    <row r="1930" spans="1:23" x14ac:dyDescent="0.25">
      <c r="A1930" t="s">
        <v>79</v>
      </c>
      <c r="B1930" t="s">
        <v>5</v>
      </c>
      <c r="C1930" t="s">
        <v>15</v>
      </c>
      <c r="D1930" t="s">
        <v>16</v>
      </c>
      <c r="E1930" t="s">
        <v>296</v>
      </c>
      <c r="F1930" t="s">
        <v>302</v>
      </c>
      <c r="G1930" t="s">
        <v>74</v>
      </c>
      <c r="L1930" t="s">
        <v>54</v>
      </c>
      <c r="M1930">
        <v>470.32790399999999</v>
      </c>
      <c r="N1930">
        <f t="shared" ref="N1930:W1933" si="300">M1930</f>
        <v>470.32790399999999</v>
      </c>
      <c r="O1930">
        <f t="shared" si="300"/>
        <v>470.32790399999999</v>
      </c>
      <c r="P1930">
        <f t="shared" si="300"/>
        <v>470.32790399999999</v>
      </c>
      <c r="Q1930">
        <f t="shared" si="300"/>
        <v>470.32790399999999</v>
      </c>
      <c r="R1930">
        <f t="shared" si="300"/>
        <v>470.32790399999999</v>
      </c>
      <c r="S1930">
        <f t="shared" si="300"/>
        <v>470.32790399999999</v>
      </c>
      <c r="T1930">
        <f t="shared" si="300"/>
        <v>470.32790399999999</v>
      </c>
      <c r="U1930">
        <f t="shared" si="300"/>
        <v>470.32790399999999</v>
      </c>
      <c r="V1930">
        <f t="shared" si="300"/>
        <v>470.32790399999999</v>
      </c>
      <c r="W1930">
        <f t="shared" si="300"/>
        <v>470.32790399999999</v>
      </c>
    </row>
    <row r="1931" spans="1:23" x14ac:dyDescent="0.25">
      <c r="A1931" t="s">
        <v>79</v>
      </c>
      <c r="B1931" t="s">
        <v>5</v>
      </c>
      <c r="C1931" t="s">
        <v>15</v>
      </c>
      <c r="D1931" t="s">
        <v>16</v>
      </c>
      <c r="E1931" t="s">
        <v>296</v>
      </c>
      <c r="F1931" t="s">
        <v>302</v>
      </c>
      <c r="G1931" t="s">
        <v>75</v>
      </c>
      <c r="L1931" t="s">
        <v>76</v>
      </c>
      <c r="M1931">
        <v>72817.126905389407</v>
      </c>
      <c r="N1931">
        <f t="shared" si="300"/>
        <v>72817.126905389407</v>
      </c>
      <c r="O1931">
        <f t="shared" si="300"/>
        <v>72817.126905389407</v>
      </c>
      <c r="P1931">
        <f t="shared" si="300"/>
        <v>72817.126905389407</v>
      </c>
      <c r="Q1931">
        <f t="shared" si="300"/>
        <v>72817.126905389407</v>
      </c>
      <c r="R1931">
        <f t="shared" si="300"/>
        <v>72817.126905389407</v>
      </c>
      <c r="S1931">
        <f t="shared" si="300"/>
        <v>72817.126905389407</v>
      </c>
      <c r="T1931">
        <f t="shared" si="300"/>
        <v>72817.126905389407</v>
      </c>
      <c r="U1931">
        <f t="shared" si="300"/>
        <v>72817.126905389407</v>
      </c>
      <c r="V1931">
        <f t="shared" si="300"/>
        <v>72817.126905389407</v>
      </c>
      <c r="W1931">
        <f t="shared" si="300"/>
        <v>72817.126905389407</v>
      </c>
    </row>
    <row r="1932" spans="1:23" x14ac:dyDescent="0.25">
      <c r="A1932" t="s">
        <v>79</v>
      </c>
      <c r="B1932" t="s">
        <v>5</v>
      </c>
      <c r="C1932" t="s">
        <v>15</v>
      </c>
      <c r="D1932" t="s">
        <v>16</v>
      </c>
      <c r="E1932" t="s">
        <v>296</v>
      </c>
      <c r="F1932" t="s">
        <v>302</v>
      </c>
      <c r="G1932" t="s">
        <v>77</v>
      </c>
      <c r="L1932" t="s">
        <v>76</v>
      </c>
      <c r="M1932">
        <v>3388.0977092937601</v>
      </c>
      <c r="N1932">
        <f t="shared" si="300"/>
        <v>3388.0977092937601</v>
      </c>
      <c r="O1932">
        <f t="shared" si="300"/>
        <v>3388.0977092937601</v>
      </c>
      <c r="P1932">
        <f t="shared" si="300"/>
        <v>3388.0977092937601</v>
      </c>
      <c r="Q1932">
        <f t="shared" si="300"/>
        <v>3388.0977092937601</v>
      </c>
      <c r="R1932">
        <f t="shared" si="300"/>
        <v>3388.0977092937601</v>
      </c>
      <c r="S1932">
        <f t="shared" si="300"/>
        <v>3388.0977092937601</v>
      </c>
      <c r="T1932">
        <f t="shared" si="300"/>
        <v>3388.0977092937601</v>
      </c>
      <c r="U1932">
        <f t="shared" si="300"/>
        <v>3388.0977092937601</v>
      </c>
      <c r="V1932">
        <f t="shared" si="300"/>
        <v>3388.0977092937601</v>
      </c>
      <c r="W1932">
        <f t="shared" si="300"/>
        <v>3388.0977092937601</v>
      </c>
    </row>
    <row r="1933" spans="1:23" x14ac:dyDescent="0.25">
      <c r="A1933" t="s">
        <v>79</v>
      </c>
      <c r="B1933" t="s">
        <v>5</v>
      </c>
      <c r="C1933" t="s">
        <v>15</v>
      </c>
      <c r="D1933" t="s">
        <v>16</v>
      </c>
      <c r="E1933" t="s">
        <v>296</v>
      </c>
      <c r="F1933" t="s">
        <v>302</v>
      </c>
      <c r="G1933" t="s">
        <v>17</v>
      </c>
      <c r="J1933" t="s">
        <v>292</v>
      </c>
      <c r="L1933" t="s">
        <v>54</v>
      </c>
      <c r="M1933">
        <v>1.1946789001786</v>
      </c>
      <c r="N1933">
        <f t="shared" si="300"/>
        <v>1.1946789001786</v>
      </c>
      <c r="O1933">
        <f t="shared" si="300"/>
        <v>1.1946789001786</v>
      </c>
      <c r="P1933">
        <f t="shared" si="300"/>
        <v>1.1946789001786</v>
      </c>
      <c r="Q1933">
        <f t="shared" si="300"/>
        <v>1.1946789001786</v>
      </c>
      <c r="R1933">
        <f t="shared" si="300"/>
        <v>1.1946789001786</v>
      </c>
      <c r="S1933">
        <f t="shared" si="300"/>
        <v>1.1946789001786</v>
      </c>
      <c r="T1933">
        <f t="shared" si="300"/>
        <v>1.1946789001786</v>
      </c>
      <c r="U1933">
        <f t="shared" si="300"/>
        <v>1.1946789001786</v>
      </c>
      <c r="V1933">
        <f t="shared" si="300"/>
        <v>1.1946789001786</v>
      </c>
      <c r="W1933">
        <f t="shared" si="300"/>
        <v>1.1946789001786</v>
      </c>
    </row>
    <row r="1934" spans="1:23" x14ac:dyDescent="0.25">
      <c r="A1934" t="s">
        <v>88</v>
      </c>
      <c r="B1934" t="s">
        <v>5</v>
      </c>
      <c r="C1934" t="s">
        <v>15</v>
      </c>
      <c r="D1934" t="s">
        <v>16</v>
      </c>
      <c r="E1934" t="s">
        <v>303</v>
      </c>
      <c r="G1934" t="s">
        <v>20</v>
      </c>
      <c r="L1934" t="s">
        <v>54</v>
      </c>
    </row>
    <row r="1935" spans="1:23" x14ac:dyDescent="0.25">
      <c r="A1935" t="s">
        <v>88</v>
      </c>
      <c r="B1935" t="s">
        <v>5</v>
      </c>
      <c r="C1935" t="s">
        <v>15</v>
      </c>
      <c r="D1935" t="s">
        <v>16</v>
      </c>
      <c r="E1935" t="s">
        <v>303</v>
      </c>
      <c r="G1935" t="s">
        <v>21</v>
      </c>
      <c r="H1935" t="s">
        <v>48</v>
      </c>
    </row>
    <row r="1936" spans="1:23" x14ac:dyDescent="0.25">
      <c r="A1936" t="s">
        <v>88</v>
      </c>
      <c r="B1936" t="s">
        <v>5</v>
      </c>
      <c r="C1936" t="s">
        <v>15</v>
      </c>
      <c r="D1936" t="s">
        <v>16</v>
      </c>
      <c r="E1936" t="s">
        <v>303</v>
      </c>
      <c r="G1936" t="s">
        <v>17</v>
      </c>
      <c r="J1936" t="s">
        <v>304</v>
      </c>
      <c r="L1936" t="s">
        <v>54</v>
      </c>
      <c r="M1936">
        <v>0.4</v>
      </c>
      <c r="N1936">
        <v>0.4</v>
      </c>
      <c r="O1936">
        <v>0.4</v>
      </c>
      <c r="P1936">
        <v>0.4</v>
      </c>
      <c r="Q1936">
        <v>0.4</v>
      </c>
      <c r="R1936">
        <v>0.4</v>
      </c>
      <c r="S1936">
        <v>0.4</v>
      </c>
      <c r="T1936">
        <v>0.4</v>
      </c>
      <c r="U1936">
        <v>0.4</v>
      </c>
      <c r="V1936">
        <v>0.4</v>
      </c>
      <c r="W1936">
        <v>0.4</v>
      </c>
    </row>
    <row r="1937" spans="1:23" x14ac:dyDescent="0.25">
      <c r="A1937" t="s">
        <v>88</v>
      </c>
      <c r="B1937" t="s">
        <v>5</v>
      </c>
      <c r="C1937" t="s">
        <v>15</v>
      </c>
      <c r="D1937" t="s">
        <v>16</v>
      </c>
      <c r="E1937" t="s">
        <v>303</v>
      </c>
      <c r="G1937" t="s">
        <v>17</v>
      </c>
      <c r="J1937" t="s">
        <v>305</v>
      </c>
      <c r="L1937" t="s">
        <v>54</v>
      </c>
      <c r="M1937">
        <v>0.6</v>
      </c>
      <c r="N1937">
        <v>0.6</v>
      </c>
      <c r="O1937">
        <v>0.6</v>
      </c>
      <c r="P1937">
        <v>0.6</v>
      </c>
      <c r="Q1937">
        <v>0.6</v>
      </c>
      <c r="R1937">
        <v>0.6</v>
      </c>
      <c r="S1937">
        <v>0.6</v>
      </c>
      <c r="T1937">
        <v>0.6</v>
      </c>
      <c r="U1937">
        <v>0.6</v>
      </c>
      <c r="V1937">
        <v>0.6</v>
      </c>
      <c r="W1937">
        <v>0.6</v>
      </c>
    </row>
    <row r="1938" spans="1:23" x14ac:dyDescent="0.25">
      <c r="A1938" t="s">
        <v>304</v>
      </c>
      <c r="B1938" t="s">
        <v>5</v>
      </c>
      <c r="C1938" t="s">
        <v>15</v>
      </c>
      <c r="D1938" t="s">
        <v>16</v>
      </c>
      <c r="E1938" t="s">
        <v>306</v>
      </c>
      <c r="G1938" t="s">
        <v>20</v>
      </c>
      <c r="L1938" t="s">
        <v>54</v>
      </c>
    </row>
    <row r="1939" spans="1:23" x14ac:dyDescent="0.25">
      <c r="A1939" t="s">
        <v>304</v>
      </c>
      <c r="B1939" t="s">
        <v>5</v>
      </c>
      <c r="C1939" t="s">
        <v>15</v>
      </c>
      <c r="D1939" t="s">
        <v>16</v>
      </c>
      <c r="E1939" t="s">
        <v>306</v>
      </c>
      <c r="G1939" t="s">
        <v>21</v>
      </c>
      <c r="H1939" t="s">
        <v>63</v>
      </c>
    </row>
    <row r="1940" spans="1:23" x14ac:dyDescent="0.25">
      <c r="A1940" t="s">
        <v>304</v>
      </c>
      <c r="B1940" t="s">
        <v>5</v>
      </c>
      <c r="C1940" t="s">
        <v>15</v>
      </c>
      <c r="D1940" t="s">
        <v>16</v>
      </c>
      <c r="E1940" t="s">
        <v>306</v>
      </c>
      <c r="G1940" t="s">
        <v>64</v>
      </c>
      <c r="L1940" t="s">
        <v>65</v>
      </c>
      <c r="M1940">
        <v>0.5</v>
      </c>
      <c r="N1940">
        <f t="shared" ref="N1940:W1941" si="301">M1940</f>
        <v>0.5</v>
      </c>
      <c r="O1940">
        <f t="shared" si="301"/>
        <v>0.5</v>
      </c>
      <c r="P1940">
        <f t="shared" si="301"/>
        <v>0.5</v>
      </c>
      <c r="Q1940">
        <f t="shared" si="301"/>
        <v>0.5</v>
      </c>
      <c r="R1940">
        <f t="shared" si="301"/>
        <v>0.5</v>
      </c>
      <c r="S1940">
        <f t="shared" si="301"/>
        <v>0.5</v>
      </c>
      <c r="T1940">
        <f t="shared" si="301"/>
        <v>0.5</v>
      </c>
      <c r="U1940">
        <f t="shared" si="301"/>
        <v>0.5</v>
      </c>
      <c r="V1940">
        <f t="shared" si="301"/>
        <v>0.5</v>
      </c>
      <c r="W1940">
        <f t="shared" si="301"/>
        <v>0.5</v>
      </c>
    </row>
    <row r="1941" spans="1:23" x14ac:dyDescent="0.25">
      <c r="A1941" t="s">
        <v>304</v>
      </c>
      <c r="B1941" t="s">
        <v>5</v>
      </c>
      <c r="C1941" t="s">
        <v>15</v>
      </c>
      <c r="D1941" t="s">
        <v>16</v>
      </c>
      <c r="E1941" t="s">
        <v>306</v>
      </c>
      <c r="G1941" t="s">
        <v>66</v>
      </c>
      <c r="M1941">
        <v>10</v>
      </c>
      <c r="N1941">
        <f t="shared" si="301"/>
        <v>10</v>
      </c>
      <c r="O1941">
        <f t="shared" si="301"/>
        <v>10</v>
      </c>
      <c r="P1941">
        <f t="shared" si="301"/>
        <v>10</v>
      </c>
      <c r="Q1941">
        <f t="shared" si="301"/>
        <v>10</v>
      </c>
      <c r="R1941">
        <f t="shared" si="301"/>
        <v>10</v>
      </c>
      <c r="S1941">
        <f t="shared" si="301"/>
        <v>10</v>
      </c>
      <c r="T1941">
        <f t="shared" si="301"/>
        <v>10</v>
      </c>
      <c r="U1941">
        <f t="shared" si="301"/>
        <v>10</v>
      </c>
      <c r="V1941">
        <f t="shared" si="301"/>
        <v>10</v>
      </c>
      <c r="W1941">
        <f t="shared" si="301"/>
        <v>10</v>
      </c>
    </row>
    <row r="1942" spans="1:23" x14ac:dyDescent="0.25">
      <c r="A1942" t="s">
        <v>304</v>
      </c>
      <c r="B1942" t="s">
        <v>5</v>
      </c>
      <c r="C1942" t="s">
        <v>15</v>
      </c>
      <c r="D1942" t="s">
        <v>16</v>
      </c>
      <c r="E1942" t="s">
        <v>306</v>
      </c>
      <c r="F1942" t="s">
        <v>307</v>
      </c>
      <c r="G1942" t="s">
        <v>6</v>
      </c>
    </row>
    <row r="1943" spans="1:23" x14ac:dyDescent="0.25">
      <c r="A1943" t="s">
        <v>304</v>
      </c>
      <c r="B1943" t="s">
        <v>5</v>
      </c>
      <c r="C1943" t="s">
        <v>15</v>
      </c>
      <c r="D1943" t="s">
        <v>16</v>
      </c>
      <c r="E1943" t="s">
        <v>306</v>
      </c>
      <c r="F1943" t="s">
        <v>307</v>
      </c>
      <c r="G1943" t="s">
        <v>68</v>
      </c>
      <c r="L1943" t="s">
        <v>69</v>
      </c>
      <c r="M1943">
        <v>1940</v>
      </c>
      <c r="N1943">
        <f t="shared" ref="N1943:W1945" si="302">M1943</f>
        <v>1940</v>
      </c>
      <c r="O1943">
        <f t="shared" si="302"/>
        <v>1940</v>
      </c>
      <c r="P1943">
        <f t="shared" si="302"/>
        <v>1940</v>
      </c>
      <c r="Q1943">
        <f t="shared" si="302"/>
        <v>1940</v>
      </c>
      <c r="R1943">
        <f t="shared" si="302"/>
        <v>1940</v>
      </c>
      <c r="S1943">
        <f t="shared" si="302"/>
        <v>1940</v>
      </c>
      <c r="T1943">
        <f t="shared" si="302"/>
        <v>1940</v>
      </c>
      <c r="U1943">
        <f t="shared" si="302"/>
        <v>1940</v>
      </c>
      <c r="V1943">
        <f t="shared" si="302"/>
        <v>1940</v>
      </c>
      <c r="W1943">
        <f t="shared" si="302"/>
        <v>1940</v>
      </c>
    </row>
    <row r="1944" spans="1:23" x14ac:dyDescent="0.25">
      <c r="A1944" t="s">
        <v>304</v>
      </c>
      <c r="B1944" t="s">
        <v>5</v>
      </c>
      <c r="C1944" t="s">
        <v>15</v>
      </c>
      <c r="D1944" t="s">
        <v>16</v>
      </c>
      <c r="E1944" t="s">
        <v>306</v>
      </c>
      <c r="F1944" t="s">
        <v>307</v>
      </c>
      <c r="G1944" t="s">
        <v>70</v>
      </c>
      <c r="L1944" t="s">
        <v>69</v>
      </c>
      <c r="M1944">
        <v>2101</v>
      </c>
      <c r="N1944">
        <f t="shared" si="302"/>
        <v>2101</v>
      </c>
      <c r="O1944">
        <f t="shared" si="302"/>
        <v>2101</v>
      </c>
      <c r="P1944">
        <f t="shared" si="302"/>
        <v>2101</v>
      </c>
      <c r="Q1944">
        <f t="shared" si="302"/>
        <v>2101</v>
      </c>
      <c r="R1944">
        <f t="shared" si="302"/>
        <v>2101</v>
      </c>
      <c r="S1944">
        <f t="shared" si="302"/>
        <v>2101</v>
      </c>
      <c r="T1944">
        <f t="shared" si="302"/>
        <v>2101</v>
      </c>
      <c r="U1944">
        <f t="shared" si="302"/>
        <v>2101</v>
      </c>
      <c r="V1944">
        <f t="shared" si="302"/>
        <v>2101</v>
      </c>
      <c r="W1944">
        <f t="shared" si="302"/>
        <v>2101</v>
      </c>
    </row>
    <row r="1945" spans="1:23" x14ac:dyDescent="0.25">
      <c r="A1945" t="s">
        <v>304</v>
      </c>
      <c r="B1945" t="s">
        <v>5</v>
      </c>
      <c r="C1945" t="s">
        <v>15</v>
      </c>
      <c r="D1945" t="s">
        <v>16</v>
      </c>
      <c r="E1945" t="s">
        <v>306</v>
      </c>
      <c r="F1945" t="s">
        <v>307</v>
      </c>
      <c r="G1945" t="s">
        <v>71</v>
      </c>
      <c r="L1945" t="s">
        <v>72</v>
      </c>
      <c r="M1945">
        <v>10</v>
      </c>
      <c r="N1945">
        <f t="shared" si="302"/>
        <v>10</v>
      </c>
      <c r="O1945">
        <f t="shared" si="302"/>
        <v>10</v>
      </c>
      <c r="P1945">
        <f t="shared" si="302"/>
        <v>10</v>
      </c>
      <c r="Q1945">
        <f t="shared" si="302"/>
        <v>10</v>
      </c>
      <c r="R1945">
        <f t="shared" si="302"/>
        <v>10</v>
      </c>
      <c r="S1945">
        <f t="shared" si="302"/>
        <v>10</v>
      </c>
      <c r="T1945">
        <f t="shared" si="302"/>
        <v>10</v>
      </c>
      <c r="U1945">
        <f t="shared" si="302"/>
        <v>10</v>
      </c>
      <c r="V1945">
        <f t="shared" si="302"/>
        <v>10</v>
      </c>
      <c r="W1945">
        <f t="shared" si="302"/>
        <v>10</v>
      </c>
    </row>
    <row r="1946" spans="1:23" x14ac:dyDescent="0.25">
      <c r="A1946" t="s">
        <v>304</v>
      </c>
      <c r="B1946" t="s">
        <v>5</v>
      </c>
      <c r="C1946" t="s">
        <v>15</v>
      </c>
      <c r="D1946" t="s">
        <v>16</v>
      </c>
      <c r="E1946" t="s">
        <v>306</v>
      </c>
      <c r="F1946" t="s">
        <v>307</v>
      </c>
      <c r="G1946" t="s">
        <v>73</v>
      </c>
      <c r="L1946" t="s">
        <v>65</v>
      </c>
      <c r="M1946">
        <v>2.5000000000000001E-2</v>
      </c>
    </row>
    <row r="1947" spans="1:23" x14ac:dyDescent="0.25">
      <c r="A1947" t="s">
        <v>304</v>
      </c>
      <c r="B1947" t="s">
        <v>5</v>
      </c>
      <c r="C1947" t="s">
        <v>15</v>
      </c>
      <c r="D1947" t="s">
        <v>16</v>
      </c>
      <c r="E1947" t="s">
        <v>306</v>
      </c>
      <c r="F1947" t="s">
        <v>307</v>
      </c>
      <c r="G1947" t="s">
        <v>74</v>
      </c>
      <c r="L1947" t="s">
        <v>54</v>
      </c>
      <c r="M1947">
        <v>1175.8197600000001</v>
      </c>
      <c r="N1947">
        <f t="shared" ref="N1947:W1950" si="303">M1947</f>
        <v>1175.8197600000001</v>
      </c>
      <c r="O1947">
        <f t="shared" si="303"/>
        <v>1175.8197600000001</v>
      </c>
      <c r="P1947">
        <f t="shared" si="303"/>
        <v>1175.8197600000001</v>
      </c>
      <c r="Q1947">
        <f t="shared" si="303"/>
        <v>1175.8197600000001</v>
      </c>
      <c r="R1947">
        <f t="shared" si="303"/>
        <v>1175.8197600000001</v>
      </c>
      <c r="S1947">
        <f t="shared" si="303"/>
        <v>1175.8197600000001</v>
      </c>
      <c r="T1947">
        <f t="shared" si="303"/>
        <v>1175.8197600000001</v>
      </c>
      <c r="U1947">
        <f t="shared" si="303"/>
        <v>1175.8197600000001</v>
      </c>
      <c r="V1947">
        <f t="shared" si="303"/>
        <v>1175.8197600000001</v>
      </c>
      <c r="W1947">
        <f t="shared" si="303"/>
        <v>1175.8197600000001</v>
      </c>
    </row>
    <row r="1948" spans="1:23" x14ac:dyDescent="0.25">
      <c r="A1948" t="s">
        <v>304</v>
      </c>
      <c r="B1948" t="s">
        <v>5</v>
      </c>
      <c r="C1948" t="s">
        <v>15</v>
      </c>
      <c r="D1948" t="s">
        <v>16</v>
      </c>
      <c r="E1948" t="s">
        <v>306</v>
      </c>
      <c r="F1948" t="s">
        <v>307</v>
      </c>
      <c r="G1948" t="s">
        <v>75</v>
      </c>
      <c r="L1948" t="s">
        <v>76</v>
      </c>
      <c r="M1948">
        <v>69332.544385279703</v>
      </c>
      <c r="N1948">
        <f t="shared" si="303"/>
        <v>69332.544385279703</v>
      </c>
      <c r="O1948">
        <f t="shared" si="303"/>
        <v>69332.544385279703</v>
      </c>
      <c r="P1948">
        <f t="shared" si="303"/>
        <v>69332.544385279703</v>
      </c>
      <c r="Q1948">
        <f t="shared" si="303"/>
        <v>69332.544385279703</v>
      </c>
      <c r="R1948">
        <f t="shared" si="303"/>
        <v>69332.544385279703</v>
      </c>
      <c r="S1948">
        <f t="shared" si="303"/>
        <v>69332.544385279703</v>
      </c>
      <c r="T1948">
        <f t="shared" si="303"/>
        <v>69332.544385279703</v>
      </c>
      <c r="U1948">
        <f t="shared" si="303"/>
        <v>69332.544385279703</v>
      </c>
      <c r="V1948">
        <f t="shared" si="303"/>
        <v>69332.544385279703</v>
      </c>
      <c r="W1948">
        <f t="shared" si="303"/>
        <v>69332.544385279703</v>
      </c>
    </row>
    <row r="1949" spans="1:23" x14ac:dyDescent="0.25">
      <c r="A1949" t="s">
        <v>304</v>
      </c>
      <c r="B1949" t="s">
        <v>5</v>
      </c>
      <c r="C1949" t="s">
        <v>15</v>
      </c>
      <c r="D1949" t="s">
        <v>16</v>
      </c>
      <c r="E1949" t="s">
        <v>306</v>
      </c>
      <c r="F1949" t="s">
        <v>307</v>
      </c>
      <c r="G1949" t="s">
        <v>77</v>
      </c>
      <c r="L1949" t="s">
        <v>76</v>
      </c>
      <c r="M1949">
        <v>2126.29879397994</v>
      </c>
      <c r="N1949">
        <f t="shared" si="303"/>
        <v>2126.29879397994</v>
      </c>
      <c r="O1949">
        <f t="shared" si="303"/>
        <v>2126.29879397994</v>
      </c>
      <c r="P1949">
        <f t="shared" si="303"/>
        <v>2126.29879397994</v>
      </c>
      <c r="Q1949">
        <f t="shared" si="303"/>
        <v>2126.29879397994</v>
      </c>
      <c r="R1949">
        <f t="shared" si="303"/>
        <v>2126.29879397994</v>
      </c>
      <c r="S1949">
        <f t="shared" si="303"/>
        <v>2126.29879397994</v>
      </c>
      <c r="T1949">
        <f t="shared" si="303"/>
        <v>2126.29879397994</v>
      </c>
      <c r="U1949">
        <f t="shared" si="303"/>
        <v>2126.29879397994</v>
      </c>
      <c r="V1949">
        <f t="shared" si="303"/>
        <v>2126.29879397994</v>
      </c>
      <c r="W1949">
        <f t="shared" si="303"/>
        <v>2126.29879397994</v>
      </c>
    </row>
    <row r="1950" spans="1:23" x14ac:dyDescent="0.25">
      <c r="A1950" t="s">
        <v>304</v>
      </c>
      <c r="B1950" t="s">
        <v>5</v>
      </c>
      <c r="C1950" t="s">
        <v>15</v>
      </c>
      <c r="D1950" t="s">
        <v>16</v>
      </c>
      <c r="E1950" t="s">
        <v>306</v>
      </c>
      <c r="F1950" t="s">
        <v>307</v>
      </c>
      <c r="G1950" t="s">
        <v>17</v>
      </c>
      <c r="J1950" t="s">
        <v>292</v>
      </c>
      <c r="L1950" t="s">
        <v>54</v>
      </c>
      <c r="M1950">
        <v>3.0754347557588102</v>
      </c>
      <c r="N1950">
        <f t="shared" si="303"/>
        <v>3.0754347557588102</v>
      </c>
      <c r="O1950">
        <f t="shared" si="303"/>
        <v>3.0754347557588102</v>
      </c>
      <c r="P1950">
        <f t="shared" si="303"/>
        <v>3.0754347557588102</v>
      </c>
      <c r="Q1950">
        <f t="shared" si="303"/>
        <v>3.0754347557588102</v>
      </c>
      <c r="R1950">
        <f t="shared" si="303"/>
        <v>3.0754347557588102</v>
      </c>
      <c r="S1950">
        <f t="shared" si="303"/>
        <v>3.0754347557588102</v>
      </c>
      <c r="T1950">
        <f t="shared" si="303"/>
        <v>3.0754347557588102</v>
      </c>
      <c r="U1950">
        <f t="shared" si="303"/>
        <v>3.0754347557588102</v>
      </c>
      <c r="V1950">
        <f t="shared" si="303"/>
        <v>3.0754347557588102</v>
      </c>
      <c r="W1950">
        <f t="shared" si="303"/>
        <v>3.0754347557588102</v>
      </c>
    </row>
    <row r="1951" spans="1:23" x14ac:dyDescent="0.25">
      <c r="A1951" t="s">
        <v>304</v>
      </c>
      <c r="B1951" t="s">
        <v>5</v>
      </c>
      <c r="C1951" t="s">
        <v>15</v>
      </c>
      <c r="D1951" t="s">
        <v>16</v>
      </c>
      <c r="E1951" t="s">
        <v>306</v>
      </c>
      <c r="F1951" t="s">
        <v>308</v>
      </c>
      <c r="G1951" t="s">
        <v>6</v>
      </c>
    </row>
    <row r="1952" spans="1:23" x14ac:dyDescent="0.25">
      <c r="A1952" t="s">
        <v>304</v>
      </c>
      <c r="B1952" t="s">
        <v>5</v>
      </c>
      <c r="C1952" t="s">
        <v>15</v>
      </c>
      <c r="D1952" t="s">
        <v>16</v>
      </c>
      <c r="E1952" t="s">
        <v>306</v>
      </c>
      <c r="F1952" t="s">
        <v>308</v>
      </c>
      <c r="G1952" t="s">
        <v>68</v>
      </c>
      <c r="L1952" t="s">
        <v>69</v>
      </c>
      <c r="M1952">
        <v>1940</v>
      </c>
      <c r="N1952">
        <f t="shared" ref="N1952:W1954" si="304">M1952</f>
        <v>1940</v>
      </c>
      <c r="O1952">
        <f t="shared" si="304"/>
        <v>1940</v>
      </c>
      <c r="P1952">
        <f t="shared" si="304"/>
        <v>1940</v>
      </c>
      <c r="Q1952">
        <f t="shared" si="304"/>
        <v>1940</v>
      </c>
      <c r="R1952">
        <f t="shared" si="304"/>
        <v>1940</v>
      </c>
      <c r="S1952">
        <f t="shared" si="304"/>
        <v>1940</v>
      </c>
      <c r="T1952">
        <f t="shared" si="304"/>
        <v>1940</v>
      </c>
      <c r="U1952">
        <f t="shared" si="304"/>
        <v>1940</v>
      </c>
      <c r="V1952">
        <f t="shared" si="304"/>
        <v>1940</v>
      </c>
      <c r="W1952">
        <f t="shared" si="304"/>
        <v>1940</v>
      </c>
    </row>
    <row r="1953" spans="1:23" x14ac:dyDescent="0.25">
      <c r="A1953" t="s">
        <v>304</v>
      </c>
      <c r="B1953" t="s">
        <v>5</v>
      </c>
      <c r="C1953" t="s">
        <v>15</v>
      </c>
      <c r="D1953" t="s">
        <v>16</v>
      </c>
      <c r="E1953" t="s">
        <v>306</v>
      </c>
      <c r="F1953" t="s">
        <v>308</v>
      </c>
      <c r="G1953" t="s">
        <v>70</v>
      </c>
      <c r="L1953" t="s">
        <v>69</v>
      </c>
      <c r="M1953">
        <v>2101</v>
      </c>
      <c r="N1953">
        <f t="shared" si="304"/>
        <v>2101</v>
      </c>
      <c r="O1953">
        <f t="shared" si="304"/>
        <v>2101</v>
      </c>
      <c r="P1953">
        <f t="shared" si="304"/>
        <v>2101</v>
      </c>
      <c r="Q1953">
        <f t="shared" si="304"/>
        <v>2101</v>
      </c>
      <c r="R1953">
        <f t="shared" si="304"/>
        <v>2101</v>
      </c>
      <c r="S1953">
        <f t="shared" si="304"/>
        <v>2101</v>
      </c>
      <c r="T1953">
        <f t="shared" si="304"/>
        <v>2101</v>
      </c>
      <c r="U1953">
        <f t="shared" si="304"/>
        <v>2101</v>
      </c>
      <c r="V1953">
        <f t="shared" si="304"/>
        <v>2101</v>
      </c>
      <c r="W1953">
        <f t="shared" si="304"/>
        <v>2101</v>
      </c>
    </row>
    <row r="1954" spans="1:23" x14ac:dyDescent="0.25">
      <c r="A1954" t="s">
        <v>304</v>
      </c>
      <c r="B1954" t="s">
        <v>5</v>
      </c>
      <c r="C1954" t="s">
        <v>15</v>
      </c>
      <c r="D1954" t="s">
        <v>16</v>
      </c>
      <c r="E1954" t="s">
        <v>306</v>
      </c>
      <c r="F1954" t="s">
        <v>308</v>
      </c>
      <c r="G1954" t="s">
        <v>71</v>
      </c>
      <c r="L1954" t="s">
        <v>72</v>
      </c>
      <c r="M1954">
        <v>10</v>
      </c>
      <c r="N1954">
        <f t="shared" si="304"/>
        <v>10</v>
      </c>
      <c r="O1954">
        <f t="shared" si="304"/>
        <v>10</v>
      </c>
      <c r="P1954">
        <f t="shared" si="304"/>
        <v>10</v>
      </c>
      <c r="Q1954">
        <f t="shared" si="304"/>
        <v>10</v>
      </c>
      <c r="R1954">
        <f t="shared" si="304"/>
        <v>10</v>
      </c>
      <c r="S1954">
        <f t="shared" si="304"/>
        <v>10</v>
      </c>
      <c r="T1954">
        <f t="shared" si="304"/>
        <v>10</v>
      </c>
      <c r="U1954">
        <f t="shared" si="304"/>
        <v>10</v>
      </c>
      <c r="V1954">
        <f t="shared" si="304"/>
        <v>10</v>
      </c>
      <c r="W1954">
        <f t="shared" si="304"/>
        <v>10</v>
      </c>
    </row>
    <row r="1955" spans="1:23" x14ac:dyDescent="0.25">
      <c r="A1955" t="s">
        <v>304</v>
      </c>
      <c r="B1955" t="s">
        <v>5</v>
      </c>
      <c r="C1955" t="s">
        <v>15</v>
      </c>
      <c r="D1955" t="s">
        <v>16</v>
      </c>
      <c r="E1955" t="s">
        <v>306</v>
      </c>
      <c r="F1955" t="s">
        <v>308</v>
      </c>
      <c r="G1955" t="s">
        <v>73</v>
      </c>
      <c r="L1955" t="s">
        <v>65</v>
      </c>
      <c r="M1955">
        <v>2.5000000000000001E-2</v>
      </c>
    </row>
    <row r="1956" spans="1:23" x14ac:dyDescent="0.25">
      <c r="A1956" t="s">
        <v>304</v>
      </c>
      <c r="B1956" t="s">
        <v>5</v>
      </c>
      <c r="C1956" t="s">
        <v>15</v>
      </c>
      <c r="D1956" t="s">
        <v>16</v>
      </c>
      <c r="E1956" t="s">
        <v>306</v>
      </c>
      <c r="F1956" t="s">
        <v>308</v>
      </c>
      <c r="G1956" t="s">
        <v>74</v>
      </c>
      <c r="L1956" t="s">
        <v>54</v>
      </c>
      <c r="M1956">
        <v>1175.8197600000001</v>
      </c>
      <c r="N1956">
        <f t="shared" ref="N1956:W1959" si="305">M1956</f>
        <v>1175.8197600000001</v>
      </c>
      <c r="O1956">
        <f t="shared" si="305"/>
        <v>1175.8197600000001</v>
      </c>
      <c r="P1956">
        <f t="shared" si="305"/>
        <v>1175.8197600000001</v>
      </c>
      <c r="Q1956">
        <f t="shared" si="305"/>
        <v>1175.8197600000001</v>
      </c>
      <c r="R1956">
        <f t="shared" si="305"/>
        <v>1175.8197600000001</v>
      </c>
      <c r="S1956">
        <f t="shared" si="305"/>
        <v>1175.8197600000001</v>
      </c>
      <c r="T1956">
        <f t="shared" si="305"/>
        <v>1175.8197600000001</v>
      </c>
      <c r="U1956">
        <f t="shared" si="305"/>
        <v>1175.8197600000001</v>
      </c>
      <c r="V1956">
        <f t="shared" si="305"/>
        <v>1175.8197600000001</v>
      </c>
      <c r="W1956">
        <f t="shared" si="305"/>
        <v>1175.8197600000001</v>
      </c>
    </row>
    <row r="1957" spans="1:23" x14ac:dyDescent="0.25">
      <c r="A1957" t="s">
        <v>304</v>
      </c>
      <c r="B1957" t="s">
        <v>5</v>
      </c>
      <c r="C1957" t="s">
        <v>15</v>
      </c>
      <c r="D1957" t="s">
        <v>16</v>
      </c>
      <c r="E1957" t="s">
        <v>306</v>
      </c>
      <c r="F1957" t="s">
        <v>308</v>
      </c>
      <c r="G1957" t="s">
        <v>75</v>
      </c>
      <c r="L1957" t="s">
        <v>76</v>
      </c>
      <c r="M1957">
        <v>107683.953772122</v>
      </c>
      <c r="N1957">
        <f t="shared" si="305"/>
        <v>107683.953772122</v>
      </c>
      <c r="O1957">
        <f t="shared" si="305"/>
        <v>107683.953772122</v>
      </c>
      <c r="P1957">
        <f t="shared" si="305"/>
        <v>107683.953772122</v>
      </c>
      <c r="Q1957">
        <f t="shared" si="305"/>
        <v>107683.953772122</v>
      </c>
      <c r="R1957">
        <f t="shared" si="305"/>
        <v>107683.953772122</v>
      </c>
      <c r="S1957">
        <f t="shared" si="305"/>
        <v>107683.953772122</v>
      </c>
      <c r="T1957">
        <f t="shared" si="305"/>
        <v>107683.953772122</v>
      </c>
      <c r="U1957">
        <f t="shared" si="305"/>
        <v>107683.953772122</v>
      </c>
      <c r="V1957">
        <f t="shared" si="305"/>
        <v>107683.953772122</v>
      </c>
      <c r="W1957">
        <f t="shared" si="305"/>
        <v>107683.953772122</v>
      </c>
    </row>
    <row r="1958" spans="1:23" x14ac:dyDescent="0.25">
      <c r="A1958" t="s">
        <v>304</v>
      </c>
      <c r="B1958" t="s">
        <v>5</v>
      </c>
      <c r="C1958" t="s">
        <v>15</v>
      </c>
      <c r="D1958" t="s">
        <v>16</v>
      </c>
      <c r="E1958" t="s">
        <v>306</v>
      </c>
      <c r="F1958" t="s">
        <v>308</v>
      </c>
      <c r="G1958" t="s">
        <v>77</v>
      </c>
      <c r="L1958" t="s">
        <v>76</v>
      </c>
      <c r="M1958">
        <v>2126.29879397994</v>
      </c>
      <c r="N1958">
        <f t="shared" si="305"/>
        <v>2126.29879397994</v>
      </c>
      <c r="O1958">
        <f t="shared" si="305"/>
        <v>2126.29879397994</v>
      </c>
      <c r="P1958">
        <f t="shared" si="305"/>
        <v>2126.29879397994</v>
      </c>
      <c r="Q1958">
        <f t="shared" si="305"/>
        <v>2126.29879397994</v>
      </c>
      <c r="R1958">
        <f t="shared" si="305"/>
        <v>2126.29879397994</v>
      </c>
      <c r="S1958">
        <f t="shared" si="305"/>
        <v>2126.29879397994</v>
      </c>
      <c r="T1958">
        <f t="shared" si="305"/>
        <v>2126.29879397994</v>
      </c>
      <c r="U1958">
        <f t="shared" si="305"/>
        <v>2126.29879397994</v>
      </c>
      <c r="V1958">
        <f t="shared" si="305"/>
        <v>2126.29879397994</v>
      </c>
      <c r="W1958">
        <f t="shared" si="305"/>
        <v>2126.29879397994</v>
      </c>
    </row>
    <row r="1959" spans="1:23" x14ac:dyDescent="0.25">
      <c r="A1959" t="s">
        <v>304</v>
      </c>
      <c r="B1959" t="s">
        <v>5</v>
      </c>
      <c r="C1959" t="s">
        <v>15</v>
      </c>
      <c r="D1959" t="s">
        <v>16</v>
      </c>
      <c r="E1959" t="s">
        <v>306</v>
      </c>
      <c r="F1959" t="s">
        <v>308</v>
      </c>
      <c r="G1959" t="s">
        <v>17</v>
      </c>
      <c r="J1959" t="s">
        <v>292</v>
      </c>
      <c r="L1959" t="s">
        <v>54</v>
      </c>
      <c r="M1959">
        <v>2.07993783481799</v>
      </c>
      <c r="N1959">
        <f t="shared" si="305"/>
        <v>2.07993783481799</v>
      </c>
      <c r="O1959">
        <f t="shared" si="305"/>
        <v>2.07993783481799</v>
      </c>
      <c r="P1959">
        <f t="shared" si="305"/>
        <v>2.07993783481799</v>
      </c>
      <c r="Q1959">
        <f t="shared" si="305"/>
        <v>2.07993783481799</v>
      </c>
      <c r="R1959">
        <f t="shared" si="305"/>
        <v>2.07993783481799</v>
      </c>
      <c r="S1959">
        <f t="shared" si="305"/>
        <v>2.07993783481799</v>
      </c>
      <c r="T1959">
        <f t="shared" si="305"/>
        <v>2.07993783481799</v>
      </c>
      <c r="U1959">
        <f t="shared" si="305"/>
        <v>2.07993783481799</v>
      </c>
      <c r="V1959">
        <f t="shared" si="305"/>
        <v>2.07993783481799</v>
      </c>
      <c r="W1959">
        <f t="shared" si="305"/>
        <v>2.07993783481799</v>
      </c>
    </row>
    <row r="1960" spans="1:23" x14ac:dyDescent="0.25">
      <c r="A1960" t="s">
        <v>304</v>
      </c>
      <c r="B1960" t="s">
        <v>5</v>
      </c>
      <c r="C1960" t="s">
        <v>15</v>
      </c>
      <c r="D1960" t="s">
        <v>16</v>
      </c>
      <c r="E1960" t="s">
        <v>306</v>
      </c>
      <c r="F1960" t="s">
        <v>309</v>
      </c>
      <c r="G1960" t="s">
        <v>6</v>
      </c>
    </row>
    <row r="1961" spans="1:23" x14ac:dyDescent="0.25">
      <c r="A1961" t="s">
        <v>304</v>
      </c>
      <c r="B1961" t="s">
        <v>5</v>
      </c>
      <c r="C1961" t="s">
        <v>15</v>
      </c>
      <c r="D1961" t="s">
        <v>16</v>
      </c>
      <c r="E1961" t="s">
        <v>306</v>
      </c>
      <c r="F1961" t="s">
        <v>309</v>
      </c>
      <c r="G1961" t="s">
        <v>68</v>
      </c>
      <c r="L1961" t="s">
        <v>69</v>
      </c>
      <c r="M1961">
        <v>1940</v>
      </c>
      <c r="N1961">
        <f t="shared" ref="N1961:W1963" si="306">M1961</f>
        <v>1940</v>
      </c>
      <c r="O1961">
        <f t="shared" si="306"/>
        <v>1940</v>
      </c>
      <c r="P1961">
        <f t="shared" si="306"/>
        <v>1940</v>
      </c>
      <c r="Q1961">
        <f t="shared" si="306"/>
        <v>1940</v>
      </c>
      <c r="R1961">
        <f t="shared" si="306"/>
        <v>1940</v>
      </c>
      <c r="S1961">
        <f t="shared" si="306"/>
        <v>1940</v>
      </c>
      <c r="T1961">
        <f t="shared" si="306"/>
        <v>1940</v>
      </c>
      <c r="U1961">
        <f t="shared" si="306"/>
        <v>1940</v>
      </c>
      <c r="V1961">
        <f t="shared" si="306"/>
        <v>1940</v>
      </c>
      <c r="W1961">
        <f t="shared" si="306"/>
        <v>1940</v>
      </c>
    </row>
    <row r="1962" spans="1:23" x14ac:dyDescent="0.25">
      <c r="A1962" t="s">
        <v>304</v>
      </c>
      <c r="B1962" t="s">
        <v>5</v>
      </c>
      <c r="C1962" t="s">
        <v>15</v>
      </c>
      <c r="D1962" t="s">
        <v>16</v>
      </c>
      <c r="E1962" t="s">
        <v>306</v>
      </c>
      <c r="F1962" t="s">
        <v>309</v>
      </c>
      <c r="G1962" t="s">
        <v>70</v>
      </c>
      <c r="L1962" t="s">
        <v>69</v>
      </c>
      <c r="M1962">
        <v>2101</v>
      </c>
      <c r="N1962">
        <f t="shared" si="306"/>
        <v>2101</v>
      </c>
      <c r="O1962">
        <f t="shared" si="306"/>
        <v>2101</v>
      </c>
      <c r="P1962">
        <f t="shared" si="306"/>
        <v>2101</v>
      </c>
      <c r="Q1962">
        <f t="shared" si="306"/>
        <v>2101</v>
      </c>
      <c r="R1962">
        <f t="shared" si="306"/>
        <v>2101</v>
      </c>
      <c r="S1962">
        <f t="shared" si="306"/>
        <v>2101</v>
      </c>
      <c r="T1962">
        <f t="shared" si="306"/>
        <v>2101</v>
      </c>
      <c r="U1962">
        <f t="shared" si="306"/>
        <v>2101</v>
      </c>
      <c r="V1962">
        <f t="shared" si="306"/>
        <v>2101</v>
      </c>
      <c r="W1962">
        <f t="shared" si="306"/>
        <v>2101</v>
      </c>
    </row>
    <row r="1963" spans="1:23" x14ac:dyDescent="0.25">
      <c r="A1963" t="s">
        <v>304</v>
      </c>
      <c r="B1963" t="s">
        <v>5</v>
      </c>
      <c r="C1963" t="s">
        <v>15</v>
      </c>
      <c r="D1963" t="s">
        <v>16</v>
      </c>
      <c r="E1963" t="s">
        <v>306</v>
      </c>
      <c r="F1963" t="s">
        <v>309</v>
      </c>
      <c r="G1963" t="s">
        <v>71</v>
      </c>
      <c r="L1963" t="s">
        <v>72</v>
      </c>
      <c r="M1963">
        <v>10</v>
      </c>
      <c r="N1963">
        <f t="shared" si="306"/>
        <v>10</v>
      </c>
      <c r="O1963">
        <f t="shared" si="306"/>
        <v>10</v>
      </c>
      <c r="P1963">
        <f t="shared" si="306"/>
        <v>10</v>
      </c>
      <c r="Q1963">
        <f t="shared" si="306"/>
        <v>10</v>
      </c>
      <c r="R1963">
        <f t="shared" si="306"/>
        <v>10</v>
      </c>
      <c r="S1963">
        <f t="shared" si="306"/>
        <v>10</v>
      </c>
      <c r="T1963">
        <f t="shared" si="306"/>
        <v>10</v>
      </c>
      <c r="U1963">
        <f t="shared" si="306"/>
        <v>10</v>
      </c>
      <c r="V1963">
        <f t="shared" si="306"/>
        <v>10</v>
      </c>
      <c r="W1963">
        <f t="shared" si="306"/>
        <v>10</v>
      </c>
    </row>
    <row r="1964" spans="1:23" x14ac:dyDescent="0.25">
      <c r="A1964" t="s">
        <v>304</v>
      </c>
      <c r="B1964" t="s">
        <v>5</v>
      </c>
      <c r="C1964" t="s">
        <v>15</v>
      </c>
      <c r="D1964" t="s">
        <v>16</v>
      </c>
      <c r="E1964" t="s">
        <v>306</v>
      </c>
      <c r="F1964" t="s">
        <v>309</v>
      </c>
      <c r="G1964" t="s">
        <v>73</v>
      </c>
      <c r="L1964" t="s">
        <v>65</v>
      </c>
      <c r="M1964">
        <v>2.5000000000000001E-2</v>
      </c>
    </row>
    <row r="1965" spans="1:23" x14ac:dyDescent="0.25">
      <c r="A1965" t="s">
        <v>304</v>
      </c>
      <c r="B1965" t="s">
        <v>5</v>
      </c>
      <c r="C1965" t="s">
        <v>15</v>
      </c>
      <c r="D1965" t="s">
        <v>16</v>
      </c>
      <c r="E1965" t="s">
        <v>306</v>
      </c>
      <c r="F1965" t="s">
        <v>309</v>
      </c>
      <c r="G1965" t="s">
        <v>74</v>
      </c>
      <c r="L1965" t="s">
        <v>54</v>
      </c>
      <c r="M1965">
        <v>1175.8197600000001</v>
      </c>
      <c r="N1965">
        <f t="shared" ref="N1965:W1968" si="307">M1965</f>
        <v>1175.8197600000001</v>
      </c>
      <c r="O1965">
        <f t="shared" si="307"/>
        <v>1175.8197600000001</v>
      </c>
      <c r="P1965">
        <f t="shared" si="307"/>
        <v>1175.8197600000001</v>
      </c>
      <c r="Q1965">
        <f t="shared" si="307"/>
        <v>1175.8197600000001</v>
      </c>
      <c r="R1965">
        <f t="shared" si="307"/>
        <v>1175.8197600000001</v>
      </c>
      <c r="S1965">
        <f t="shared" si="307"/>
        <v>1175.8197600000001</v>
      </c>
      <c r="T1965">
        <f t="shared" si="307"/>
        <v>1175.8197600000001</v>
      </c>
      <c r="U1965">
        <f t="shared" si="307"/>
        <v>1175.8197600000001</v>
      </c>
      <c r="V1965">
        <f t="shared" si="307"/>
        <v>1175.8197600000001</v>
      </c>
      <c r="W1965">
        <f t="shared" si="307"/>
        <v>1175.8197600000001</v>
      </c>
    </row>
    <row r="1966" spans="1:23" x14ac:dyDescent="0.25">
      <c r="A1966" t="s">
        <v>304</v>
      </c>
      <c r="B1966" t="s">
        <v>5</v>
      </c>
      <c r="C1966" t="s">
        <v>15</v>
      </c>
      <c r="D1966" t="s">
        <v>16</v>
      </c>
      <c r="E1966" t="s">
        <v>306</v>
      </c>
      <c r="F1966" t="s">
        <v>309</v>
      </c>
      <c r="G1966" t="s">
        <v>75</v>
      </c>
      <c r="L1966" t="s">
        <v>76</v>
      </c>
      <c r="M1966">
        <v>79732.426043071697</v>
      </c>
      <c r="N1966">
        <f t="shared" si="307"/>
        <v>79732.426043071697</v>
      </c>
      <c r="O1966">
        <f t="shared" si="307"/>
        <v>79732.426043071697</v>
      </c>
      <c r="P1966">
        <f t="shared" si="307"/>
        <v>79732.426043071697</v>
      </c>
      <c r="Q1966">
        <f t="shared" si="307"/>
        <v>79732.426043071697</v>
      </c>
      <c r="R1966">
        <f t="shared" si="307"/>
        <v>79732.426043071697</v>
      </c>
      <c r="S1966">
        <f t="shared" si="307"/>
        <v>79732.426043071697</v>
      </c>
      <c r="T1966">
        <f t="shared" si="307"/>
        <v>79732.426043071697</v>
      </c>
      <c r="U1966">
        <f t="shared" si="307"/>
        <v>79732.426043071697</v>
      </c>
      <c r="V1966">
        <f t="shared" si="307"/>
        <v>79732.426043071697</v>
      </c>
      <c r="W1966">
        <f t="shared" si="307"/>
        <v>79732.426043071697</v>
      </c>
    </row>
    <row r="1967" spans="1:23" x14ac:dyDescent="0.25">
      <c r="A1967" t="s">
        <v>304</v>
      </c>
      <c r="B1967" t="s">
        <v>5</v>
      </c>
      <c r="C1967" t="s">
        <v>15</v>
      </c>
      <c r="D1967" t="s">
        <v>16</v>
      </c>
      <c r="E1967" t="s">
        <v>306</v>
      </c>
      <c r="F1967" t="s">
        <v>309</v>
      </c>
      <c r="G1967" t="s">
        <v>77</v>
      </c>
      <c r="L1967" t="s">
        <v>76</v>
      </c>
      <c r="M1967">
        <v>2319.59868434175</v>
      </c>
      <c r="N1967">
        <f t="shared" si="307"/>
        <v>2319.59868434175</v>
      </c>
      <c r="O1967">
        <f t="shared" si="307"/>
        <v>2319.59868434175</v>
      </c>
      <c r="P1967">
        <f t="shared" si="307"/>
        <v>2319.59868434175</v>
      </c>
      <c r="Q1967">
        <f t="shared" si="307"/>
        <v>2319.59868434175</v>
      </c>
      <c r="R1967">
        <f t="shared" si="307"/>
        <v>2319.59868434175</v>
      </c>
      <c r="S1967">
        <f t="shared" si="307"/>
        <v>2319.59868434175</v>
      </c>
      <c r="T1967">
        <f t="shared" si="307"/>
        <v>2319.59868434175</v>
      </c>
      <c r="U1967">
        <f t="shared" si="307"/>
        <v>2319.59868434175</v>
      </c>
      <c r="V1967">
        <f t="shared" si="307"/>
        <v>2319.59868434175</v>
      </c>
      <c r="W1967">
        <f t="shared" si="307"/>
        <v>2319.59868434175</v>
      </c>
    </row>
    <row r="1968" spans="1:23" x14ac:dyDescent="0.25">
      <c r="A1968" t="s">
        <v>304</v>
      </c>
      <c r="B1968" t="s">
        <v>5</v>
      </c>
      <c r="C1968" t="s">
        <v>15</v>
      </c>
      <c r="D1968" t="s">
        <v>16</v>
      </c>
      <c r="E1968" t="s">
        <v>306</v>
      </c>
      <c r="F1968" t="s">
        <v>309</v>
      </c>
      <c r="G1968" t="s">
        <v>17</v>
      </c>
      <c r="J1968" t="s">
        <v>292</v>
      </c>
      <c r="L1968" t="s">
        <v>54</v>
      </c>
      <c r="M1968">
        <v>3.2111157008658102</v>
      </c>
      <c r="N1968">
        <f t="shared" si="307"/>
        <v>3.2111157008658102</v>
      </c>
      <c r="O1968">
        <f t="shared" si="307"/>
        <v>3.2111157008658102</v>
      </c>
      <c r="P1968">
        <f t="shared" si="307"/>
        <v>3.2111157008658102</v>
      </c>
      <c r="Q1968">
        <f t="shared" si="307"/>
        <v>3.2111157008658102</v>
      </c>
      <c r="R1968">
        <f t="shared" si="307"/>
        <v>3.2111157008658102</v>
      </c>
      <c r="S1968">
        <f t="shared" si="307"/>
        <v>3.2111157008658102</v>
      </c>
      <c r="T1968">
        <f t="shared" si="307"/>
        <v>3.2111157008658102</v>
      </c>
      <c r="U1968">
        <f t="shared" si="307"/>
        <v>3.2111157008658102</v>
      </c>
      <c r="V1968">
        <f t="shared" si="307"/>
        <v>3.2111157008658102</v>
      </c>
      <c r="W1968">
        <f t="shared" si="307"/>
        <v>3.2111157008658102</v>
      </c>
    </row>
    <row r="1969" spans="1:23" x14ac:dyDescent="0.25">
      <c r="A1969" t="s">
        <v>304</v>
      </c>
      <c r="B1969" t="s">
        <v>5</v>
      </c>
      <c r="C1969" t="s">
        <v>15</v>
      </c>
      <c r="D1969" t="s">
        <v>16</v>
      </c>
      <c r="E1969" t="s">
        <v>306</v>
      </c>
      <c r="F1969" t="s">
        <v>310</v>
      </c>
      <c r="G1969" t="s">
        <v>6</v>
      </c>
    </row>
    <row r="1970" spans="1:23" x14ac:dyDescent="0.25">
      <c r="A1970" t="s">
        <v>304</v>
      </c>
      <c r="B1970" t="s">
        <v>5</v>
      </c>
      <c r="C1970" t="s">
        <v>15</v>
      </c>
      <c r="D1970" t="s">
        <v>16</v>
      </c>
      <c r="E1970" t="s">
        <v>306</v>
      </c>
      <c r="F1970" t="s">
        <v>310</v>
      </c>
      <c r="G1970" t="s">
        <v>68</v>
      </c>
      <c r="L1970" t="s">
        <v>69</v>
      </c>
      <c r="M1970">
        <v>1940</v>
      </c>
      <c r="N1970">
        <f t="shared" ref="N1970:W1972" si="308">M1970</f>
        <v>1940</v>
      </c>
      <c r="O1970">
        <f t="shared" si="308"/>
        <v>1940</v>
      </c>
      <c r="P1970">
        <f t="shared" si="308"/>
        <v>1940</v>
      </c>
      <c r="Q1970">
        <f t="shared" si="308"/>
        <v>1940</v>
      </c>
      <c r="R1970">
        <f t="shared" si="308"/>
        <v>1940</v>
      </c>
      <c r="S1970">
        <f t="shared" si="308"/>
        <v>1940</v>
      </c>
      <c r="T1970">
        <f t="shared" si="308"/>
        <v>1940</v>
      </c>
      <c r="U1970">
        <f t="shared" si="308"/>
        <v>1940</v>
      </c>
      <c r="V1970">
        <f t="shared" si="308"/>
        <v>1940</v>
      </c>
      <c r="W1970">
        <f t="shared" si="308"/>
        <v>1940</v>
      </c>
    </row>
    <row r="1971" spans="1:23" x14ac:dyDescent="0.25">
      <c r="A1971" t="s">
        <v>304</v>
      </c>
      <c r="B1971" t="s">
        <v>5</v>
      </c>
      <c r="C1971" t="s">
        <v>15</v>
      </c>
      <c r="D1971" t="s">
        <v>16</v>
      </c>
      <c r="E1971" t="s">
        <v>306</v>
      </c>
      <c r="F1971" t="s">
        <v>310</v>
      </c>
      <c r="G1971" t="s">
        <v>70</v>
      </c>
      <c r="L1971" t="s">
        <v>69</v>
      </c>
      <c r="M1971">
        <v>2101</v>
      </c>
      <c r="N1971">
        <f t="shared" si="308"/>
        <v>2101</v>
      </c>
      <c r="O1971">
        <f t="shared" si="308"/>
        <v>2101</v>
      </c>
      <c r="P1971">
        <f t="shared" si="308"/>
        <v>2101</v>
      </c>
      <c r="Q1971">
        <f t="shared" si="308"/>
        <v>2101</v>
      </c>
      <c r="R1971">
        <f t="shared" si="308"/>
        <v>2101</v>
      </c>
      <c r="S1971">
        <f t="shared" si="308"/>
        <v>2101</v>
      </c>
      <c r="T1971">
        <f t="shared" si="308"/>
        <v>2101</v>
      </c>
      <c r="U1971">
        <f t="shared" si="308"/>
        <v>2101</v>
      </c>
      <c r="V1971">
        <f t="shared" si="308"/>
        <v>2101</v>
      </c>
      <c r="W1971">
        <f t="shared" si="308"/>
        <v>2101</v>
      </c>
    </row>
    <row r="1972" spans="1:23" x14ac:dyDescent="0.25">
      <c r="A1972" t="s">
        <v>304</v>
      </c>
      <c r="B1972" t="s">
        <v>5</v>
      </c>
      <c r="C1972" t="s">
        <v>15</v>
      </c>
      <c r="D1972" t="s">
        <v>16</v>
      </c>
      <c r="E1972" t="s">
        <v>306</v>
      </c>
      <c r="F1972" t="s">
        <v>310</v>
      </c>
      <c r="G1972" t="s">
        <v>71</v>
      </c>
      <c r="L1972" t="s">
        <v>72</v>
      </c>
      <c r="M1972">
        <v>10</v>
      </c>
      <c r="N1972">
        <f t="shared" si="308"/>
        <v>10</v>
      </c>
      <c r="O1972">
        <f t="shared" si="308"/>
        <v>10</v>
      </c>
      <c r="P1972">
        <f t="shared" si="308"/>
        <v>10</v>
      </c>
      <c r="Q1972">
        <f t="shared" si="308"/>
        <v>10</v>
      </c>
      <c r="R1972">
        <f t="shared" si="308"/>
        <v>10</v>
      </c>
      <c r="S1972">
        <f t="shared" si="308"/>
        <v>10</v>
      </c>
      <c r="T1972">
        <f t="shared" si="308"/>
        <v>10</v>
      </c>
      <c r="U1972">
        <f t="shared" si="308"/>
        <v>10</v>
      </c>
      <c r="V1972">
        <f t="shared" si="308"/>
        <v>10</v>
      </c>
      <c r="W1972">
        <f t="shared" si="308"/>
        <v>10</v>
      </c>
    </row>
    <row r="1973" spans="1:23" x14ac:dyDescent="0.25">
      <c r="A1973" t="s">
        <v>304</v>
      </c>
      <c r="B1973" t="s">
        <v>5</v>
      </c>
      <c r="C1973" t="s">
        <v>15</v>
      </c>
      <c r="D1973" t="s">
        <v>16</v>
      </c>
      <c r="E1973" t="s">
        <v>306</v>
      </c>
      <c r="F1973" t="s">
        <v>310</v>
      </c>
      <c r="G1973" t="s">
        <v>73</v>
      </c>
      <c r="L1973" t="s">
        <v>65</v>
      </c>
      <c r="M1973">
        <v>2.5000000000000001E-2</v>
      </c>
    </row>
    <row r="1974" spans="1:23" x14ac:dyDescent="0.25">
      <c r="A1974" t="s">
        <v>304</v>
      </c>
      <c r="B1974" t="s">
        <v>5</v>
      </c>
      <c r="C1974" t="s">
        <v>15</v>
      </c>
      <c r="D1974" t="s">
        <v>16</v>
      </c>
      <c r="E1974" t="s">
        <v>306</v>
      </c>
      <c r="F1974" t="s">
        <v>310</v>
      </c>
      <c r="G1974" t="s">
        <v>74</v>
      </c>
      <c r="L1974" t="s">
        <v>54</v>
      </c>
      <c r="M1974">
        <v>1175.8197600000001</v>
      </c>
      <c r="N1974">
        <f t="shared" ref="N1974:W1977" si="309">M1974</f>
        <v>1175.8197600000001</v>
      </c>
      <c r="O1974">
        <f t="shared" si="309"/>
        <v>1175.8197600000001</v>
      </c>
      <c r="P1974">
        <f t="shared" si="309"/>
        <v>1175.8197600000001</v>
      </c>
      <c r="Q1974">
        <f t="shared" si="309"/>
        <v>1175.8197600000001</v>
      </c>
      <c r="R1974">
        <f t="shared" si="309"/>
        <v>1175.8197600000001</v>
      </c>
      <c r="S1974">
        <f t="shared" si="309"/>
        <v>1175.8197600000001</v>
      </c>
      <c r="T1974">
        <f t="shared" si="309"/>
        <v>1175.8197600000001</v>
      </c>
      <c r="U1974">
        <f t="shared" si="309"/>
        <v>1175.8197600000001</v>
      </c>
      <c r="V1974">
        <f t="shared" si="309"/>
        <v>1175.8197600000001</v>
      </c>
      <c r="W1974">
        <f t="shared" si="309"/>
        <v>1175.8197600000001</v>
      </c>
    </row>
    <row r="1975" spans="1:23" x14ac:dyDescent="0.25">
      <c r="A1975" t="s">
        <v>304</v>
      </c>
      <c r="B1975" t="s">
        <v>5</v>
      </c>
      <c r="C1975" t="s">
        <v>15</v>
      </c>
      <c r="D1975" t="s">
        <v>16</v>
      </c>
      <c r="E1975" t="s">
        <v>306</v>
      </c>
      <c r="F1975" t="s">
        <v>310</v>
      </c>
      <c r="G1975" t="s">
        <v>75</v>
      </c>
      <c r="L1975" t="s">
        <v>76</v>
      </c>
      <c r="M1975">
        <v>118083.835429914</v>
      </c>
      <c r="N1975">
        <f t="shared" si="309"/>
        <v>118083.835429914</v>
      </c>
      <c r="O1975">
        <f t="shared" si="309"/>
        <v>118083.835429914</v>
      </c>
      <c r="P1975">
        <f t="shared" si="309"/>
        <v>118083.835429914</v>
      </c>
      <c r="Q1975">
        <f t="shared" si="309"/>
        <v>118083.835429914</v>
      </c>
      <c r="R1975">
        <f t="shared" si="309"/>
        <v>118083.835429914</v>
      </c>
      <c r="S1975">
        <f t="shared" si="309"/>
        <v>118083.835429914</v>
      </c>
      <c r="T1975">
        <f t="shared" si="309"/>
        <v>118083.835429914</v>
      </c>
      <c r="U1975">
        <f t="shared" si="309"/>
        <v>118083.835429914</v>
      </c>
      <c r="V1975">
        <f t="shared" si="309"/>
        <v>118083.835429914</v>
      </c>
      <c r="W1975">
        <f t="shared" si="309"/>
        <v>118083.835429914</v>
      </c>
    </row>
    <row r="1976" spans="1:23" x14ac:dyDescent="0.25">
      <c r="A1976" t="s">
        <v>304</v>
      </c>
      <c r="B1976" t="s">
        <v>5</v>
      </c>
      <c r="C1976" t="s">
        <v>15</v>
      </c>
      <c r="D1976" t="s">
        <v>16</v>
      </c>
      <c r="E1976" t="s">
        <v>306</v>
      </c>
      <c r="F1976" t="s">
        <v>310</v>
      </c>
      <c r="G1976" t="s">
        <v>77</v>
      </c>
      <c r="L1976" t="s">
        <v>76</v>
      </c>
      <c r="M1976">
        <v>2319.59868434175</v>
      </c>
      <c r="N1976">
        <f t="shared" si="309"/>
        <v>2319.59868434175</v>
      </c>
      <c r="O1976">
        <f t="shared" si="309"/>
        <v>2319.59868434175</v>
      </c>
      <c r="P1976">
        <f t="shared" si="309"/>
        <v>2319.59868434175</v>
      </c>
      <c r="Q1976">
        <f t="shared" si="309"/>
        <v>2319.59868434175</v>
      </c>
      <c r="R1976">
        <f t="shared" si="309"/>
        <v>2319.59868434175</v>
      </c>
      <c r="S1976">
        <f t="shared" si="309"/>
        <v>2319.59868434175</v>
      </c>
      <c r="T1976">
        <f t="shared" si="309"/>
        <v>2319.59868434175</v>
      </c>
      <c r="U1976">
        <f t="shared" si="309"/>
        <v>2319.59868434175</v>
      </c>
      <c r="V1976">
        <f t="shared" si="309"/>
        <v>2319.59868434175</v>
      </c>
      <c r="W1976">
        <f t="shared" si="309"/>
        <v>2319.59868434175</v>
      </c>
    </row>
    <row r="1977" spans="1:23" x14ac:dyDescent="0.25">
      <c r="A1977" t="s">
        <v>304</v>
      </c>
      <c r="B1977" t="s">
        <v>5</v>
      </c>
      <c r="C1977" t="s">
        <v>15</v>
      </c>
      <c r="D1977" t="s">
        <v>16</v>
      </c>
      <c r="E1977" t="s">
        <v>306</v>
      </c>
      <c r="F1977" t="s">
        <v>310</v>
      </c>
      <c r="G1977" t="s">
        <v>17</v>
      </c>
      <c r="J1977" t="s">
        <v>292</v>
      </c>
      <c r="L1977" t="s">
        <v>54</v>
      </c>
      <c r="M1977">
        <v>2.1716997981187798</v>
      </c>
      <c r="N1977">
        <f t="shared" si="309"/>
        <v>2.1716997981187798</v>
      </c>
      <c r="O1977">
        <f t="shared" si="309"/>
        <v>2.1716997981187798</v>
      </c>
      <c r="P1977">
        <f t="shared" si="309"/>
        <v>2.1716997981187798</v>
      </c>
      <c r="Q1977">
        <f t="shared" si="309"/>
        <v>2.1716997981187798</v>
      </c>
      <c r="R1977">
        <f t="shared" si="309"/>
        <v>2.1716997981187798</v>
      </c>
      <c r="S1977">
        <f t="shared" si="309"/>
        <v>2.1716997981187798</v>
      </c>
      <c r="T1977">
        <f t="shared" si="309"/>
        <v>2.1716997981187798</v>
      </c>
      <c r="U1977">
        <f t="shared" si="309"/>
        <v>2.1716997981187798</v>
      </c>
      <c r="V1977">
        <f t="shared" si="309"/>
        <v>2.1716997981187798</v>
      </c>
      <c r="W1977">
        <f t="shared" si="309"/>
        <v>2.1716997981187798</v>
      </c>
    </row>
    <row r="1978" spans="1:23" x14ac:dyDescent="0.25">
      <c r="A1978" t="s">
        <v>304</v>
      </c>
      <c r="B1978" t="s">
        <v>5</v>
      </c>
      <c r="C1978" t="s">
        <v>15</v>
      </c>
      <c r="D1978" t="s">
        <v>16</v>
      </c>
      <c r="E1978" t="s">
        <v>306</v>
      </c>
      <c r="F1978" t="s">
        <v>311</v>
      </c>
      <c r="G1978" t="s">
        <v>6</v>
      </c>
    </row>
    <row r="1979" spans="1:23" x14ac:dyDescent="0.25">
      <c r="A1979" t="s">
        <v>304</v>
      </c>
      <c r="B1979" t="s">
        <v>5</v>
      </c>
      <c r="C1979" t="s">
        <v>15</v>
      </c>
      <c r="D1979" t="s">
        <v>16</v>
      </c>
      <c r="E1979" t="s">
        <v>306</v>
      </c>
      <c r="F1979" t="s">
        <v>311</v>
      </c>
      <c r="G1979" t="s">
        <v>68</v>
      </c>
      <c r="L1979" t="s">
        <v>69</v>
      </c>
      <c r="M1979">
        <v>1940</v>
      </c>
      <c r="N1979">
        <f t="shared" ref="N1979:W1981" si="310">M1979</f>
        <v>1940</v>
      </c>
      <c r="O1979">
        <f t="shared" si="310"/>
        <v>1940</v>
      </c>
      <c r="P1979">
        <f t="shared" si="310"/>
        <v>1940</v>
      </c>
      <c r="Q1979">
        <f t="shared" si="310"/>
        <v>1940</v>
      </c>
      <c r="R1979">
        <f t="shared" si="310"/>
        <v>1940</v>
      </c>
      <c r="S1979">
        <f t="shared" si="310"/>
        <v>1940</v>
      </c>
      <c r="T1979">
        <f t="shared" si="310"/>
        <v>1940</v>
      </c>
      <c r="U1979">
        <f t="shared" si="310"/>
        <v>1940</v>
      </c>
      <c r="V1979">
        <f t="shared" si="310"/>
        <v>1940</v>
      </c>
      <c r="W1979">
        <f t="shared" si="310"/>
        <v>1940</v>
      </c>
    </row>
    <row r="1980" spans="1:23" x14ac:dyDescent="0.25">
      <c r="A1980" t="s">
        <v>304</v>
      </c>
      <c r="B1980" t="s">
        <v>5</v>
      </c>
      <c r="C1980" t="s">
        <v>15</v>
      </c>
      <c r="D1980" t="s">
        <v>16</v>
      </c>
      <c r="E1980" t="s">
        <v>306</v>
      </c>
      <c r="F1980" t="s">
        <v>311</v>
      </c>
      <c r="G1980" t="s">
        <v>70</v>
      </c>
      <c r="L1980" t="s">
        <v>69</v>
      </c>
      <c r="M1980">
        <v>2101</v>
      </c>
      <c r="N1980">
        <f t="shared" si="310"/>
        <v>2101</v>
      </c>
      <c r="O1980">
        <f t="shared" si="310"/>
        <v>2101</v>
      </c>
      <c r="P1980">
        <f t="shared" si="310"/>
        <v>2101</v>
      </c>
      <c r="Q1980">
        <f t="shared" si="310"/>
        <v>2101</v>
      </c>
      <c r="R1980">
        <f t="shared" si="310"/>
        <v>2101</v>
      </c>
      <c r="S1980">
        <f t="shared" si="310"/>
        <v>2101</v>
      </c>
      <c r="T1980">
        <f t="shared" si="310"/>
        <v>2101</v>
      </c>
      <c r="U1980">
        <f t="shared" si="310"/>
        <v>2101</v>
      </c>
      <c r="V1980">
        <f t="shared" si="310"/>
        <v>2101</v>
      </c>
      <c r="W1980">
        <f t="shared" si="310"/>
        <v>2101</v>
      </c>
    </row>
    <row r="1981" spans="1:23" x14ac:dyDescent="0.25">
      <c r="A1981" t="s">
        <v>304</v>
      </c>
      <c r="B1981" t="s">
        <v>5</v>
      </c>
      <c r="C1981" t="s">
        <v>15</v>
      </c>
      <c r="D1981" t="s">
        <v>16</v>
      </c>
      <c r="E1981" t="s">
        <v>306</v>
      </c>
      <c r="F1981" t="s">
        <v>311</v>
      </c>
      <c r="G1981" t="s">
        <v>71</v>
      </c>
      <c r="L1981" t="s">
        <v>72</v>
      </c>
      <c r="M1981">
        <v>10</v>
      </c>
      <c r="N1981">
        <f t="shared" si="310"/>
        <v>10</v>
      </c>
      <c r="O1981">
        <f t="shared" si="310"/>
        <v>10</v>
      </c>
      <c r="P1981">
        <f t="shared" si="310"/>
        <v>10</v>
      </c>
      <c r="Q1981">
        <f t="shared" si="310"/>
        <v>10</v>
      </c>
      <c r="R1981">
        <f t="shared" si="310"/>
        <v>10</v>
      </c>
      <c r="S1981">
        <f t="shared" si="310"/>
        <v>10</v>
      </c>
      <c r="T1981">
        <f t="shared" si="310"/>
        <v>10</v>
      </c>
      <c r="U1981">
        <f t="shared" si="310"/>
        <v>10</v>
      </c>
      <c r="V1981">
        <f t="shared" si="310"/>
        <v>10</v>
      </c>
      <c r="W1981">
        <f t="shared" si="310"/>
        <v>10</v>
      </c>
    </row>
    <row r="1982" spans="1:23" x14ac:dyDescent="0.25">
      <c r="A1982" t="s">
        <v>304</v>
      </c>
      <c r="B1982" t="s">
        <v>5</v>
      </c>
      <c r="C1982" t="s">
        <v>15</v>
      </c>
      <c r="D1982" t="s">
        <v>16</v>
      </c>
      <c r="E1982" t="s">
        <v>306</v>
      </c>
      <c r="F1982" t="s">
        <v>311</v>
      </c>
      <c r="G1982" t="s">
        <v>73</v>
      </c>
      <c r="L1982" t="s">
        <v>65</v>
      </c>
      <c r="M1982">
        <v>0.45</v>
      </c>
    </row>
    <row r="1983" spans="1:23" x14ac:dyDescent="0.25">
      <c r="A1983" t="s">
        <v>304</v>
      </c>
      <c r="B1983" t="s">
        <v>5</v>
      </c>
      <c r="C1983" t="s">
        <v>15</v>
      </c>
      <c r="D1983" t="s">
        <v>16</v>
      </c>
      <c r="E1983" t="s">
        <v>306</v>
      </c>
      <c r="F1983" t="s">
        <v>311</v>
      </c>
      <c r="G1983" t="s">
        <v>74</v>
      </c>
      <c r="L1983" t="s">
        <v>54</v>
      </c>
      <c r="M1983">
        <v>1175.8197600000001</v>
      </c>
      <c r="N1983">
        <f t="shared" ref="N1983:W1986" si="311">M1983</f>
        <v>1175.8197600000001</v>
      </c>
      <c r="O1983">
        <f t="shared" si="311"/>
        <v>1175.8197600000001</v>
      </c>
      <c r="P1983">
        <f t="shared" si="311"/>
        <v>1175.8197600000001</v>
      </c>
      <c r="Q1983">
        <f t="shared" si="311"/>
        <v>1175.8197600000001</v>
      </c>
      <c r="R1983">
        <f t="shared" si="311"/>
        <v>1175.8197600000001</v>
      </c>
      <c r="S1983">
        <f t="shared" si="311"/>
        <v>1175.8197600000001</v>
      </c>
      <c r="T1983">
        <f t="shared" si="311"/>
        <v>1175.8197600000001</v>
      </c>
      <c r="U1983">
        <f t="shared" si="311"/>
        <v>1175.8197600000001</v>
      </c>
      <c r="V1983">
        <f t="shared" si="311"/>
        <v>1175.8197600000001</v>
      </c>
      <c r="W1983">
        <f t="shared" si="311"/>
        <v>1175.8197600000001</v>
      </c>
    </row>
    <row r="1984" spans="1:23" x14ac:dyDescent="0.25">
      <c r="A1984" t="s">
        <v>304</v>
      </c>
      <c r="B1984" t="s">
        <v>5</v>
      </c>
      <c r="C1984" t="s">
        <v>15</v>
      </c>
      <c r="D1984" t="s">
        <v>16</v>
      </c>
      <c r="E1984" t="s">
        <v>306</v>
      </c>
      <c r="F1984" t="s">
        <v>311</v>
      </c>
      <c r="G1984" t="s">
        <v>75</v>
      </c>
      <c r="L1984" t="s">
        <v>76</v>
      </c>
      <c r="M1984">
        <v>51999.999198041602</v>
      </c>
      <c r="N1984">
        <f t="shared" si="311"/>
        <v>51999.999198041602</v>
      </c>
      <c r="O1984">
        <f t="shared" si="311"/>
        <v>51999.999198041602</v>
      </c>
      <c r="P1984">
        <f t="shared" si="311"/>
        <v>51999.999198041602</v>
      </c>
      <c r="Q1984">
        <f t="shared" si="311"/>
        <v>51999.999198041602</v>
      </c>
      <c r="R1984">
        <f t="shared" si="311"/>
        <v>51999.999198041602</v>
      </c>
      <c r="S1984">
        <f t="shared" si="311"/>
        <v>51999.999198041602</v>
      </c>
      <c r="T1984">
        <f t="shared" si="311"/>
        <v>51999.999198041602</v>
      </c>
      <c r="U1984">
        <f t="shared" si="311"/>
        <v>51999.999198041602</v>
      </c>
      <c r="V1984">
        <f t="shared" si="311"/>
        <v>51999.999198041602</v>
      </c>
      <c r="W1984">
        <f t="shared" si="311"/>
        <v>51999.999198041602</v>
      </c>
    </row>
    <row r="1985" spans="1:23" x14ac:dyDescent="0.25">
      <c r="A1985" t="s">
        <v>304</v>
      </c>
      <c r="B1985" t="s">
        <v>5</v>
      </c>
      <c r="C1985" t="s">
        <v>15</v>
      </c>
      <c r="D1985" t="s">
        <v>16</v>
      </c>
      <c r="E1985" t="s">
        <v>306</v>
      </c>
      <c r="F1985" t="s">
        <v>311</v>
      </c>
      <c r="G1985" t="s">
        <v>77</v>
      </c>
      <c r="L1985" t="s">
        <v>76</v>
      </c>
      <c r="M1985">
        <v>1932.99890361812</v>
      </c>
      <c r="N1985">
        <f t="shared" si="311"/>
        <v>1932.99890361812</v>
      </c>
      <c r="O1985">
        <f t="shared" si="311"/>
        <v>1932.99890361812</v>
      </c>
      <c r="P1985">
        <f t="shared" si="311"/>
        <v>1932.99890361812</v>
      </c>
      <c r="Q1985">
        <f t="shared" si="311"/>
        <v>1932.99890361812</v>
      </c>
      <c r="R1985">
        <f t="shared" si="311"/>
        <v>1932.99890361812</v>
      </c>
      <c r="S1985">
        <f t="shared" si="311"/>
        <v>1932.99890361812</v>
      </c>
      <c r="T1985">
        <f t="shared" si="311"/>
        <v>1932.99890361812</v>
      </c>
      <c r="U1985">
        <f t="shared" si="311"/>
        <v>1932.99890361812</v>
      </c>
      <c r="V1985">
        <f t="shared" si="311"/>
        <v>1932.99890361812</v>
      </c>
      <c r="W1985">
        <f t="shared" si="311"/>
        <v>1932.99890361812</v>
      </c>
    </row>
    <row r="1986" spans="1:23" x14ac:dyDescent="0.25">
      <c r="A1986" t="s">
        <v>304</v>
      </c>
      <c r="B1986" t="s">
        <v>5</v>
      </c>
      <c r="C1986" t="s">
        <v>15</v>
      </c>
      <c r="D1986" t="s">
        <v>16</v>
      </c>
      <c r="E1986" t="s">
        <v>306</v>
      </c>
      <c r="F1986" t="s">
        <v>311</v>
      </c>
      <c r="G1986" t="s">
        <v>17</v>
      </c>
      <c r="J1986" t="s">
        <v>292</v>
      </c>
      <c r="L1986" t="s">
        <v>54</v>
      </c>
      <c r="M1986">
        <v>3.3593210409057801</v>
      </c>
      <c r="N1986">
        <f t="shared" si="311"/>
        <v>3.3593210409057801</v>
      </c>
      <c r="O1986">
        <f t="shared" si="311"/>
        <v>3.3593210409057801</v>
      </c>
      <c r="P1986">
        <f t="shared" si="311"/>
        <v>3.3593210409057801</v>
      </c>
      <c r="Q1986">
        <f t="shared" si="311"/>
        <v>3.3593210409057801</v>
      </c>
      <c r="R1986">
        <f t="shared" si="311"/>
        <v>3.3593210409057801</v>
      </c>
      <c r="S1986">
        <f t="shared" si="311"/>
        <v>3.3593210409057801</v>
      </c>
      <c r="T1986">
        <f t="shared" si="311"/>
        <v>3.3593210409057801</v>
      </c>
      <c r="U1986">
        <f t="shared" si="311"/>
        <v>3.3593210409057801</v>
      </c>
      <c r="V1986">
        <f t="shared" si="311"/>
        <v>3.3593210409057801</v>
      </c>
      <c r="W1986">
        <f t="shared" si="311"/>
        <v>3.3593210409057801</v>
      </c>
    </row>
    <row r="1987" spans="1:23" x14ac:dyDescent="0.25">
      <c r="A1987" t="s">
        <v>304</v>
      </c>
      <c r="B1987" t="s">
        <v>5</v>
      </c>
      <c r="C1987" t="s">
        <v>15</v>
      </c>
      <c r="D1987" t="s">
        <v>16</v>
      </c>
      <c r="E1987" t="s">
        <v>306</v>
      </c>
      <c r="F1987" t="s">
        <v>312</v>
      </c>
      <c r="G1987" t="s">
        <v>6</v>
      </c>
    </row>
    <row r="1988" spans="1:23" x14ac:dyDescent="0.25">
      <c r="A1988" t="s">
        <v>304</v>
      </c>
      <c r="B1988" t="s">
        <v>5</v>
      </c>
      <c r="C1988" t="s">
        <v>15</v>
      </c>
      <c r="D1988" t="s">
        <v>16</v>
      </c>
      <c r="E1988" t="s">
        <v>306</v>
      </c>
      <c r="F1988" t="s">
        <v>312</v>
      </c>
      <c r="G1988" t="s">
        <v>68</v>
      </c>
      <c r="L1988" t="s">
        <v>69</v>
      </c>
      <c r="M1988">
        <v>1940</v>
      </c>
      <c r="N1988">
        <f t="shared" ref="N1988:W1990" si="312">M1988</f>
        <v>1940</v>
      </c>
      <c r="O1988">
        <f t="shared" si="312"/>
        <v>1940</v>
      </c>
      <c r="P1988">
        <f t="shared" si="312"/>
        <v>1940</v>
      </c>
      <c r="Q1988">
        <f t="shared" si="312"/>
        <v>1940</v>
      </c>
      <c r="R1988">
        <f t="shared" si="312"/>
        <v>1940</v>
      </c>
      <c r="S1988">
        <f t="shared" si="312"/>
        <v>1940</v>
      </c>
      <c r="T1988">
        <f t="shared" si="312"/>
        <v>1940</v>
      </c>
      <c r="U1988">
        <f t="shared" si="312"/>
        <v>1940</v>
      </c>
      <c r="V1988">
        <f t="shared" si="312"/>
        <v>1940</v>
      </c>
      <c r="W1988">
        <f t="shared" si="312"/>
        <v>1940</v>
      </c>
    </row>
    <row r="1989" spans="1:23" x14ac:dyDescent="0.25">
      <c r="A1989" t="s">
        <v>304</v>
      </c>
      <c r="B1989" t="s">
        <v>5</v>
      </c>
      <c r="C1989" t="s">
        <v>15</v>
      </c>
      <c r="D1989" t="s">
        <v>16</v>
      </c>
      <c r="E1989" t="s">
        <v>306</v>
      </c>
      <c r="F1989" t="s">
        <v>312</v>
      </c>
      <c r="G1989" t="s">
        <v>70</v>
      </c>
      <c r="L1989" t="s">
        <v>69</v>
      </c>
      <c r="M1989">
        <v>2101</v>
      </c>
      <c r="N1989">
        <f t="shared" si="312"/>
        <v>2101</v>
      </c>
      <c r="O1989">
        <f t="shared" si="312"/>
        <v>2101</v>
      </c>
      <c r="P1989">
        <f t="shared" si="312"/>
        <v>2101</v>
      </c>
      <c r="Q1989">
        <f t="shared" si="312"/>
        <v>2101</v>
      </c>
      <c r="R1989">
        <f t="shared" si="312"/>
        <v>2101</v>
      </c>
      <c r="S1989">
        <f t="shared" si="312"/>
        <v>2101</v>
      </c>
      <c r="T1989">
        <f t="shared" si="312"/>
        <v>2101</v>
      </c>
      <c r="U1989">
        <f t="shared" si="312"/>
        <v>2101</v>
      </c>
      <c r="V1989">
        <f t="shared" si="312"/>
        <v>2101</v>
      </c>
      <c r="W1989">
        <f t="shared" si="312"/>
        <v>2101</v>
      </c>
    </row>
    <row r="1990" spans="1:23" x14ac:dyDescent="0.25">
      <c r="A1990" t="s">
        <v>304</v>
      </c>
      <c r="B1990" t="s">
        <v>5</v>
      </c>
      <c r="C1990" t="s">
        <v>15</v>
      </c>
      <c r="D1990" t="s">
        <v>16</v>
      </c>
      <c r="E1990" t="s">
        <v>306</v>
      </c>
      <c r="F1990" t="s">
        <v>312</v>
      </c>
      <c r="G1990" t="s">
        <v>71</v>
      </c>
      <c r="L1990" t="s">
        <v>72</v>
      </c>
      <c r="M1990">
        <v>10</v>
      </c>
      <c r="N1990">
        <f t="shared" si="312"/>
        <v>10</v>
      </c>
      <c r="O1990">
        <f t="shared" si="312"/>
        <v>10</v>
      </c>
      <c r="P1990">
        <f t="shared" si="312"/>
        <v>10</v>
      </c>
      <c r="Q1990">
        <f t="shared" si="312"/>
        <v>10</v>
      </c>
      <c r="R1990">
        <f t="shared" si="312"/>
        <v>10</v>
      </c>
      <c r="S1990">
        <f t="shared" si="312"/>
        <v>10</v>
      </c>
      <c r="T1990">
        <f t="shared" si="312"/>
        <v>10</v>
      </c>
      <c r="U1990">
        <f t="shared" si="312"/>
        <v>10</v>
      </c>
      <c r="V1990">
        <f t="shared" si="312"/>
        <v>10</v>
      </c>
      <c r="W1990">
        <f t="shared" si="312"/>
        <v>10</v>
      </c>
    </row>
    <row r="1991" spans="1:23" x14ac:dyDescent="0.25">
      <c r="A1991" t="s">
        <v>304</v>
      </c>
      <c r="B1991" t="s">
        <v>5</v>
      </c>
      <c r="C1991" t="s">
        <v>15</v>
      </c>
      <c r="D1991" t="s">
        <v>16</v>
      </c>
      <c r="E1991" t="s">
        <v>306</v>
      </c>
      <c r="F1991" t="s">
        <v>312</v>
      </c>
      <c r="G1991" t="s">
        <v>73</v>
      </c>
      <c r="L1991" t="s">
        <v>65</v>
      </c>
      <c r="M1991">
        <v>0.45</v>
      </c>
    </row>
    <row r="1992" spans="1:23" x14ac:dyDescent="0.25">
      <c r="A1992" t="s">
        <v>304</v>
      </c>
      <c r="B1992" t="s">
        <v>5</v>
      </c>
      <c r="C1992" t="s">
        <v>15</v>
      </c>
      <c r="D1992" t="s">
        <v>16</v>
      </c>
      <c r="E1992" t="s">
        <v>306</v>
      </c>
      <c r="F1992" t="s">
        <v>312</v>
      </c>
      <c r="G1992" t="s">
        <v>74</v>
      </c>
      <c r="L1992" t="s">
        <v>54</v>
      </c>
      <c r="M1992">
        <v>1175.8197600000001</v>
      </c>
      <c r="N1992">
        <f t="shared" ref="N1992:W1995" si="313">M1992</f>
        <v>1175.8197600000001</v>
      </c>
      <c r="O1992">
        <f t="shared" si="313"/>
        <v>1175.8197600000001</v>
      </c>
      <c r="P1992">
        <f t="shared" si="313"/>
        <v>1175.8197600000001</v>
      </c>
      <c r="Q1992">
        <f t="shared" si="313"/>
        <v>1175.8197600000001</v>
      </c>
      <c r="R1992">
        <f t="shared" si="313"/>
        <v>1175.8197600000001</v>
      </c>
      <c r="S1992">
        <f t="shared" si="313"/>
        <v>1175.8197600000001</v>
      </c>
      <c r="T1992">
        <f t="shared" si="313"/>
        <v>1175.8197600000001</v>
      </c>
      <c r="U1992">
        <f t="shared" si="313"/>
        <v>1175.8197600000001</v>
      </c>
      <c r="V1992">
        <f t="shared" si="313"/>
        <v>1175.8197600000001</v>
      </c>
      <c r="W1992">
        <f t="shared" si="313"/>
        <v>1175.8197600000001</v>
      </c>
    </row>
    <row r="1993" spans="1:23" x14ac:dyDescent="0.25">
      <c r="A1993" t="s">
        <v>304</v>
      </c>
      <c r="B1993" t="s">
        <v>5</v>
      </c>
      <c r="C1993" t="s">
        <v>15</v>
      </c>
      <c r="D1993" t="s">
        <v>16</v>
      </c>
      <c r="E1993" t="s">
        <v>306</v>
      </c>
      <c r="F1993" t="s">
        <v>312</v>
      </c>
      <c r="G1993" t="s">
        <v>75</v>
      </c>
      <c r="L1993" t="s">
        <v>76</v>
      </c>
      <c r="M1993">
        <v>90351.408584883597</v>
      </c>
      <c r="N1993">
        <f t="shared" si="313"/>
        <v>90351.408584883597</v>
      </c>
      <c r="O1993">
        <f t="shared" si="313"/>
        <v>90351.408584883597</v>
      </c>
      <c r="P1993">
        <f t="shared" si="313"/>
        <v>90351.408584883597</v>
      </c>
      <c r="Q1993">
        <f t="shared" si="313"/>
        <v>90351.408584883597</v>
      </c>
      <c r="R1993">
        <f t="shared" si="313"/>
        <v>90351.408584883597</v>
      </c>
      <c r="S1993">
        <f t="shared" si="313"/>
        <v>90351.408584883597</v>
      </c>
      <c r="T1993">
        <f t="shared" si="313"/>
        <v>90351.408584883597</v>
      </c>
      <c r="U1993">
        <f t="shared" si="313"/>
        <v>90351.408584883597</v>
      </c>
      <c r="V1993">
        <f t="shared" si="313"/>
        <v>90351.408584883597</v>
      </c>
      <c r="W1993">
        <f t="shared" si="313"/>
        <v>90351.408584883597</v>
      </c>
    </row>
    <row r="1994" spans="1:23" x14ac:dyDescent="0.25">
      <c r="A1994" t="s">
        <v>304</v>
      </c>
      <c r="B1994" t="s">
        <v>5</v>
      </c>
      <c r="C1994" t="s">
        <v>15</v>
      </c>
      <c r="D1994" t="s">
        <v>16</v>
      </c>
      <c r="E1994" t="s">
        <v>306</v>
      </c>
      <c r="F1994" t="s">
        <v>312</v>
      </c>
      <c r="G1994" t="s">
        <v>77</v>
      </c>
      <c r="L1994" t="s">
        <v>76</v>
      </c>
      <c r="M1994">
        <v>1932.99890361812</v>
      </c>
      <c r="N1994">
        <f t="shared" si="313"/>
        <v>1932.99890361812</v>
      </c>
      <c r="O1994">
        <f t="shared" si="313"/>
        <v>1932.99890361812</v>
      </c>
      <c r="P1994">
        <f t="shared" si="313"/>
        <v>1932.99890361812</v>
      </c>
      <c r="Q1994">
        <f t="shared" si="313"/>
        <v>1932.99890361812</v>
      </c>
      <c r="R1994">
        <f t="shared" si="313"/>
        <v>1932.99890361812</v>
      </c>
      <c r="S1994">
        <f t="shared" si="313"/>
        <v>1932.99890361812</v>
      </c>
      <c r="T1994">
        <f t="shared" si="313"/>
        <v>1932.99890361812</v>
      </c>
      <c r="U1994">
        <f t="shared" si="313"/>
        <v>1932.99890361812</v>
      </c>
      <c r="V1994">
        <f t="shared" si="313"/>
        <v>1932.99890361812</v>
      </c>
      <c r="W1994">
        <f t="shared" si="313"/>
        <v>1932.99890361812</v>
      </c>
    </row>
    <row r="1995" spans="1:23" x14ac:dyDescent="0.25">
      <c r="A1995" t="s">
        <v>304</v>
      </c>
      <c r="B1995" t="s">
        <v>5</v>
      </c>
      <c r="C1995" t="s">
        <v>15</v>
      </c>
      <c r="D1995" t="s">
        <v>16</v>
      </c>
      <c r="E1995" t="s">
        <v>306</v>
      </c>
      <c r="F1995" t="s">
        <v>312</v>
      </c>
      <c r="G1995" t="s">
        <v>17</v>
      </c>
      <c r="J1995" t="s">
        <v>292</v>
      </c>
      <c r="L1995" t="s">
        <v>54</v>
      </c>
      <c r="M1995">
        <v>2.2719320964934999</v>
      </c>
      <c r="N1995">
        <f t="shared" si="313"/>
        <v>2.2719320964934999</v>
      </c>
      <c r="O1995">
        <f t="shared" si="313"/>
        <v>2.2719320964934999</v>
      </c>
      <c r="P1995">
        <f t="shared" si="313"/>
        <v>2.2719320964934999</v>
      </c>
      <c r="Q1995">
        <f t="shared" si="313"/>
        <v>2.2719320964934999</v>
      </c>
      <c r="R1995">
        <f t="shared" si="313"/>
        <v>2.2719320964934999</v>
      </c>
      <c r="S1995">
        <f t="shared" si="313"/>
        <v>2.2719320964934999</v>
      </c>
      <c r="T1995">
        <f t="shared" si="313"/>
        <v>2.2719320964934999</v>
      </c>
      <c r="U1995">
        <f t="shared" si="313"/>
        <v>2.2719320964934999</v>
      </c>
      <c r="V1995">
        <f t="shared" si="313"/>
        <v>2.2719320964934999</v>
      </c>
      <c r="W1995">
        <f t="shared" si="313"/>
        <v>2.2719320964934999</v>
      </c>
    </row>
    <row r="1996" spans="1:23" x14ac:dyDescent="0.25">
      <c r="A1996" t="s">
        <v>305</v>
      </c>
      <c r="B1996" t="s">
        <v>5</v>
      </c>
      <c r="C1996" t="s">
        <v>15</v>
      </c>
      <c r="D1996" t="s">
        <v>16</v>
      </c>
      <c r="E1996" t="s">
        <v>313</v>
      </c>
      <c r="G1996" t="s">
        <v>20</v>
      </c>
      <c r="L1996" t="s">
        <v>54</v>
      </c>
    </row>
    <row r="1997" spans="1:23" x14ac:dyDescent="0.25">
      <c r="A1997" t="s">
        <v>305</v>
      </c>
      <c r="B1997" t="s">
        <v>5</v>
      </c>
      <c r="C1997" t="s">
        <v>15</v>
      </c>
      <c r="D1997" t="s">
        <v>16</v>
      </c>
      <c r="E1997" t="s">
        <v>313</v>
      </c>
      <c r="G1997" t="s">
        <v>21</v>
      </c>
      <c r="H1997" t="s">
        <v>63</v>
      </c>
    </row>
    <row r="1998" spans="1:23" x14ac:dyDescent="0.25">
      <c r="A1998" t="s">
        <v>305</v>
      </c>
      <c r="B1998" t="s">
        <v>5</v>
      </c>
      <c r="C1998" t="s">
        <v>15</v>
      </c>
      <c r="D1998" t="s">
        <v>16</v>
      </c>
      <c r="E1998" t="s">
        <v>313</v>
      </c>
      <c r="G1998" t="s">
        <v>64</v>
      </c>
      <c r="L1998" t="s">
        <v>65</v>
      </c>
      <c r="M1998">
        <v>0.5</v>
      </c>
      <c r="N1998">
        <f t="shared" ref="N1998:W1999" si="314">M1998</f>
        <v>0.5</v>
      </c>
      <c r="O1998">
        <f t="shared" si="314"/>
        <v>0.5</v>
      </c>
      <c r="P1998">
        <f t="shared" si="314"/>
        <v>0.5</v>
      </c>
      <c r="Q1998">
        <f t="shared" si="314"/>
        <v>0.5</v>
      </c>
      <c r="R1998">
        <f t="shared" si="314"/>
        <v>0.5</v>
      </c>
      <c r="S1998">
        <f t="shared" si="314"/>
        <v>0.5</v>
      </c>
      <c r="T1998">
        <f t="shared" si="314"/>
        <v>0.5</v>
      </c>
      <c r="U1998">
        <f t="shared" si="314"/>
        <v>0.5</v>
      </c>
      <c r="V1998">
        <f t="shared" si="314"/>
        <v>0.5</v>
      </c>
      <c r="W1998">
        <f t="shared" si="314"/>
        <v>0.5</v>
      </c>
    </row>
    <row r="1999" spans="1:23" x14ac:dyDescent="0.25">
      <c r="A1999" t="s">
        <v>305</v>
      </c>
      <c r="B1999" t="s">
        <v>5</v>
      </c>
      <c r="C1999" t="s">
        <v>15</v>
      </c>
      <c r="D1999" t="s">
        <v>16</v>
      </c>
      <c r="E1999" t="s">
        <v>313</v>
      </c>
      <c r="G1999" t="s">
        <v>66</v>
      </c>
      <c r="M1999">
        <v>10</v>
      </c>
      <c r="N1999">
        <f t="shared" si="314"/>
        <v>10</v>
      </c>
      <c r="O1999">
        <f t="shared" si="314"/>
        <v>10</v>
      </c>
      <c r="P1999">
        <f t="shared" si="314"/>
        <v>10</v>
      </c>
      <c r="Q1999">
        <f t="shared" si="314"/>
        <v>10</v>
      </c>
      <c r="R1999">
        <f t="shared" si="314"/>
        <v>10</v>
      </c>
      <c r="S1999">
        <f t="shared" si="314"/>
        <v>10</v>
      </c>
      <c r="T1999">
        <f t="shared" si="314"/>
        <v>10</v>
      </c>
      <c r="U1999">
        <f t="shared" si="314"/>
        <v>10</v>
      </c>
      <c r="V1999">
        <f t="shared" si="314"/>
        <v>10</v>
      </c>
      <c r="W1999">
        <f t="shared" si="314"/>
        <v>10</v>
      </c>
    </row>
    <row r="2000" spans="1:23" x14ac:dyDescent="0.25">
      <c r="A2000" t="s">
        <v>305</v>
      </c>
      <c r="B2000" t="s">
        <v>5</v>
      </c>
      <c r="C2000" t="s">
        <v>15</v>
      </c>
      <c r="D2000" t="s">
        <v>16</v>
      </c>
      <c r="E2000" t="s">
        <v>313</v>
      </c>
      <c r="F2000" t="s">
        <v>307</v>
      </c>
      <c r="G2000" t="s">
        <v>6</v>
      </c>
    </row>
    <row r="2001" spans="1:23" x14ac:dyDescent="0.25">
      <c r="A2001" t="s">
        <v>305</v>
      </c>
      <c r="B2001" t="s">
        <v>5</v>
      </c>
      <c r="C2001" t="s">
        <v>15</v>
      </c>
      <c r="D2001" t="s">
        <v>16</v>
      </c>
      <c r="E2001" t="s">
        <v>313</v>
      </c>
      <c r="F2001" t="s">
        <v>307</v>
      </c>
      <c r="G2001" t="s">
        <v>68</v>
      </c>
      <c r="L2001" t="s">
        <v>69</v>
      </c>
      <c r="M2001">
        <v>1940</v>
      </c>
      <c r="N2001">
        <f t="shared" ref="N2001:W2003" si="315">M2001</f>
        <v>1940</v>
      </c>
      <c r="O2001">
        <f t="shared" si="315"/>
        <v>1940</v>
      </c>
      <c r="P2001">
        <f t="shared" si="315"/>
        <v>1940</v>
      </c>
      <c r="Q2001">
        <f t="shared" si="315"/>
        <v>1940</v>
      </c>
      <c r="R2001">
        <f t="shared" si="315"/>
        <v>1940</v>
      </c>
      <c r="S2001">
        <f t="shared" si="315"/>
        <v>1940</v>
      </c>
      <c r="T2001">
        <f t="shared" si="315"/>
        <v>1940</v>
      </c>
      <c r="U2001">
        <f t="shared" si="315"/>
        <v>1940</v>
      </c>
      <c r="V2001">
        <f t="shared" si="315"/>
        <v>1940</v>
      </c>
      <c r="W2001">
        <f t="shared" si="315"/>
        <v>1940</v>
      </c>
    </row>
    <row r="2002" spans="1:23" x14ac:dyDescent="0.25">
      <c r="A2002" t="s">
        <v>305</v>
      </c>
      <c r="B2002" t="s">
        <v>5</v>
      </c>
      <c r="C2002" t="s">
        <v>15</v>
      </c>
      <c r="D2002" t="s">
        <v>16</v>
      </c>
      <c r="E2002" t="s">
        <v>313</v>
      </c>
      <c r="F2002" t="s">
        <v>307</v>
      </c>
      <c r="G2002" t="s">
        <v>70</v>
      </c>
      <c r="L2002" t="s">
        <v>69</v>
      </c>
      <c r="M2002">
        <v>2101</v>
      </c>
      <c r="N2002">
        <f t="shared" si="315"/>
        <v>2101</v>
      </c>
      <c r="O2002">
        <f t="shared" si="315"/>
        <v>2101</v>
      </c>
      <c r="P2002">
        <f t="shared" si="315"/>
        <v>2101</v>
      </c>
      <c r="Q2002">
        <f t="shared" si="315"/>
        <v>2101</v>
      </c>
      <c r="R2002">
        <f t="shared" si="315"/>
        <v>2101</v>
      </c>
      <c r="S2002">
        <f t="shared" si="315"/>
        <v>2101</v>
      </c>
      <c r="T2002">
        <f t="shared" si="315"/>
        <v>2101</v>
      </c>
      <c r="U2002">
        <f t="shared" si="315"/>
        <v>2101</v>
      </c>
      <c r="V2002">
        <f t="shared" si="315"/>
        <v>2101</v>
      </c>
      <c r="W2002">
        <f t="shared" si="315"/>
        <v>2101</v>
      </c>
    </row>
    <row r="2003" spans="1:23" x14ac:dyDescent="0.25">
      <c r="A2003" t="s">
        <v>305</v>
      </c>
      <c r="B2003" t="s">
        <v>5</v>
      </c>
      <c r="C2003" t="s">
        <v>15</v>
      </c>
      <c r="D2003" t="s">
        <v>16</v>
      </c>
      <c r="E2003" t="s">
        <v>313</v>
      </c>
      <c r="F2003" t="s">
        <v>307</v>
      </c>
      <c r="G2003" t="s">
        <v>71</v>
      </c>
      <c r="L2003" t="s">
        <v>72</v>
      </c>
      <c r="M2003">
        <v>10</v>
      </c>
      <c r="N2003">
        <f t="shared" si="315"/>
        <v>10</v>
      </c>
      <c r="O2003">
        <f t="shared" si="315"/>
        <v>10</v>
      </c>
      <c r="P2003">
        <f t="shared" si="315"/>
        <v>10</v>
      </c>
      <c r="Q2003">
        <f t="shared" si="315"/>
        <v>10</v>
      </c>
      <c r="R2003">
        <f t="shared" si="315"/>
        <v>10</v>
      </c>
      <c r="S2003">
        <f t="shared" si="315"/>
        <v>10</v>
      </c>
      <c r="T2003">
        <f t="shared" si="315"/>
        <v>10</v>
      </c>
      <c r="U2003">
        <f t="shared" si="315"/>
        <v>10</v>
      </c>
      <c r="V2003">
        <f t="shared" si="315"/>
        <v>10</v>
      </c>
      <c r="W2003">
        <f t="shared" si="315"/>
        <v>10</v>
      </c>
    </row>
    <row r="2004" spans="1:23" x14ac:dyDescent="0.25">
      <c r="A2004" t="s">
        <v>305</v>
      </c>
      <c r="B2004" t="s">
        <v>5</v>
      </c>
      <c r="C2004" t="s">
        <v>15</v>
      </c>
      <c r="D2004" t="s">
        <v>16</v>
      </c>
      <c r="E2004" t="s">
        <v>313</v>
      </c>
      <c r="F2004" t="s">
        <v>307</v>
      </c>
      <c r="G2004" t="s">
        <v>73</v>
      </c>
      <c r="L2004" t="s">
        <v>65</v>
      </c>
      <c r="M2004">
        <v>2.5000000000000001E-2</v>
      </c>
    </row>
    <row r="2005" spans="1:23" x14ac:dyDescent="0.25">
      <c r="A2005" t="s">
        <v>305</v>
      </c>
      <c r="B2005" t="s">
        <v>5</v>
      </c>
      <c r="C2005" t="s">
        <v>15</v>
      </c>
      <c r="D2005" t="s">
        <v>16</v>
      </c>
      <c r="E2005" t="s">
        <v>313</v>
      </c>
      <c r="F2005" t="s">
        <v>307</v>
      </c>
      <c r="G2005" t="s">
        <v>74</v>
      </c>
      <c r="L2005" t="s">
        <v>54</v>
      </c>
      <c r="M2005">
        <v>8230.7383200000004</v>
      </c>
      <c r="N2005">
        <f t="shared" ref="N2005:W2008" si="316">M2005</f>
        <v>8230.7383200000004</v>
      </c>
      <c r="O2005">
        <f t="shared" si="316"/>
        <v>8230.7383200000004</v>
      </c>
      <c r="P2005">
        <f t="shared" si="316"/>
        <v>8230.7383200000004</v>
      </c>
      <c r="Q2005">
        <f t="shared" si="316"/>
        <v>8230.7383200000004</v>
      </c>
      <c r="R2005">
        <f t="shared" si="316"/>
        <v>8230.7383200000004</v>
      </c>
      <c r="S2005">
        <f t="shared" si="316"/>
        <v>8230.7383200000004</v>
      </c>
      <c r="T2005">
        <f t="shared" si="316"/>
        <v>8230.7383200000004</v>
      </c>
      <c r="U2005">
        <f t="shared" si="316"/>
        <v>8230.7383200000004</v>
      </c>
      <c r="V2005">
        <f t="shared" si="316"/>
        <v>8230.7383200000004</v>
      </c>
      <c r="W2005">
        <f t="shared" si="316"/>
        <v>8230.7383200000004</v>
      </c>
    </row>
    <row r="2006" spans="1:23" x14ac:dyDescent="0.25">
      <c r="A2006" t="s">
        <v>305</v>
      </c>
      <c r="B2006" t="s">
        <v>5</v>
      </c>
      <c r="C2006" t="s">
        <v>15</v>
      </c>
      <c r="D2006" t="s">
        <v>16</v>
      </c>
      <c r="E2006" t="s">
        <v>313</v>
      </c>
      <c r="F2006" t="s">
        <v>307</v>
      </c>
      <c r="G2006" t="s">
        <v>75</v>
      </c>
      <c r="L2006" t="s">
        <v>76</v>
      </c>
      <c r="M2006">
        <v>356854.48553115601</v>
      </c>
      <c r="N2006">
        <f t="shared" si="316"/>
        <v>356854.48553115601</v>
      </c>
      <c r="O2006">
        <f t="shared" si="316"/>
        <v>356854.48553115601</v>
      </c>
      <c r="P2006">
        <f t="shared" si="316"/>
        <v>356854.48553115601</v>
      </c>
      <c r="Q2006">
        <f t="shared" si="316"/>
        <v>356854.48553115601</v>
      </c>
      <c r="R2006">
        <f t="shared" si="316"/>
        <v>356854.48553115601</v>
      </c>
      <c r="S2006">
        <f t="shared" si="316"/>
        <v>356854.48553115601</v>
      </c>
      <c r="T2006">
        <f t="shared" si="316"/>
        <v>356854.48553115601</v>
      </c>
      <c r="U2006">
        <f t="shared" si="316"/>
        <v>356854.48553115601</v>
      </c>
      <c r="V2006">
        <f t="shared" si="316"/>
        <v>356854.48553115601</v>
      </c>
      <c r="W2006">
        <f t="shared" si="316"/>
        <v>356854.48553115601</v>
      </c>
    </row>
    <row r="2007" spans="1:23" x14ac:dyDescent="0.25">
      <c r="A2007" t="s">
        <v>305</v>
      </c>
      <c r="B2007" t="s">
        <v>5</v>
      </c>
      <c r="C2007" t="s">
        <v>15</v>
      </c>
      <c r="D2007" t="s">
        <v>16</v>
      </c>
      <c r="E2007" t="s">
        <v>313</v>
      </c>
      <c r="F2007" t="s">
        <v>307</v>
      </c>
      <c r="G2007" t="s">
        <v>77</v>
      </c>
      <c r="L2007" t="s">
        <v>76</v>
      </c>
      <c r="M2007">
        <v>21266.911000305001</v>
      </c>
      <c r="N2007">
        <f t="shared" si="316"/>
        <v>21266.911000305001</v>
      </c>
      <c r="O2007">
        <f t="shared" si="316"/>
        <v>21266.911000305001</v>
      </c>
      <c r="P2007">
        <f t="shared" si="316"/>
        <v>21266.911000305001</v>
      </c>
      <c r="Q2007">
        <f t="shared" si="316"/>
        <v>21266.911000305001</v>
      </c>
      <c r="R2007">
        <f t="shared" si="316"/>
        <v>21266.911000305001</v>
      </c>
      <c r="S2007">
        <f t="shared" si="316"/>
        <v>21266.911000305001</v>
      </c>
      <c r="T2007">
        <f t="shared" si="316"/>
        <v>21266.911000305001</v>
      </c>
      <c r="U2007">
        <f t="shared" si="316"/>
        <v>21266.911000305001</v>
      </c>
      <c r="V2007">
        <f t="shared" si="316"/>
        <v>21266.911000305001</v>
      </c>
      <c r="W2007">
        <f t="shared" si="316"/>
        <v>21266.911000305001</v>
      </c>
    </row>
    <row r="2008" spans="1:23" x14ac:dyDescent="0.25">
      <c r="A2008" t="s">
        <v>305</v>
      </c>
      <c r="B2008" t="s">
        <v>5</v>
      </c>
      <c r="C2008" t="s">
        <v>15</v>
      </c>
      <c r="D2008" t="s">
        <v>16</v>
      </c>
      <c r="E2008" t="s">
        <v>313</v>
      </c>
      <c r="F2008" t="s">
        <v>307</v>
      </c>
      <c r="G2008" t="s">
        <v>17</v>
      </c>
      <c r="J2008" t="s">
        <v>292</v>
      </c>
      <c r="L2008" t="s">
        <v>54</v>
      </c>
      <c r="M2008">
        <v>2.72944834573594</v>
      </c>
      <c r="N2008">
        <f t="shared" si="316"/>
        <v>2.72944834573594</v>
      </c>
      <c r="O2008">
        <f t="shared" si="316"/>
        <v>2.72944834573594</v>
      </c>
      <c r="P2008">
        <f t="shared" si="316"/>
        <v>2.72944834573594</v>
      </c>
      <c r="Q2008">
        <f t="shared" si="316"/>
        <v>2.72944834573594</v>
      </c>
      <c r="R2008">
        <f t="shared" si="316"/>
        <v>2.72944834573594</v>
      </c>
      <c r="S2008">
        <f t="shared" si="316"/>
        <v>2.72944834573594</v>
      </c>
      <c r="T2008">
        <f t="shared" si="316"/>
        <v>2.72944834573594</v>
      </c>
      <c r="U2008">
        <f t="shared" si="316"/>
        <v>2.72944834573594</v>
      </c>
      <c r="V2008">
        <f t="shared" si="316"/>
        <v>2.72944834573594</v>
      </c>
      <c r="W2008">
        <f t="shared" si="316"/>
        <v>2.72944834573594</v>
      </c>
    </row>
    <row r="2009" spans="1:23" x14ac:dyDescent="0.25">
      <c r="A2009" t="s">
        <v>305</v>
      </c>
      <c r="B2009" t="s">
        <v>5</v>
      </c>
      <c r="C2009" t="s">
        <v>15</v>
      </c>
      <c r="D2009" t="s">
        <v>16</v>
      </c>
      <c r="E2009" t="s">
        <v>313</v>
      </c>
      <c r="F2009" t="s">
        <v>308</v>
      </c>
      <c r="G2009" t="s">
        <v>6</v>
      </c>
    </row>
    <row r="2010" spans="1:23" x14ac:dyDescent="0.25">
      <c r="A2010" t="s">
        <v>305</v>
      </c>
      <c r="B2010" t="s">
        <v>5</v>
      </c>
      <c r="C2010" t="s">
        <v>15</v>
      </c>
      <c r="D2010" t="s">
        <v>16</v>
      </c>
      <c r="E2010" t="s">
        <v>313</v>
      </c>
      <c r="F2010" t="s">
        <v>308</v>
      </c>
      <c r="G2010" t="s">
        <v>68</v>
      </c>
      <c r="L2010" t="s">
        <v>69</v>
      </c>
      <c r="M2010">
        <v>1940</v>
      </c>
      <c r="N2010">
        <f t="shared" ref="N2010:W2012" si="317">M2010</f>
        <v>1940</v>
      </c>
      <c r="O2010">
        <f t="shared" si="317"/>
        <v>1940</v>
      </c>
      <c r="P2010">
        <f t="shared" si="317"/>
        <v>1940</v>
      </c>
      <c r="Q2010">
        <f t="shared" si="317"/>
        <v>1940</v>
      </c>
      <c r="R2010">
        <f t="shared" si="317"/>
        <v>1940</v>
      </c>
      <c r="S2010">
        <f t="shared" si="317"/>
        <v>1940</v>
      </c>
      <c r="T2010">
        <f t="shared" si="317"/>
        <v>1940</v>
      </c>
      <c r="U2010">
        <f t="shared" si="317"/>
        <v>1940</v>
      </c>
      <c r="V2010">
        <f t="shared" si="317"/>
        <v>1940</v>
      </c>
      <c r="W2010">
        <f t="shared" si="317"/>
        <v>1940</v>
      </c>
    </row>
    <row r="2011" spans="1:23" x14ac:dyDescent="0.25">
      <c r="A2011" t="s">
        <v>305</v>
      </c>
      <c r="B2011" t="s">
        <v>5</v>
      </c>
      <c r="C2011" t="s">
        <v>15</v>
      </c>
      <c r="D2011" t="s">
        <v>16</v>
      </c>
      <c r="E2011" t="s">
        <v>313</v>
      </c>
      <c r="F2011" t="s">
        <v>308</v>
      </c>
      <c r="G2011" t="s">
        <v>70</v>
      </c>
      <c r="L2011" t="s">
        <v>69</v>
      </c>
      <c r="M2011">
        <v>2101</v>
      </c>
      <c r="N2011">
        <f t="shared" si="317"/>
        <v>2101</v>
      </c>
      <c r="O2011">
        <f t="shared" si="317"/>
        <v>2101</v>
      </c>
      <c r="P2011">
        <f t="shared" si="317"/>
        <v>2101</v>
      </c>
      <c r="Q2011">
        <f t="shared" si="317"/>
        <v>2101</v>
      </c>
      <c r="R2011">
        <f t="shared" si="317"/>
        <v>2101</v>
      </c>
      <c r="S2011">
        <f t="shared" si="317"/>
        <v>2101</v>
      </c>
      <c r="T2011">
        <f t="shared" si="317"/>
        <v>2101</v>
      </c>
      <c r="U2011">
        <f t="shared" si="317"/>
        <v>2101</v>
      </c>
      <c r="V2011">
        <f t="shared" si="317"/>
        <v>2101</v>
      </c>
      <c r="W2011">
        <f t="shared" si="317"/>
        <v>2101</v>
      </c>
    </row>
    <row r="2012" spans="1:23" x14ac:dyDescent="0.25">
      <c r="A2012" t="s">
        <v>305</v>
      </c>
      <c r="B2012" t="s">
        <v>5</v>
      </c>
      <c r="C2012" t="s">
        <v>15</v>
      </c>
      <c r="D2012" t="s">
        <v>16</v>
      </c>
      <c r="E2012" t="s">
        <v>313</v>
      </c>
      <c r="F2012" t="s">
        <v>308</v>
      </c>
      <c r="G2012" t="s">
        <v>71</v>
      </c>
      <c r="L2012" t="s">
        <v>72</v>
      </c>
      <c r="M2012">
        <v>10</v>
      </c>
      <c r="N2012">
        <f t="shared" si="317"/>
        <v>10</v>
      </c>
      <c r="O2012">
        <f t="shared" si="317"/>
        <v>10</v>
      </c>
      <c r="P2012">
        <f t="shared" si="317"/>
        <v>10</v>
      </c>
      <c r="Q2012">
        <f t="shared" si="317"/>
        <v>10</v>
      </c>
      <c r="R2012">
        <f t="shared" si="317"/>
        <v>10</v>
      </c>
      <c r="S2012">
        <f t="shared" si="317"/>
        <v>10</v>
      </c>
      <c r="T2012">
        <f t="shared" si="317"/>
        <v>10</v>
      </c>
      <c r="U2012">
        <f t="shared" si="317"/>
        <v>10</v>
      </c>
      <c r="V2012">
        <f t="shared" si="317"/>
        <v>10</v>
      </c>
      <c r="W2012">
        <f t="shared" si="317"/>
        <v>10</v>
      </c>
    </row>
    <row r="2013" spans="1:23" x14ac:dyDescent="0.25">
      <c r="A2013" t="s">
        <v>305</v>
      </c>
      <c r="B2013" t="s">
        <v>5</v>
      </c>
      <c r="C2013" t="s">
        <v>15</v>
      </c>
      <c r="D2013" t="s">
        <v>16</v>
      </c>
      <c r="E2013" t="s">
        <v>313</v>
      </c>
      <c r="F2013" t="s">
        <v>308</v>
      </c>
      <c r="G2013" t="s">
        <v>73</v>
      </c>
      <c r="L2013" t="s">
        <v>65</v>
      </c>
      <c r="M2013">
        <v>2.5000000000000001E-2</v>
      </c>
    </row>
    <row r="2014" spans="1:23" x14ac:dyDescent="0.25">
      <c r="A2014" t="s">
        <v>305</v>
      </c>
      <c r="B2014" t="s">
        <v>5</v>
      </c>
      <c r="C2014" t="s">
        <v>15</v>
      </c>
      <c r="D2014" t="s">
        <v>16</v>
      </c>
      <c r="E2014" t="s">
        <v>313</v>
      </c>
      <c r="F2014" t="s">
        <v>308</v>
      </c>
      <c r="G2014" t="s">
        <v>74</v>
      </c>
      <c r="L2014" t="s">
        <v>54</v>
      </c>
      <c r="M2014">
        <v>8230.7383200000004</v>
      </c>
      <c r="N2014">
        <f t="shared" ref="N2014:W2017" si="318">M2014</f>
        <v>8230.7383200000004</v>
      </c>
      <c r="O2014">
        <f t="shared" si="318"/>
        <v>8230.7383200000004</v>
      </c>
      <c r="P2014">
        <f t="shared" si="318"/>
        <v>8230.7383200000004</v>
      </c>
      <c r="Q2014">
        <f t="shared" si="318"/>
        <v>8230.7383200000004</v>
      </c>
      <c r="R2014">
        <f t="shared" si="318"/>
        <v>8230.7383200000004</v>
      </c>
      <c r="S2014">
        <f t="shared" si="318"/>
        <v>8230.7383200000004</v>
      </c>
      <c r="T2014">
        <f t="shared" si="318"/>
        <v>8230.7383200000004</v>
      </c>
      <c r="U2014">
        <f t="shared" si="318"/>
        <v>8230.7383200000004</v>
      </c>
      <c r="V2014">
        <f t="shared" si="318"/>
        <v>8230.7383200000004</v>
      </c>
      <c r="W2014">
        <f t="shared" si="318"/>
        <v>8230.7383200000004</v>
      </c>
    </row>
    <row r="2015" spans="1:23" x14ac:dyDescent="0.25">
      <c r="A2015" t="s">
        <v>305</v>
      </c>
      <c r="B2015" t="s">
        <v>5</v>
      </c>
      <c r="C2015" t="s">
        <v>15</v>
      </c>
      <c r="D2015" t="s">
        <v>16</v>
      </c>
      <c r="E2015" t="s">
        <v>313</v>
      </c>
      <c r="F2015" t="s">
        <v>308</v>
      </c>
      <c r="G2015" t="s">
        <v>75</v>
      </c>
      <c r="L2015" t="s">
        <v>76</v>
      </c>
      <c r="M2015">
        <v>531127.80171548098</v>
      </c>
      <c r="N2015">
        <f t="shared" si="318"/>
        <v>531127.80171548098</v>
      </c>
      <c r="O2015">
        <f t="shared" si="318"/>
        <v>531127.80171548098</v>
      </c>
      <c r="P2015">
        <f t="shared" si="318"/>
        <v>531127.80171548098</v>
      </c>
      <c r="Q2015">
        <f t="shared" si="318"/>
        <v>531127.80171548098</v>
      </c>
      <c r="R2015">
        <f t="shared" si="318"/>
        <v>531127.80171548098</v>
      </c>
      <c r="S2015">
        <f t="shared" si="318"/>
        <v>531127.80171548098</v>
      </c>
      <c r="T2015">
        <f t="shared" si="318"/>
        <v>531127.80171548098</v>
      </c>
      <c r="U2015">
        <f t="shared" si="318"/>
        <v>531127.80171548098</v>
      </c>
      <c r="V2015">
        <f t="shared" si="318"/>
        <v>531127.80171548098</v>
      </c>
      <c r="W2015">
        <f t="shared" si="318"/>
        <v>531127.80171548098</v>
      </c>
    </row>
    <row r="2016" spans="1:23" x14ac:dyDescent="0.25">
      <c r="A2016" t="s">
        <v>305</v>
      </c>
      <c r="B2016" t="s">
        <v>5</v>
      </c>
      <c r="C2016" t="s">
        <v>15</v>
      </c>
      <c r="D2016" t="s">
        <v>16</v>
      </c>
      <c r="E2016" t="s">
        <v>313</v>
      </c>
      <c r="F2016" t="s">
        <v>308</v>
      </c>
      <c r="G2016" t="s">
        <v>77</v>
      </c>
      <c r="L2016" t="s">
        <v>76</v>
      </c>
      <c r="M2016">
        <v>21266.911000305001</v>
      </c>
      <c r="N2016">
        <f t="shared" si="318"/>
        <v>21266.911000305001</v>
      </c>
      <c r="O2016">
        <f t="shared" si="318"/>
        <v>21266.911000305001</v>
      </c>
      <c r="P2016">
        <f t="shared" si="318"/>
        <v>21266.911000305001</v>
      </c>
      <c r="Q2016">
        <f t="shared" si="318"/>
        <v>21266.911000305001</v>
      </c>
      <c r="R2016">
        <f t="shared" si="318"/>
        <v>21266.911000305001</v>
      </c>
      <c r="S2016">
        <f t="shared" si="318"/>
        <v>21266.911000305001</v>
      </c>
      <c r="T2016">
        <f t="shared" si="318"/>
        <v>21266.911000305001</v>
      </c>
      <c r="U2016">
        <f t="shared" si="318"/>
        <v>21266.911000305001</v>
      </c>
      <c r="V2016">
        <f t="shared" si="318"/>
        <v>21266.911000305001</v>
      </c>
      <c r="W2016">
        <f t="shared" si="318"/>
        <v>21266.911000305001</v>
      </c>
    </row>
    <row r="2017" spans="1:23" x14ac:dyDescent="0.25">
      <c r="A2017" t="s">
        <v>305</v>
      </c>
      <c r="B2017" t="s">
        <v>5</v>
      </c>
      <c r="C2017" t="s">
        <v>15</v>
      </c>
      <c r="D2017" t="s">
        <v>16</v>
      </c>
      <c r="E2017" t="s">
        <v>313</v>
      </c>
      <c r="F2017" t="s">
        <v>308</v>
      </c>
      <c r="G2017" t="s">
        <v>17</v>
      </c>
      <c r="J2017" t="s">
        <v>292</v>
      </c>
      <c r="L2017" t="s">
        <v>54</v>
      </c>
      <c r="M2017">
        <v>1.8459448284009601</v>
      </c>
      <c r="N2017">
        <f t="shared" si="318"/>
        <v>1.8459448284009601</v>
      </c>
      <c r="O2017">
        <f t="shared" si="318"/>
        <v>1.8459448284009601</v>
      </c>
      <c r="P2017">
        <f t="shared" si="318"/>
        <v>1.8459448284009601</v>
      </c>
      <c r="Q2017">
        <f t="shared" si="318"/>
        <v>1.8459448284009601</v>
      </c>
      <c r="R2017">
        <f t="shared" si="318"/>
        <v>1.8459448284009601</v>
      </c>
      <c r="S2017">
        <f t="shared" si="318"/>
        <v>1.8459448284009601</v>
      </c>
      <c r="T2017">
        <f t="shared" si="318"/>
        <v>1.8459448284009601</v>
      </c>
      <c r="U2017">
        <f t="shared" si="318"/>
        <v>1.8459448284009601</v>
      </c>
      <c r="V2017">
        <f t="shared" si="318"/>
        <v>1.8459448284009601</v>
      </c>
      <c r="W2017">
        <f t="shared" si="318"/>
        <v>1.8459448284009601</v>
      </c>
    </row>
    <row r="2018" spans="1:23" x14ac:dyDescent="0.25">
      <c r="A2018" t="s">
        <v>305</v>
      </c>
      <c r="B2018" t="s">
        <v>5</v>
      </c>
      <c r="C2018" t="s">
        <v>15</v>
      </c>
      <c r="D2018" t="s">
        <v>16</v>
      </c>
      <c r="E2018" t="s">
        <v>313</v>
      </c>
      <c r="F2018" t="s">
        <v>309</v>
      </c>
      <c r="G2018" t="s">
        <v>6</v>
      </c>
    </row>
    <row r="2019" spans="1:23" x14ac:dyDescent="0.25">
      <c r="A2019" t="s">
        <v>305</v>
      </c>
      <c r="B2019" t="s">
        <v>5</v>
      </c>
      <c r="C2019" t="s">
        <v>15</v>
      </c>
      <c r="D2019" t="s">
        <v>16</v>
      </c>
      <c r="E2019" t="s">
        <v>313</v>
      </c>
      <c r="F2019" t="s">
        <v>309</v>
      </c>
      <c r="G2019" t="s">
        <v>68</v>
      </c>
      <c r="L2019" t="s">
        <v>69</v>
      </c>
      <c r="M2019">
        <v>1940</v>
      </c>
      <c r="N2019">
        <f t="shared" ref="N2019:W2021" si="319">M2019</f>
        <v>1940</v>
      </c>
      <c r="O2019">
        <f t="shared" si="319"/>
        <v>1940</v>
      </c>
      <c r="P2019">
        <f t="shared" si="319"/>
        <v>1940</v>
      </c>
      <c r="Q2019">
        <f t="shared" si="319"/>
        <v>1940</v>
      </c>
      <c r="R2019">
        <f t="shared" si="319"/>
        <v>1940</v>
      </c>
      <c r="S2019">
        <f t="shared" si="319"/>
        <v>1940</v>
      </c>
      <c r="T2019">
        <f t="shared" si="319"/>
        <v>1940</v>
      </c>
      <c r="U2019">
        <f t="shared" si="319"/>
        <v>1940</v>
      </c>
      <c r="V2019">
        <f t="shared" si="319"/>
        <v>1940</v>
      </c>
      <c r="W2019">
        <f t="shared" si="319"/>
        <v>1940</v>
      </c>
    </row>
    <row r="2020" spans="1:23" x14ac:dyDescent="0.25">
      <c r="A2020" t="s">
        <v>305</v>
      </c>
      <c r="B2020" t="s">
        <v>5</v>
      </c>
      <c r="C2020" t="s">
        <v>15</v>
      </c>
      <c r="D2020" t="s">
        <v>16</v>
      </c>
      <c r="E2020" t="s">
        <v>313</v>
      </c>
      <c r="F2020" t="s">
        <v>309</v>
      </c>
      <c r="G2020" t="s">
        <v>70</v>
      </c>
      <c r="L2020" t="s">
        <v>69</v>
      </c>
      <c r="M2020">
        <v>2101</v>
      </c>
      <c r="N2020">
        <f t="shared" si="319"/>
        <v>2101</v>
      </c>
      <c r="O2020">
        <f t="shared" si="319"/>
        <v>2101</v>
      </c>
      <c r="P2020">
        <f t="shared" si="319"/>
        <v>2101</v>
      </c>
      <c r="Q2020">
        <f t="shared" si="319"/>
        <v>2101</v>
      </c>
      <c r="R2020">
        <f t="shared" si="319"/>
        <v>2101</v>
      </c>
      <c r="S2020">
        <f t="shared" si="319"/>
        <v>2101</v>
      </c>
      <c r="T2020">
        <f t="shared" si="319"/>
        <v>2101</v>
      </c>
      <c r="U2020">
        <f t="shared" si="319"/>
        <v>2101</v>
      </c>
      <c r="V2020">
        <f t="shared" si="319"/>
        <v>2101</v>
      </c>
      <c r="W2020">
        <f t="shared" si="319"/>
        <v>2101</v>
      </c>
    </row>
    <row r="2021" spans="1:23" x14ac:dyDescent="0.25">
      <c r="A2021" t="s">
        <v>305</v>
      </c>
      <c r="B2021" t="s">
        <v>5</v>
      </c>
      <c r="C2021" t="s">
        <v>15</v>
      </c>
      <c r="D2021" t="s">
        <v>16</v>
      </c>
      <c r="E2021" t="s">
        <v>313</v>
      </c>
      <c r="F2021" t="s">
        <v>309</v>
      </c>
      <c r="G2021" t="s">
        <v>71</v>
      </c>
      <c r="L2021" t="s">
        <v>72</v>
      </c>
      <c r="M2021">
        <v>10</v>
      </c>
      <c r="N2021">
        <f t="shared" si="319"/>
        <v>10</v>
      </c>
      <c r="O2021">
        <f t="shared" si="319"/>
        <v>10</v>
      </c>
      <c r="P2021">
        <f t="shared" si="319"/>
        <v>10</v>
      </c>
      <c r="Q2021">
        <f t="shared" si="319"/>
        <v>10</v>
      </c>
      <c r="R2021">
        <f t="shared" si="319"/>
        <v>10</v>
      </c>
      <c r="S2021">
        <f t="shared" si="319"/>
        <v>10</v>
      </c>
      <c r="T2021">
        <f t="shared" si="319"/>
        <v>10</v>
      </c>
      <c r="U2021">
        <f t="shared" si="319"/>
        <v>10</v>
      </c>
      <c r="V2021">
        <f t="shared" si="319"/>
        <v>10</v>
      </c>
      <c r="W2021">
        <f t="shared" si="319"/>
        <v>10</v>
      </c>
    </row>
    <row r="2022" spans="1:23" x14ac:dyDescent="0.25">
      <c r="A2022" t="s">
        <v>305</v>
      </c>
      <c r="B2022" t="s">
        <v>5</v>
      </c>
      <c r="C2022" t="s">
        <v>15</v>
      </c>
      <c r="D2022" t="s">
        <v>16</v>
      </c>
      <c r="E2022" t="s">
        <v>313</v>
      </c>
      <c r="F2022" t="s">
        <v>309</v>
      </c>
      <c r="G2022" t="s">
        <v>73</v>
      </c>
      <c r="L2022" t="s">
        <v>65</v>
      </c>
      <c r="M2022">
        <v>2.5000000000000001E-2</v>
      </c>
    </row>
    <row r="2023" spans="1:23" x14ac:dyDescent="0.25">
      <c r="A2023" t="s">
        <v>305</v>
      </c>
      <c r="B2023" t="s">
        <v>5</v>
      </c>
      <c r="C2023" t="s">
        <v>15</v>
      </c>
      <c r="D2023" t="s">
        <v>16</v>
      </c>
      <c r="E2023" t="s">
        <v>313</v>
      </c>
      <c r="F2023" t="s">
        <v>309</v>
      </c>
      <c r="G2023" t="s">
        <v>74</v>
      </c>
      <c r="L2023" t="s">
        <v>54</v>
      </c>
      <c r="M2023">
        <v>8230.7383200000004</v>
      </c>
      <c r="N2023">
        <f t="shared" ref="N2023:W2026" si="320">M2023</f>
        <v>8230.7383200000004</v>
      </c>
      <c r="O2023">
        <f t="shared" si="320"/>
        <v>8230.7383200000004</v>
      </c>
      <c r="P2023">
        <f t="shared" si="320"/>
        <v>8230.7383200000004</v>
      </c>
      <c r="Q2023">
        <f t="shared" si="320"/>
        <v>8230.7383200000004</v>
      </c>
      <c r="R2023">
        <f t="shared" si="320"/>
        <v>8230.7383200000004</v>
      </c>
      <c r="S2023">
        <f t="shared" si="320"/>
        <v>8230.7383200000004</v>
      </c>
      <c r="T2023">
        <f t="shared" si="320"/>
        <v>8230.7383200000004</v>
      </c>
      <c r="U2023">
        <f t="shared" si="320"/>
        <v>8230.7383200000004</v>
      </c>
      <c r="V2023">
        <f t="shared" si="320"/>
        <v>8230.7383200000004</v>
      </c>
      <c r="W2023">
        <f t="shared" si="320"/>
        <v>8230.7383200000004</v>
      </c>
    </row>
    <row r="2024" spans="1:23" x14ac:dyDescent="0.25">
      <c r="A2024" t="s">
        <v>305</v>
      </c>
      <c r="B2024" t="s">
        <v>5</v>
      </c>
      <c r="C2024" t="s">
        <v>15</v>
      </c>
      <c r="D2024" t="s">
        <v>16</v>
      </c>
      <c r="E2024" t="s">
        <v>313</v>
      </c>
      <c r="F2024" t="s">
        <v>309</v>
      </c>
      <c r="G2024" t="s">
        <v>75</v>
      </c>
      <c r="L2024" t="s">
        <v>76</v>
      </c>
      <c r="M2024">
        <v>410382.65836082998</v>
      </c>
      <c r="N2024">
        <f t="shared" si="320"/>
        <v>410382.65836082998</v>
      </c>
      <c r="O2024">
        <f t="shared" si="320"/>
        <v>410382.65836082998</v>
      </c>
      <c r="P2024">
        <f t="shared" si="320"/>
        <v>410382.65836082998</v>
      </c>
      <c r="Q2024">
        <f t="shared" si="320"/>
        <v>410382.65836082998</v>
      </c>
      <c r="R2024">
        <f t="shared" si="320"/>
        <v>410382.65836082998</v>
      </c>
      <c r="S2024">
        <f t="shared" si="320"/>
        <v>410382.65836082998</v>
      </c>
      <c r="T2024">
        <f t="shared" si="320"/>
        <v>410382.65836082998</v>
      </c>
      <c r="U2024">
        <f t="shared" si="320"/>
        <v>410382.65836082998</v>
      </c>
      <c r="V2024">
        <f t="shared" si="320"/>
        <v>410382.65836082998</v>
      </c>
      <c r="W2024">
        <f t="shared" si="320"/>
        <v>410382.65836082998</v>
      </c>
    </row>
    <row r="2025" spans="1:23" x14ac:dyDescent="0.25">
      <c r="A2025" t="s">
        <v>305</v>
      </c>
      <c r="B2025" t="s">
        <v>5</v>
      </c>
      <c r="C2025" t="s">
        <v>15</v>
      </c>
      <c r="D2025" t="s">
        <v>16</v>
      </c>
      <c r="E2025" t="s">
        <v>313</v>
      </c>
      <c r="F2025" t="s">
        <v>309</v>
      </c>
      <c r="G2025" t="s">
        <v>77</v>
      </c>
      <c r="L2025" t="s">
        <v>76</v>
      </c>
      <c r="M2025">
        <v>23200.266545787101</v>
      </c>
      <c r="N2025">
        <f t="shared" si="320"/>
        <v>23200.266545787101</v>
      </c>
      <c r="O2025">
        <f t="shared" si="320"/>
        <v>23200.266545787101</v>
      </c>
      <c r="P2025">
        <f t="shared" si="320"/>
        <v>23200.266545787101</v>
      </c>
      <c r="Q2025">
        <f t="shared" si="320"/>
        <v>23200.266545787101</v>
      </c>
      <c r="R2025">
        <f t="shared" si="320"/>
        <v>23200.266545787101</v>
      </c>
      <c r="S2025">
        <f t="shared" si="320"/>
        <v>23200.266545787101</v>
      </c>
      <c r="T2025">
        <f t="shared" si="320"/>
        <v>23200.266545787101</v>
      </c>
      <c r="U2025">
        <f t="shared" si="320"/>
        <v>23200.266545787101</v>
      </c>
      <c r="V2025">
        <f t="shared" si="320"/>
        <v>23200.266545787101</v>
      </c>
      <c r="W2025">
        <f t="shared" si="320"/>
        <v>23200.266545787101</v>
      </c>
    </row>
    <row r="2026" spans="1:23" x14ac:dyDescent="0.25">
      <c r="A2026" t="s">
        <v>305</v>
      </c>
      <c r="B2026" t="s">
        <v>5</v>
      </c>
      <c r="C2026" t="s">
        <v>15</v>
      </c>
      <c r="D2026" t="s">
        <v>16</v>
      </c>
      <c r="E2026" t="s">
        <v>313</v>
      </c>
      <c r="F2026" t="s">
        <v>309</v>
      </c>
      <c r="G2026" t="s">
        <v>17</v>
      </c>
      <c r="J2026" t="s">
        <v>292</v>
      </c>
      <c r="L2026" t="s">
        <v>54</v>
      </c>
      <c r="M2026">
        <v>2.8731035218273102</v>
      </c>
      <c r="N2026">
        <f t="shared" si="320"/>
        <v>2.8731035218273102</v>
      </c>
      <c r="O2026">
        <f t="shared" si="320"/>
        <v>2.8731035218273102</v>
      </c>
      <c r="P2026">
        <f t="shared" si="320"/>
        <v>2.8731035218273102</v>
      </c>
      <c r="Q2026">
        <f t="shared" si="320"/>
        <v>2.8731035218273102</v>
      </c>
      <c r="R2026">
        <f t="shared" si="320"/>
        <v>2.8731035218273102</v>
      </c>
      <c r="S2026">
        <f t="shared" si="320"/>
        <v>2.8731035218273102</v>
      </c>
      <c r="T2026">
        <f t="shared" si="320"/>
        <v>2.8731035218273102</v>
      </c>
      <c r="U2026">
        <f t="shared" si="320"/>
        <v>2.8731035218273102</v>
      </c>
      <c r="V2026">
        <f t="shared" si="320"/>
        <v>2.8731035218273102</v>
      </c>
      <c r="W2026">
        <f t="shared" si="320"/>
        <v>2.8731035218273102</v>
      </c>
    </row>
    <row r="2027" spans="1:23" x14ac:dyDescent="0.25">
      <c r="A2027" t="s">
        <v>305</v>
      </c>
      <c r="B2027" t="s">
        <v>5</v>
      </c>
      <c r="C2027" t="s">
        <v>15</v>
      </c>
      <c r="D2027" t="s">
        <v>16</v>
      </c>
      <c r="E2027" t="s">
        <v>313</v>
      </c>
      <c r="F2027" t="s">
        <v>310</v>
      </c>
      <c r="G2027" t="s">
        <v>6</v>
      </c>
    </row>
    <row r="2028" spans="1:23" x14ac:dyDescent="0.25">
      <c r="A2028" t="s">
        <v>305</v>
      </c>
      <c r="B2028" t="s">
        <v>5</v>
      </c>
      <c r="C2028" t="s">
        <v>15</v>
      </c>
      <c r="D2028" t="s">
        <v>16</v>
      </c>
      <c r="E2028" t="s">
        <v>313</v>
      </c>
      <c r="F2028" t="s">
        <v>310</v>
      </c>
      <c r="G2028" t="s">
        <v>68</v>
      </c>
      <c r="L2028" t="s">
        <v>69</v>
      </c>
      <c r="M2028">
        <v>1940</v>
      </c>
      <c r="N2028">
        <f t="shared" ref="N2028:W2030" si="321">M2028</f>
        <v>1940</v>
      </c>
      <c r="O2028">
        <f t="shared" si="321"/>
        <v>1940</v>
      </c>
      <c r="P2028">
        <f t="shared" si="321"/>
        <v>1940</v>
      </c>
      <c r="Q2028">
        <f t="shared" si="321"/>
        <v>1940</v>
      </c>
      <c r="R2028">
        <f t="shared" si="321"/>
        <v>1940</v>
      </c>
      <c r="S2028">
        <f t="shared" si="321"/>
        <v>1940</v>
      </c>
      <c r="T2028">
        <f t="shared" si="321"/>
        <v>1940</v>
      </c>
      <c r="U2028">
        <f t="shared" si="321"/>
        <v>1940</v>
      </c>
      <c r="V2028">
        <f t="shared" si="321"/>
        <v>1940</v>
      </c>
      <c r="W2028">
        <f t="shared" si="321"/>
        <v>1940</v>
      </c>
    </row>
    <row r="2029" spans="1:23" x14ac:dyDescent="0.25">
      <c r="A2029" t="s">
        <v>305</v>
      </c>
      <c r="B2029" t="s">
        <v>5</v>
      </c>
      <c r="C2029" t="s">
        <v>15</v>
      </c>
      <c r="D2029" t="s">
        <v>16</v>
      </c>
      <c r="E2029" t="s">
        <v>313</v>
      </c>
      <c r="F2029" t="s">
        <v>310</v>
      </c>
      <c r="G2029" t="s">
        <v>70</v>
      </c>
      <c r="L2029" t="s">
        <v>69</v>
      </c>
      <c r="M2029">
        <v>2101</v>
      </c>
      <c r="N2029">
        <f t="shared" si="321"/>
        <v>2101</v>
      </c>
      <c r="O2029">
        <f t="shared" si="321"/>
        <v>2101</v>
      </c>
      <c r="P2029">
        <f t="shared" si="321"/>
        <v>2101</v>
      </c>
      <c r="Q2029">
        <f t="shared" si="321"/>
        <v>2101</v>
      </c>
      <c r="R2029">
        <f t="shared" si="321"/>
        <v>2101</v>
      </c>
      <c r="S2029">
        <f t="shared" si="321"/>
        <v>2101</v>
      </c>
      <c r="T2029">
        <f t="shared" si="321"/>
        <v>2101</v>
      </c>
      <c r="U2029">
        <f t="shared" si="321"/>
        <v>2101</v>
      </c>
      <c r="V2029">
        <f t="shared" si="321"/>
        <v>2101</v>
      </c>
      <c r="W2029">
        <f t="shared" si="321"/>
        <v>2101</v>
      </c>
    </row>
    <row r="2030" spans="1:23" x14ac:dyDescent="0.25">
      <c r="A2030" t="s">
        <v>305</v>
      </c>
      <c r="B2030" t="s">
        <v>5</v>
      </c>
      <c r="C2030" t="s">
        <v>15</v>
      </c>
      <c r="D2030" t="s">
        <v>16</v>
      </c>
      <c r="E2030" t="s">
        <v>313</v>
      </c>
      <c r="F2030" t="s">
        <v>310</v>
      </c>
      <c r="G2030" t="s">
        <v>71</v>
      </c>
      <c r="L2030" t="s">
        <v>72</v>
      </c>
      <c r="M2030">
        <v>10</v>
      </c>
      <c r="N2030">
        <f t="shared" si="321"/>
        <v>10</v>
      </c>
      <c r="O2030">
        <f t="shared" si="321"/>
        <v>10</v>
      </c>
      <c r="P2030">
        <f t="shared" si="321"/>
        <v>10</v>
      </c>
      <c r="Q2030">
        <f t="shared" si="321"/>
        <v>10</v>
      </c>
      <c r="R2030">
        <f t="shared" si="321"/>
        <v>10</v>
      </c>
      <c r="S2030">
        <f t="shared" si="321"/>
        <v>10</v>
      </c>
      <c r="T2030">
        <f t="shared" si="321"/>
        <v>10</v>
      </c>
      <c r="U2030">
        <f t="shared" si="321"/>
        <v>10</v>
      </c>
      <c r="V2030">
        <f t="shared" si="321"/>
        <v>10</v>
      </c>
      <c r="W2030">
        <f t="shared" si="321"/>
        <v>10</v>
      </c>
    </row>
    <row r="2031" spans="1:23" x14ac:dyDescent="0.25">
      <c r="A2031" t="s">
        <v>305</v>
      </c>
      <c r="B2031" t="s">
        <v>5</v>
      </c>
      <c r="C2031" t="s">
        <v>15</v>
      </c>
      <c r="D2031" t="s">
        <v>16</v>
      </c>
      <c r="E2031" t="s">
        <v>313</v>
      </c>
      <c r="F2031" t="s">
        <v>310</v>
      </c>
      <c r="G2031" t="s">
        <v>73</v>
      </c>
      <c r="L2031" t="s">
        <v>65</v>
      </c>
      <c r="M2031">
        <v>2.5000000000000001E-2</v>
      </c>
    </row>
    <row r="2032" spans="1:23" x14ac:dyDescent="0.25">
      <c r="A2032" t="s">
        <v>305</v>
      </c>
      <c r="B2032" t="s">
        <v>5</v>
      </c>
      <c r="C2032" t="s">
        <v>15</v>
      </c>
      <c r="D2032" t="s">
        <v>16</v>
      </c>
      <c r="E2032" t="s">
        <v>313</v>
      </c>
      <c r="F2032" t="s">
        <v>310</v>
      </c>
      <c r="G2032" t="s">
        <v>74</v>
      </c>
      <c r="L2032" t="s">
        <v>54</v>
      </c>
      <c r="M2032">
        <v>8230.7383200000004</v>
      </c>
      <c r="N2032">
        <f t="shared" ref="N2032:W2035" si="322">M2032</f>
        <v>8230.7383200000004</v>
      </c>
      <c r="O2032">
        <f t="shared" si="322"/>
        <v>8230.7383200000004</v>
      </c>
      <c r="P2032">
        <f t="shared" si="322"/>
        <v>8230.7383200000004</v>
      </c>
      <c r="Q2032">
        <f t="shared" si="322"/>
        <v>8230.7383200000004</v>
      </c>
      <c r="R2032">
        <f t="shared" si="322"/>
        <v>8230.7383200000004</v>
      </c>
      <c r="S2032">
        <f t="shared" si="322"/>
        <v>8230.7383200000004</v>
      </c>
      <c r="T2032">
        <f t="shared" si="322"/>
        <v>8230.7383200000004</v>
      </c>
      <c r="U2032">
        <f t="shared" si="322"/>
        <v>8230.7383200000004</v>
      </c>
      <c r="V2032">
        <f t="shared" si="322"/>
        <v>8230.7383200000004</v>
      </c>
      <c r="W2032">
        <f t="shared" si="322"/>
        <v>8230.7383200000004</v>
      </c>
    </row>
    <row r="2033" spans="1:23" x14ac:dyDescent="0.25">
      <c r="A2033" t="s">
        <v>305</v>
      </c>
      <c r="B2033" t="s">
        <v>5</v>
      </c>
      <c r="C2033" t="s">
        <v>15</v>
      </c>
      <c r="D2033" t="s">
        <v>16</v>
      </c>
      <c r="E2033" t="s">
        <v>313</v>
      </c>
      <c r="F2033" t="s">
        <v>310</v>
      </c>
      <c r="G2033" t="s">
        <v>75</v>
      </c>
      <c r="L2033" t="s">
        <v>76</v>
      </c>
      <c r="M2033">
        <v>584655.97454515495</v>
      </c>
      <c r="N2033">
        <f t="shared" si="322"/>
        <v>584655.97454515495</v>
      </c>
      <c r="O2033">
        <f t="shared" si="322"/>
        <v>584655.97454515495</v>
      </c>
      <c r="P2033">
        <f t="shared" si="322"/>
        <v>584655.97454515495</v>
      </c>
      <c r="Q2033">
        <f t="shared" si="322"/>
        <v>584655.97454515495</v>
      </c>
      <c r="R2033">
        <f t="shared" si="322"/>
        <v>584655.97454515495</v>
      </c>
      <c r="S2033">
        <f t="shared" si="322"/>
        <v>584655.97454515495</v>
      </c>
      <c r="T2033">
        <f t="shared" si="322"/>
        <v>584655.97454515495</v>
      </c>
      <c r="U2033">
        <f t="shared" si="322"/>
        <v>584655.97454515495</v>
      </c>
      <c r="V2033">
        <f t="shared" si="322"/>
        <v>584655.97454515495</v>
      </c>
      <c r="W2033">
        <f t="shared" si="322"/>
        <v>584655.97454515495</v>
      </c>
    </row>
    <row r="2034" spans="1:23" x14ac:dyDescent="0.25">
      <c r="A2034" t="s">
        <v>305</v>
      </c>
      <c r="B2034" t="s">
        <v>5</v>
      </c>
      <c r="C2034" t="s">
        <v>15</v>
      </c>
      <c r="D2034" t="s">
        <v>16</v>
      </c>
      <c r="E2034" t="s">
        <v>313</v>
      </c>
      <c r="F2034" t="s">
        <v>310</v>
      </c>
      <c r="G2034" t="s">
        <v>77</v>
      </c>
      <c r="L2034" t="s">
        <v>76</v>
      </c>
      <c r="M2034">
        <v>23200.266545787101</v>
      </c>
      <c r="N2034">
        <f t="shared" si="322"/>
        <v>23200.266545787101</v>
      </c>
      <c r="O2034">
        <f t="shared" si="322"/>
        <v>23200.266545787101</v>
      </c>
      <c r="P2034">
        <f t="shared" si="322"/>
        <v>23200.266545787101</v>
      </c>
      <c r="Q2034">
        <f t="shared" si="322"/>
        <v>23200.266545787101</v>
      </c>
      <c r="R2034">
        <f t="shared" si="322"/>
        <v>23200.266545787101</v>
      </c>
      <c r="S2034">
        <f t="shared" si="322"/>
        <v>23200.266545787101</v>
      </c>
      <c r="T2034">
        <f t="shared" si="322"/>
        <v>23200.266545787101</v>
      </c>
      <c r="U2034">
        <f t="shared" si="322"/>
        <v>23200.266545787101</v>
      </c>
      <c r="V2034">
        <f t="shared" si="322"/>
        <v>23200.266545787101</v>
      </c>
      <c r="W2034">
        <f t="shared" si="322"/>
        <v>23200.266545787101</v>
      </c>
    </row>
    <row r="2035" spans="1:23" x14ac:dyDescent="0.25">
      <c r="A2035" t="s">
        <v>305</v>
      </c>
      <c r="B2035" t="s">
        <v>5</v>
      </c>
      <c r="C2035" t="s">
        <v>15</v>
      </c>
      <c r="D2035" t="s">
        <v>16</v>
      </c>
      <c r="E2035" t="s">
        <v>313</v>
      </c>
      <c r="F2035" t="s">
        <v>310</v>
      </c>
      <c r="G2035" t="s">
        <v>17</v>
      </c>
      <c r="J2035" t="s">
        <v>292</v>
      </c>
      <c r="L2035" t="s">
        <v>54</v>
      </c>
      <c r="M2035">
        <v>1.94309981936944</v>
      </c>
      <c r="N2035">
        <f t="shared" si="322"/>
        <v>1.94309981936944</v>
      </c>
      <c r="O2035">
        <f t="shared" si="322"/>
        <v>1.94309981936944</v>
      </c>
      <c r="P2035">
        <f t="shared" si="322"/>
        <v>1.94309981936944</v>
      </c>
      <c r="Q2035">
        <f t="shared" si="322"/>
        <v>1.94309981936944</v>
      </c>
      <c r="R2035">
        <f t="shared" si="322"/>
        <v>1.94309981936944</v>
      </c>
      <c r="S2035">
        <f t="shared" si="322"/>
        <v>1.94309981936944</v>
      </c>
      <c r="T2035">
        <f t="shared" si="322"/>
        <v>1.94309981936944</v>
      </c>
      <c r="U2035">
        <f t="shared" si="322"/>
        <v>1.94309981936944</v>
      </c>
      <c r="V2035">
        <f t="shared" si="322"/>
        <v>1.94309981936944</v>
      </c>
      <c r="W2035">
        <f t="shared" si="322"/>
        <v>1.94309981936944</v>
      </c>
    </row>
    <row r="2036" spans="1:23" x14ac:dyDescent="0.25">
      <c r="A2036" t="s">
        <v>305</v>
      </c>
      <c r="B2036" t="s">
        <v>5</v>
      </c>
      <c r="C2036" t="s">
        <v>15</v>
      </c>
      <c r="D2036" t="s">
        <v>16</v>
      </c>
      <c r="E2036" t="s">
        <v>313</v>
      </c>
      <c r="F2036" t="s">
        <v>311</v>
      </c>
      <c r="G2036" t="s">
        <v>6</v>
      </c>
    </row>
    <row r="2037" spans="1:23" x14ac:dyDescent="0.25">
      <c r="A2037" t="s">
        <v>305</v>
      </c>
      <c r="B2037" t="s">
        <v>5</v>
      </c>
      <c r="C2037" t="s">
        <v>15</v>
      </c>
      <c r="D2037" t="s">
        <v>16</v>
      </c>
      <c r="E2037" t="s">
        <v>313</v>
      </c>
      <c r="F2037" t="s">
        <v>311</v>
      </c>
      <c r="G2037" t="s">
        <v>68</v>
      </c>
      <c r="L2037" t="s">
        <v>69</v>
      </c>
      <c r="M2037">
        <v>1940</v>
      </c>
      <c r="N2037">
        <f t="shared" ref="N2037:W2039" si="323">M2037</f>
        <v>1940</v>
      </c>
      <c r="O2037">
        <f t="shared" si="323"/>
        <v>1940</v>
      </c>
      <c r="P2037">
        <f t="shared" si="323"/>
        <v>1940</v>
      </c>
      <c r="Q2037">
        <f t="shared" si="323"/>
        <v>1940</v>
      </c>
      <c r="R2037">
        <f t="shared" si="323"/>
        <v>1940</v>
      </c>
      <c r="S2037">
        <f t="shared" si="323"/>
        <v>1940</v>
      </c>
      <c r="T2037">
        <f t="shared" si="323"/>
        <v>1940</v>
      </c>
      <c r="U2037">
        <f t="shared" si="323"/>
        <v>1940</v>
      </c>
      <c r="V2037">
        <f t="shared" si="323"/>
        <v>1940</v>
      </c>
      <c r="W2037">
        <f t="shared" si="323"/>
        <v>1940</v>
      </c>
    </row>
    <row r="2038" spans="1:23" x14ac:dyDescent="0.25">
      <c r="A2038" t="s">
        <v>305</v>
      </c>
      <c r="B2038" t="s">
        <v>5</v>
      </c>
      <c r="C2038" t="s">
        <v>15</v>
      </c>
      <c r="D2038" t="s">
        <v>16</v>
      </c>
      <c r="E2038" t="s">
        <v>313</v>
      </c>
      <c r="F2038" t="s">
        <v>311</v>
      </c>
      <c r="G2038" t="s">
        <v>70</v>
      </c>
      <c r="L2038" t="s">
        <v>69</v>
      </c>
      <c r="M2038">
        <v>2101</v>
      </c>
      <c r="N2038">
        <f t="shared" si="323"/>
        <v>2101</v>
      </c>
      <c r="O2038">
        <f t="shared" si="323"/>
        <v>2101</v>
      </c>
      <c r="P2038">
        <f t="shared" si="323"/>
        <v>2101</v>
      </c>
      <c r="Q2038">
        <f t="shared" si="323"/>
        <v>2101</v>
      </c>
      <c r="R2038">
        <f t="shared" si="323"/>
        <v>2101</v>
      </c>
      <c r="S2038">
        <f t="shared" si="323"/>
        <v>2101</v>
      </c>
      <c r="T2038">
        <f t="shared" si="323"/>
        <v>2101</v>
      </c>
      <c r="U2038">
        <f t="shared" si="323"/>
        <v>2101</v>
      </c>
      <c r="V2038">
        <f t="shared" si="323"/>
        <v>2101</v>
      </c>
      <c r="W2038">
        <f t="shared" si="323"/>
        <v>2101</v>
      </c>
    </row>
    <row r="2039" spans="1:23" x14ac:dyDescent="0.25">
      <c r="A2039" t="s">
        <v>305</v>
      </c>
      <c r="B2039" t="s">
        <v>5</v>
      </c>
      <c r="C2039" t="s">
        <v>15</v>
      </c>
      <c r="D2039" t="s">
        <v>16</v>
      </c>
      <c r="E2039" t="s">
        <v>313</v>
      </c>
      <c r="F2039" t="s">
        <v>311</v>
      </c>
      <c r="G2039" t="s">
        <v>71</v>
      </c>
      <c r="L2039" t="s">
        <v>72</v>
      </c>
      <c r="M2039">
        <v>10</v>
      </c>
      <c r="N2039">
        <f t="shared" si="323"/>
        <v>10</v>
      </c>
      <c r="O2039">
        <f t="shared" si="323"/>
        <v>10</v>
      </c>
      <c r="P2039">
        <f t="shared" si="323"/>
        <v>10</v>
      </c>
      <c r="Q2039">
        <f t="shared" si="323"/>
        <v>10</v>
      </c>
      <c r="R2039">
        <f t="shared" si="323"/>
        <v>10</v>
      </c>
      <c r="S2039">
        <f t="shared" si="323"/>
        <v>10</v>
      </c>
      <c r="T2039">
        <f t="shared" si="323"/>
        <v>10</v>
      </c>
      <c r="U2039">
        <f t="shared" si="323"/>
        <v>10</v>
      </c>
      <c r="V2039">
        <f t="shared" si="323"/>
        <v>10</v>
      </c>
      <c r="W2039">
        <f t="shared" si="323"/>
        <v>10</v>
      </c>
    </row>
    <row r="2040" spans="1:23" x14ac:dyDescent="0.25">
      <c r="A2040" t="s">
        <v>305</v>
      </c>
      <c r="B2040" t="s">
        <v>5</v>
      </c>
      <c r="C2040" t="s">
        <v>15</v>
      </c>
      <c r="D2040" t="s">
        <v>16</v>
      </c>
      <c r="E2040" t="s">
        <v>313</v>
      </c>
      <c r="F2040" t="s">
        <v>311</v>
      </c>
      <c r="G2040" t="s">
        <v>73</v>
      </c>
      <c r="L2040" t="s">
        <v>65</v>
      </c>
      <c r="M2040">
        <v>0.45</v>
      </c>
    </row>
    <row r="2041" spans="1:23" x14ac:dyDescent="0.25">
      <c r="A2041" t="s">
        <v>305</v>
      </c>
      <c r="B2041" t="s">
        <v>5</v>
      </c>
      <c r="C2041" t="s">
        <v>15</v>
      </c>
      <c r="D2041" t="s">
        <v>16</v>
      </c>
      <c r="E2041" t="s">
        <v>313</v>
      </c>
      <c r="F2041" t="s">
        <v>311</v>
      </c>
      <c r="G2041" t="s">
        <v>74</v>
      </c>
      <c r="L2041" t="s">
        <v>54</v>
      </c>
      <c r="M2041">
        <v>8230.7383200000004</v>
      </c>
      <c r="N2041">
        <f t="shared" ref="N2041:W2044" si="324">M2041</f>
        <v>8230.7383200000004</v>
      </c>
      <c r="O2041">
        <f t="shared" si="324"/>
        <v>8230.7383200000004</v>
      </c>
      <c r="P2041">
        <f t="shared" si="324"/>
        <v>8230.7383200000004</v>
      </c>
      <c r="Q2041">
        <f t="shared" si="324"/>
        <v>8230.7383200000004</v>
      </c>
      <c r="R2041">
        <f t="shared" si="324"/>
        <v>8230.7383200000004</v>
      </c>
      <c r="S2041">
        <f t="shared" si="324"/>
        <v>8230.7383200000004</v>
      </c>
      <c r="T2041">
        <f t="shared" si="324"/>
        <v>8230.7383200000004</v>
      </c>
      <c r="U2041">
        <f t="shared" si="324"/>
        <v>8230.7383200000004</v>
      </c>
      <c r="V2041">
        <f t="shared" si="324"/>
        <v>8230.7383200000004</v>
      </c>
      <c r="W2041">
        <f t="shared" si="324"/>
        <v>8230.7383200000004</v>
      </c>
    </row>
    <row r="2042" spans="1:23" x14ac:dyDescent="0.25">
      <c r="A2042" t="s">
        <v>305</v>
      </c>
      <c r="B2042" t="s">
        <v>5</v>
      </c>
      <c r="C2042" t="s">
        <v>15</v>
      </c>
      <c r="D2042" t="s">
        <v>16</v>
      </c>
      <c r="E2042" t="s">
        <v>313</v>
      </c>
      <c r="F2042" t="s">
        <v>311</v>
      </c>
      <c r="G2042" t="s">
        <v>75</v>
      </c>
      <c r="L2042" t="s">
        <v>76</v>
      </c>
      <c r="M2042">
        <v>267643.90555638401</v>
      </c>
      <c r="N2042">
        <f t="shared" si="324"/>
        <v>267643.90555638401</v>
      </c>
      <c r="O2042">
        <f t="shared" si="324"/>
        <v>267643.90555638401</v>
      </c>
      <c r="P2042">
        <f t="shared" si="324"/>
        <v>267643.90555638401</v>
      </c>
      <c r="Q2042">
        <f t="shared" si="324"/>
        <v>267643.90555638401</v>
      </c>
      <c r="R2042">
        <f t="shared" si="324"/>
        <v>267643.90555638401</v>
      </c>
      <c r="S2042">
        <f t="shared" si="324"/>
        <v>267643.90555638401</v>
      </c>
      <c r="T2042">
        <f t="shared" si="324"/>
        <v>267643.90555638401</v>
      </c>
      <c r="U2042">
        <f t="shared" si="324"/>
        <v>267643.90555638401</v>
      </c>
      <c r="V2042">
        <f t="shared" si="324"/>
        <v>267643.90555638401</v>
      </c>
      <c r="W2042">
        <f t="shared" si="324"/>
        <v>267643.90555638401</v>
      </c>
    </row>
    <row r="2043" spans="1:23" x14ac:dyDescent="0.25">
      <c r="A2043" t="s">
        <v>305</v>
      </c>
      <c r="B2043" t="s">
        <v>5</v>
      </c>
      <c r="C2043" t="s">
        <v>15</v>
      </c>
      <c r="D2043" t="s">
        <v>16</v>
      </c>
      <c r="E2043" t="s">
        <v>313</v>
      </c>
      <c r="F2043" t="s">
        <v>311</v>
      </c>
      <c r="G2043" t="s">
        <v>77</v>
      </c>
      <c r="L2043" t="s">
        <v>76</v>
      </c>
      <c r="M2043">
        <v>19333.555454822701</v>
      </c>
      <c r="N2043">
        <f t="shared" si="324"/>
        <v>19333.555454822701</v>
      </c>
      <c r="O2043">
        <f t="shared" si="324"/>
        <v>19333.555454822701</v>
      </c>
      <c r="P2043">
        <f t="shared" si="324"/>
        <v>19333.555454822701</v>
      </c>
      <c r="Q2043">
        <f t="shared" si="324"/>
        <v>19333.555454822701</v>
      </c>
      <c r="R2043">
        <f t="shared" si="324"/>
        <v>19333.555454822701</v>
      </c>
      <c r="S2043">
        <f t="shared" si="324"/>
        <v>19333.555454822701</v>
      </c>
      <c r="T2043">
        <f t="shared" si="324"/>
        <v>19333.555454822701</v>
      </c>
      <c r="U2043">
        <f t="shared" si="324"/>
        <v>19333.555454822701</v>
      </c>
      <c r="V2043">
        <f t="shared" si="324"/>
        <v>19333.555454822701</v>
      </c>
      <c r="W2043">
        <f t="shared" si="324"/>
        <v>19333.555454822701</v>
      </c>
    </row>
    <row r="2044" spans="1:23" x14ac:dyDescent="0.25">
      <c r="A2044" t="s">
        <v>305</v>
      </c>
      <c r="B2044" t="s">
        <v>5</v>
      </c>
      <c r="C2044" t="s">
        <v>15</v>
      </c>
      <c r="D2044" t="s">
        <v>16</v>
      </c>
      <c r="E2044" t="s">
        <v>313</v>
      </c>
      <c r="F2044" t="s">
        <v>311</v>
      </c>
      <c r="G2044" t="s">
        <v>17</v>
      </c>
      <c r="J2044" t="s">
        <v>292</v>
      </c>
      <c r="L2044" t="s">
        <v>54</v>
      </c>
      <c r="M2044">
        <v>2.9911762692996602</v>
      </c>
      <c r="N2044">
        <f t="shared" si="324"/>
        <v>2.9911762692996602</v>
      </c>
      <c r="O2044">
        <f t="shared" si="324"/>
        <v>2.9911762692996602</v>
      </c>
      <c r="P2044">
        <f t="shared" si="324"/>
        <v>2.9911762692996602</v>
      </c>
      <c r="Q2044">
        <f t="shared" si="324"/>
        <v>2.9911762692996602</v>
      </c>
      <c r="R2044">
        <f t="shared" si="324"/>
        <v>2.9911762692996602</v>
      </c>
      <c r="S2044">
        <f t="shared" si="324"/>
        <v>2.9911762692996602</v>
      </c>
      <c r="T2044">
        <f t="shared" si="324"/>
        <v>2.9911762692996602</v>
      </c>
      <c r="U2044">
        <f t="shared" si="324"/>
        <v>2.9911762692996602</v>
      </c>
      <c r="V2044">
        <f t="shared" si="324"/>
        <v>2.9911762692996602</v>
      </c>
      <c r="W2044">
        <f t="shared" si="324"/>
        <v>2.9911762692996602</v>
      </c>
    </row>
    <row r="2045" spans="1:23" x14ac:dyDescent="0.25">
      <c r="A2045" t="s">
        <v>305</v>
      </c>
      <c r="B2045" t="s">
        <v>5</v>
      </c>
      <c r="C2045" t="s">
        <v>15</v>
      </c>
      <c r="D2045" t="s">
        <v>16</v>
      </c>
      <c r="E2045" t="s">
        <v>313</v>
      </c>
      <c r="F2045" t="s">
        <v>312</v>
      </c>
      <c r="G2045" t="s">
        <v>6</v>
      </c>
    </row>
    <row r="2046" spans="1:23" x14ac:dyDescent="0.25">
      <c r="A2046" t="s">
        <v>305</v>
      </c>
      <c r="B2046" t="s">
        <v>5</v>
      </c>
      <c r="C2046" t="s">
        <v>15</v>
      </c>
      <c r="D2046" t="s">
        <v>16</v>
      </c>
      <c r="E2046" t="s">
        <v>313</v>
      </c>
      <c r="F2046" t="s">
        <v>312</v>
      </c>
      <c r="G2046" t="s">
        <v>68</v>
      </c>
      <c r="L2046" t="s">
        <v>69</v>
      </c>
      <c r="M2046">
        <v>1940</v>
      </c>
      <c r="N2046">
        <f t="shared" ref="N2046:W2048" si="325">M2046</f>
        <v>1940</v>
      </c>
      <c r="O2046">
        <f t="shared" si="325"/>
        <v>1940</v>
      </c>
      <c r="P2046">
        <f t="shared" si="325"/>
        <v>1940</v>
      </c>
      <c r="Q2046">
        <f t="shared" si="325"/>
        <v>1940</v>
      </c>
      <c r="R2046">
        <f t="shared" si="325"/>
        <v>1940</v>
      </c>
      <c r="S2046">
        <f t="shared" si="325"/>
        <v>1940</v>
      </c>
      <c r="T2046">
        <f t="shared" si="325"/>
        <v>1940</v>
      </c>
      <c r="U2046">
        <f t="shared" si="325"/>
        <v>1940</v>
      </c>
      <c r="V2046">
        <f t="shared" si="325"/>
        <v>1940</v>
      </c>
      <c r="W2046">
        <f t="shared" si="325"/>
        <v>1940</v>
      </c>
    </row>
    <row r="2047" spans="1:23" x14ac:dyDescent="0.25">
      <c r="A2047" t="s">
        <v>305</v>
      </c>
      <c r="B2047" t="s">
        <v>5</v>
      </c>
      <c r="C2047" t="s">
        <v>15</v>
      </c>
      <c r="D2047" t="s">
        <v>16</v>
      </c>
      <c r="E2047" t="s">
        <v>313</v>
      </c>
      <c r="F2047" t="s">
        <v>312</v>
      </c>
      <c r="G2047" t="s">
        <v>70</v>
      </c>
      <c r="L2047" t="s">
        <v>69</v>
      </c>
      <c r="M2047">
        <v>2101</v>
      </c>
      <c r="N2047">
        <f t="shared" si="325"/>
        <v>2101</v>
      </c>
      <c r="O2047">
        <f t="shared" si="325"/>
        <v>2101</v>
      </c>
      <c r="P2047">
        <f t="shared" si="325"/>
        <v>2101</v>
      </c>
      <c r="Q2047">
        <f t="shared" si="325"/>
        <v>2101</v>
      </c>
      <c r="R2047">
        <f t="shared" si="325"/>
        <v>2101</v>
      </c>
      <c r="S2047">
        <f t="shared" si="325"/>
        <v>2101</v>
      </c>
      <c r="T2047">
        <f t="shared" si="325"/>
        <v>2101</v>
      </c>
      <c r="U2047">
        <f t="shared" si="325"/>
        <v>2101</v>
      </c>
      <c r="V2047">
        <f t="shared" si="325"/>
        <v>2101</v>
      </c>
      <c r="W2047">
        <f t="shared" si="325"/>
        <v>2101</v>
      </c>
    </row>
    <row r="2048" spans="1:23" x14ac:dyDescent="0.25">
      <c r="A2048" t="s">
        <v>305</v>
      </c>
      <c r="B2048" t="s">
        <v>5</v>
      </c>
      <c r="C2048" t="s">
        <v>15</v>
      </c>
      <c r="D2048" t="s">
        <v>16</v>
      </c>
      <c r="E2048" t="s">
        <v>313</v>
      </c>
      <c r="F2048" t="s">
        <v>312</v>
      </c>
      <c r="G2048" t="s">
        <v>71</v>
      </c>
      <c r="L2048" t="s">
        <v>72</v>
      </c>
      <c r="M2048">
        <v>10</v>
      </c>
      <c r="N2048">
        <f t="shared" si="325"/>
        <v>10</v>
      </c>
      <c r="O2048">
        <f t="shared" si="325"/>
        <v>10</v>
      </c>
      <c r="P2048">
        <f t="shared" si="325"/>
        <v>10</v>
      </c>
      <c r="Q2048">
        <f t="shared" si="325"/>
        <v>10</v>
      </c>
      <c r="R2048">
        <f t="shared" si="325"/>
        <v>10</v>
      </c>
      <c r="S2048">
        <f t="shared" si="325"/>
        <v>10</v>
      </c>
      <c r="T2048">
        <f t="shared" si="325"/>
        <v>10</v>
      </c>
      <c r="U2048">
        <f t="shared" si="325"/>
        <v>10</v>
      </c>
      <c r="V2048">
        <f t="shared" si="325"/>
        <v>10</v>
      </c>
      <c r="W2048">
        <f t="shared" si="325"/>
        <v>10</v>
      </c>
    </row>
    <row r="2049" spans="1:23" x14ac:dyDescent="0.25">
      <c r="A2049" t="s">
        <v>305</v>
      </c>
      <c r="B2049" t="s">
        <v>5</v>
      </c>
      <c r="C2049" t="s">
        <v>15</v>
      </c>
      <c r="D2049" t="s">
        <v>16</v>
      </c>
      <c r="E2049" t="s">
        <v>313</v>
      </c>
      <c r="F2049" t="s">
        <v>312</v>
      </c>
      <c r="G2049" t="s">
        <v>73</v>
      </c>
      <c r="L2049" t="s">
        <v>65</v>
      </c>
      <c r="M2049">
        <v>0.45</v>
      </c>
    </row>
    <row r="2050" spans="1:23" x14ac:dyDescent="0.25">
      <c r="A2050" t="s">
        <v>305</v>
      </c>
      <c r="B2050" t="s">
        <v>5</v>
      </c>
      <c r="C2050" t="s">
        <v>15</v>
      </c>
      <c r="D2050" t="s">
        <v>16</v>
      </c>
      <c r="E2050" t="s">
        <v>313</v>
      </c>
      <c r="F2050" t="s">
        <v>312</v>
      </c>
      <c r="G2050" t="s">
        <v>74</v>
      </c>
      <c r="L2050" t="s">
        <v>54</v>
      </c>
      <c r="M2050">
        <v>8230.7383200000004</v>
      </c>
      <c r="N2050">
        <f t="shared" ref="N2050:W2053" si="326">M2050</f>
        <v>8230.7383200000004</v>
      </c>
      <c r="O2050">
        <f t="shared" si="326"/>
        <v>8230.7383200000004</v>
      </c>
      <c r="P2050">
        <f t="shared" si="326"/>
        <v>8230.7383200000004</v>
      </c>
      <c r="Q2050">
        <f t="shared" si="326"/>
        <v>8230.7383200000004</v>
      </c>
      <c r="R2050">
        <f t="shared" si="326"/>
        <v>8230.7383200000004</v>
      </c>
      <c r="S2050">
        <f t="shared" si="326"/>
        <v>8230.7383200000004</v>
      </c>
      <c r="T2050">
        <f t="shared" si="326"/>
        <v>8230.7383200000004</v>
      </c>
      <c r="U2050">
        <f t="shared" si="326"/>
        <v>8230.7383200000004</v>
      </c>
      <c r="V2050">
        <f t="shared" si="326"/>
        <v>8230.7383200000004</v>
      </c>
      <c r="W2050">
        <f t="shared" si="326"/>
        <v>8230.7383200000004</v>
      </c>
    </row>
    <row r="2051" spans="1:23" x14ac:dyDescent="0.25">
      <c r="A2051" t="s">
        <v>305</v>
      </c>
      <c r="B2051" t="s">
        <v>5</v>
      </c>
      <c r="C2051" t="s">
        <v>15</v>
      </c>
      <c r="D2051" t="s">
        <v>16</v>
      </c>
      <c r="E2051" t="s">
        <v>313</v>
      </c>
      <c r="F2051" t="s">
        <v>312</v>
      </c>
      <c r="G2051" t="s">
        <v>75</v>
      </c>
      <c r="L2051" t="s">
        <v>76</v>
      </c>
      <c r="M2051">
        <v>441917.22174071003</v>
      </c>
      <c r="N2051">
        <f t="shared" si="326"/>
        <v>441917.22174071003</v>
      </c>
      <c r="O2051">
        <f t="shared" si="326"/>
        <v>441917.22174071003</v>
      </c>
      <c r="P2051">
        <f t="shared" si="326"/>
        <v>441917.22174071003</v>
      </c>
      <c r="Q2051">
        <f t="shared" si="326"/>
        <v>441917.22174071003</v>
      </c>
      <c r="R2051">
        <f t="shared" si="326"/>
        <v>441917.22174071003</v>
      </c>
      <c r="S2051">
        <f t="shared" si="326"/>
        <v>441917.22174071003</v>
      </c>
      <c r="T2051">
        <f t="shared" si="326"/>
        <v>441917.22174071003</v>
      </c>
      <c r="U2051">
        <f t="shared" si="326"/>
        <v>441917.22174071003</v>
      </c>
      <c r="V2051">
        <f t="shared" si="326"/>
        <v>441917.22174071003</v>
      </c>
      <c r="W2051">
        <f t="shared" si="326"/>
        <v>441917.22174071003</v>
      </c>
    </row>
    <row r="2052" spans="1:23" x14ac:dyDescent="0.25">
      <c r="A2052" t="s">
        <v>305</v>
      </c>
      <c r="B2052" t="s">
        <v>5</v>
      </c>
      <c r="C2052" t="s">
        <v>15</v>
      </c>
      <c r="D2052" t="s">
        <v>16</v>
      </c>
      <c r="E2052" t="s">
        <v>313</v>
      </c>
      <c r="F2052" t="s">
        <v>312</v>
      </c>
      <c r="G2052" t="s">
        <v>77</v>
      </c>
      <c r="L2052" t="s">
        <v>76</v>
      </c>
      <c r="M2052">
        <v>19333.555454822701</v>
      </c>
      <c r="N2052">
        <f t="shared" si="326"/>
        <v>19333.555454822701</v>
      </c>
      <c r="O2052">
        <f t="shared" si="326"/>
        <v>19333.555454822701</v>
      </c>
      <c r="P2052">
        <f t="shared" si="326"/>
        <v>19333.555454822701</v>
      </c>
      <c r="Q2052">
        <f t="shared" si="326"/>
        <v>19333.555454822701</v>
      </c>
      <c r="R2052">
        <f t="shared" si="326"/>
        <v>19333.555454822701</v>
      </c>
      <c r="S2052">
        <f t="shared" si="326"/>
        <v>19333.555454822701</v>
      </c>
      <c r="T2052">
        <f t="shared" si="326"/>
        <v>19333.555454822701</v>
      </c>
      <c r="U2052">
        <f t="shared" si="326"/>
        <v>19333.555454822701</v>
      </c>
      <c r="V2052">
        <f t="shared" si="326"/>
        <v>19333.555454822701</v>
      </c>
      <c r="W2052">
        <f t="shared" si="326"/>
        <v>19333.555454822701</v>
      </c>
    </row>
    <row r="2053" spans="1:23" x14ac:dyDescent="0.25">
      <c r="A2053" t="s">
        <v>305</v>
      </c>
      <c r="B2053" t="s">
        <v>5</v>
      </c>
      <c r="C2053" t="s">
        <v>15</v>
      </c>
      <c r="D2053" t="s">
        <v>16</v>
      </c>
      <c r="E2053" t="s">
        <v>313</v>
      </c>
      <c r="F2053" t="s">
        <v>312</v>
      </c>
      <c r="G2053" t="s">
        <v>17</v>
      </c>
      <c r="J2053" t="s">
        <v>292</v>
      </c>
      <c r="L2053" t="s">
        <v>54</v>
      </c>
      <c r="M2053">
        <v>2.0229532366037999</v>
      </c>
      <c r="N2053">
        <f t="shared" si="326"/>
        <v>2.0229532366037999</v>
      </c>
      <c r="O2053">
        <f t="shared" si="326"/>
        <v>2.0229532366037999</v>
      </c>
      <c r="P2053">
        <f t="shared" si="326"/>
        <v>2.0229532366037999</v>
      </c>
      <c r="Q2053">
        <f t="shared" si="326"/>
        <v>2.0229532366037999</v>
      </c>
      <c r="R2053">
        <f t="shared" si="326"/>
        <v>2.0229532366037999</v>
      </c>
      <c r="S2053">
        <f t="shared" si="326"/>
        <v>2.0229532366037999</v>
      </c>
      <c r="T2053">
        <f t="shared" si="326"/>
        <v>2.0229532366037999</v>
      </c>
      <c r="U2053">
        <f t="shared" si="326"/>
        <v>2.0229532366037999</v>
      </c>
      <c r="V2053">
        <f t="shared" si="326"/>
        <v>2.0229532366037999</v>
      </c>
      <c r="W2053">
        <f t="shared" si="326"/>
        <v>2.0229532366037999</v>
      </c>
    </row>
    <row r="2054" spans="1:23" x14ac:dyDescent="0.25">
      <c r="A2054" t="s">
        <v>80</v>
      </c>
      <c r="B2054" t="s">
        <v>5</v>
      </c>
      <c r="C2054" t="s">
        <v>15</v>
      </c>
      <c r="D2054" t="s">
        <v>16</v>
      </c>
      <c r="E2054" t="s">
        <v>314</v>
      </c>
      <c r="G2054" t="s">
        <v>20</v>
      </c>
      <c r="L2054" t="s">
        <v>54</v>
      </c>
    </row>
    <row r="2055" spans="1:23" x14ac:dyDescent="0.25">
      <c r="A2055" t="s">
        <v>80</v>
      </c>
      <c r="B2055" t="s">
        <v>5</v>
      </c>
      <c r="C2055" t="s">
        <v>15</v>
      </c>
      <c r="D2055" t="s">
        <v>16</v>
      </c>
      <c r="E2055" t="s">
        <v>314</v>
      </c>
      <c r="G2055" t="s">
        <v>21</v>
      </c>
      <c r="H2055" t="s">
        <v>48</v>
      </c>
    </row>
    <row r="2056" spans="1:23" x14ac:dyDescent="0.25">
      <c r="A2056" t="s">
        <v>80</v>
      </c>
      <c r="B2056" t="s">
        <v>5</v>
      </c>
      <c r="C2056" t="s">
        <v>15</v>
      </c>
      <c r="D2056" t="s">
        <v>16</v>
      </c>
      <c r="E2056" t="s">
        <v>314</v>
      </c>
      <c r="G2056" t="s">
        <v>17</v>
      </c>
      <c r="J2056" t="s">
        <v>315</v>
      </c>
      <c r="L2056" t="s">
        <v>54</v>
      </c>
      <c r="M2056">
        <v>1</v>
      </c>
      <c r="N2056">
        <v>1</v>
      </c>
      <c r="O2056">
        <v>1</v>
      </c>
      <c r="P2056">
        <v>1</v>
      </c>
      <c r="Q2056">
        <v>1</v>
      </c>
      <c r="R2056">
        <v>1</v>
      </c>
      <c r="S2056">
        <v>1</v>
      </c>
      <c r="T2056">
        <v>1</v>
      </c>
      <c r="U2056">
        <v>1</v>
      </c>
      <c r="V2056">
        <v>1</v>
      </c>
      <c r="W2056">
        <v>1</v>
      </c>
    </row>
    <row r="2057" spans="1:23" x14ac:dyDescent="0.25">
      <c r="A2057" t="s">
        <v>80</v>
      </c>
      <c r="B2057" t="s">
        <v>5</v>
      </c>
      <c r="C2057" t="s">
        <v>15</v>
      </c>
      <c r="D2057" t="s">
        <v>16</v>
      </c>
      <c r="E2057" t="s">
        <v>314</v>
      </c>
      <c r="G2057" t="s">
        <v>17</v>
      </c>
      <c r="J2057" t="s">
        <v>316</v>
      </c>
      <c r="L2057" t="s">
        <v>54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</row>
    <row r="2058" spans="1:23" x14ac:dyDescent="0.25">
      <c r="A2058" t="s">
        <v>80</v>
      </c>
      <c r="B2058" t="s">
        <v>5</v>
      </c>
      <c r="C2058" t="s">
        <v>15</v>
      </c>
      <c r="D2058" t="s">
        <v>16</v>
      </c>
      <c r="E2058" t="s">
        <v>314</v>
      </c>
      <c r="G2058" t="s">
        <v>17</v>
      </c>
      <c r="J2058" t="s">
        <v>317</v>
      </c>
      <c r="L2058" t="s">
        <v>54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</row>
    <row r="2059" spans="1:23" x14ac:dyDescent="0.25">
      <c r="A2059" t="s">
        <v>315</v>
      </c>
      <c r="B2059" t="s">
        <v>5</v>
      </c>
      <c r="C2059" t="s">
        <v>15</v>
      </c>
      <c r="D2059" t="s">
        <v>16</v>
      </c>
      <c r="E2059" t="s">
        <v>318</v>
      </c>
      <c r="G2059" t="s">
        <v>20</v>
      </c>
      <c r="L2059" t="s">
        <v>54</v>
      </c>
    </row>
    <row r="2060" spans="1:23" x14ac:dyDescent="0.25">
      <c r="A2060" t="s">
        <v>315</v>
      </c>
      <c r="B2060" t="s">
        <v>5</v>
      </c>
      <c r="C2060" t="s">
        <v>15</v>
      </c>
      <c r="D2060" t="s">
        <v>16</v>
      </c>
      <c r="E2060" t="s">
        <v>318</v>
      </c>
      <c r="G2060" t="s">
        <v>21</v>
      </c>
      <c r="H2060" t="s">
        <v>48</v>
      </c>
    </row>
    <row r="2061" spans="1:23" x14ac:dyDescent="0.25">
      <c r="A2061" t="s">
        <v>315</v>
      </c>
      <c r="B2061" t="s">
        <v>5</v>
      </c>
      <c r="C2061" t="s">
        <v>15</v>
      </c>
      <c r="D2061" t="s">
        <v>16</v>
      </c>
      <c r="E2061" t="s">
        <v>318</v>
      </c>
      <c r="G2061" t="s">
        <v>17</v>
      </c>
      <c r="J2061" t="s">
        <v>319</v>
      </c>
      <c r="L2061" t="s">
        <v>54</v>
      </c>
      <c r="M2061">
        <v>0.7</v>
      </c>
      <c r="N2061">
        <v>0.7</v>
      </c>
      <c r="O2061">
        <v>0.7</v>
      </c>
      <c r="P2061">
        <v>0.7</v>
      </c>
      <c r="Q2061">
        <v>0.7</v>
      </c>
      <c r="R2061">
        <v>0.7</v>
      </c>
      <c r="S2061">
        <v>0.7</v>
      </c>
      <c r="T2061">
        <v>0.7</v>
      </c>
      <c r="U2061">
        <v>0.7</v>
      </c>
      <c r="V2061">
        <v>0.7</v>
      </c>
      <c r="W2061">
        <v>0.7</v>
      </c>
    </row>
    <row r="2062" spans="1:23" x14ac:dyDescent="0.25">
      <c r="A2062" t="s">
        <v>315</v>
      </c>
      <c r="B2062" t="s">
        <v>5</v>
      </c>
      <c r="C2062" t="s">
        <v>15</v>
      </c>
      <c r="D2062" t="s">
        <v>16</v>
      </c>
      <c r="E2062" t="s">
        <v>318</v>
      </c>
      <c r="G2062" t="s">
        <v>17</v>
      </c>
      <c r="J2062" t="s">
        <v>320</v>
      </c>
      <c r="L2062" t="s">
        <v>54</v>
      </c>
      <c r="M2062">
        <v>0.3</v>
      </c>
      <c r="N2062">
        <v>0.3</v>
      </c>
      <c r="O2062">
        <v>0.3</v>
      </c>
      <c r="P2062">
        <v>0.3</v>
      </c>
      <c r="Q2062">
        <v>0.3</v>
      </c>
      <c r="R2062">
        <v>0.3</v>
      </c>
      <c r="S2062">
        <v>0.3</v>
      </c>
      <c r="T2062">
        <v>0.3</v>
      </c>
      <c r="U2062">
        <v>0.3</v>
      </c>
      <c r="V2062">
        <v>0.3</v>
      </c>
      <c r="W2062">
        <v>0.3</v>
      </c>
    </row>
    <row r="2063" spans="1:23" x14ac:dyDescent="0.25">
      <c r="A2063" t="s">
        <v>319</v>
      </c>
      <c r="B2063" t="s">
        <v>5</v>
      </c>
      <c r="C2063" t="s">
        <v>15</v>
      </c>
      <c r="D2063" t="s">
        <v>16</v>
      </c>
      <c r="E2063" t="s">
        <v>306</v>
      </c>
      <c r="G2063" t="s">
        <v>20</v>
      </c>
      <c r="L2063" t="s">
        <v>54</v>
      </c>
    </row>
    <row r="2064" spans="1:23" x14ac:dyDescent="0.25">
      <c r="A2064" t="s">
        <v>319</v>
      </c>
      <c r="B2064" t="s">
        <v>5</v>
      </c>
      <c r="C2064" t="s">
        <v>15</v>
      </c>
      <c r="D2064" t="s">
        <v>16</v>
      </c>
      <c r="E2064" t="s">
        <v>306</v>
      </c>
      <c r="G2064" t="s">
        <v>21</v>
      </c>
      <c r="H2064" t="s">
        <v>63</v>
      </c>
    </row>
    <row r="2065" spans="1:23" x14ac:dyDescent="0.25">
      <c r="A2065" t="s">
        <v>319</v>
      </c>
      <c r="B2065" t="s">
        <v>5</v>
      </c>
      <c r="C2065" t="s">
        <v>15</v>
      </c>
      <c r="D2065" t="s">
        <v>16</v>
      </c>
      <c r="E2065" t="s">
        <v>306</v>
      </c>
      <c r="G2065" t="s">
        <v>64</v>
      </c>
      <c r="L2065" t="s">
        <v>65</v>
      </c>
      <c r="M2065">
        <v>0.5</v>
      </c>
      <c r="N2065">
        <f t="shared" ref="N2065:W2066" si="327">M2065</f>
        <v>0.5</v>
      </c>
      <c r="O2065">
        <f t="shared" si="327"/>
        <v>0.5</v>
      </c>
      <c r="P2065">
        <f t="shared" si="327"/>
        <v>0.5</v>
      </c>
      <c r="Q2065">
        <f t="shared" si="327"/>
        <v>0.5</v>
      </c>
      <c r="R2065">
        <f t="shared" si="327"/>
        <v>0.5</v>
      </c>
      <c r="S2065">
        <f t="shared" si="327"/>
        <v>0.5</v>
      </c>
      <c r="T2065">
        <f t="shared" si="327"/>
        <v>0.5</v>
      </c>
      <c r="U2065">
        <f t="shared" si="327"/>
        <v>0.5</v>
      </c>
      <c r="V2065">
        <f t="shared" si="327"/>
        <v>0.5</v>
      </c>
      <c r="W2065">
        <f t="shared" si="327"/>
        <v>0.5</v>
      </c>
    </row>
    <row r="2066" spans="1:23" x14ac:dyDescent="0.25">
      <c r="A2066" t="s">
        <v>319</v>
      </c>
      <c r="B2066" t="s">
        <v>5</v>
      </c>
      <c r="C2066" t="s">
        <v>15</v>
      </c>
      <c r="D2066" t="s">
        <v>16</v>
      </c>
      <c r="E2066" t="s">
        <v>306</v>
      </c>
      <c r="G2066" t="s">
        <v>66</v>
      </c>
      <c r="M2066">
        <v>10</v>
      </c>
      <c r="N2066">
        <f t="shared" si="327"/>
        <v>10</v>
      </c>
      <c r="O2066">
        <f t="shared" si="327"/>
        <v>10</v>
      </c>
      <c r="P2066">
        <f t="shared" si="327"/>
        <v>10</v>
      </c>
      <c r="Q2066">
        <f t="shared" si="327"/>
        <v>10</v>
      </c>
      <c r="R2066">
        <f t="shared" si="327"/>
        <v>10</v>
      </c>
      <c r="S2066">
        <f t="shared" si="327"/>
        <v>10</v>
      </c>
      <c r="T2066">
        <f t="shared" si="327"/>
        <v>10</v>
      </c>
      <c r="U2066">
        <f t="shared" si="327"/>
        <v>10</v>
      </c>
      <c r="V2066">
        <f t="shared" si="327"/>
        <v>10</v>
      </c>
      <c r="W2066">
        <f t="shared" si="327"/>
        <v>10</v>
      </c>
    </row>
    <row r="2067" spans="1:23" x14ac:dyDescent="0.25">
      <c r="A2067" t="s">
        <v>319</v>
      </c>
      <c r="B2067" t="s">
        <v>5</v>
      </c>
      <c r="C2067" t="s">
        <v>15</v>
      </c>
      <c r="D2067" t="s">
        <v>16</v>
      </c>
      <c r="E2067" t="s">
        <v>306</v>
      </c>
      <c r="F2067" t="s">
        <v>321</v>
      </c>
      <c r="G2067" t="s">
        <v>6</v>
      </c>
    </row>
    <row r="2068" spans="1:23" x14ac:dyDescent="0.25">
      <c r="A2068" t="s">
        <v>319</v>
      </c>
      <c r="B2068" t="s">
        <v>5</v>
      </c>
      <c r="C2068" t="s">
        <v>15</v>
      </c>
      <c r="D2068" t="s">
        <v>16</v>
      </c>
      <c r="E2068" t="s">
        <v>306</v>
      </c>
      <c r="F2068" t="s">
        <v>321</v>
      </c>
      <c r="G2068" t="s">
        <v>68</v>
      </c>
      <c r="L2068" t="s">
        <v>69</v>
      </c>
      <c r="M2068">
        <v>1940</v>
      </c>
      <c r="N2068">
        <f t="shared" ref="N2068:W2070" si="328">M2068</f>
        <v>1940</v>
      </c>
      <c r="O2068">
        <f t="shared" si="328"/>
        <v>1940</v>
      </c>
      <c r="P2068">
        <f t="shared" si="328"/>
        <v>1940</v>
      </c>
      <c r="Q2068">
        <f t="shared" si="328"/>
        <v>1940</v>
      </c>
      <c r="R2068">
        <f t="shared" si="328"/>
        <v>1940</v>
      </c>
      <c r="S2068">
        <f t="shared" si="328"/>
        <v>1940</v>
      </c>
      <c r="T2068">
        <f t="shared" si="328"/>
        <v>1940</v>
      </c>
      <c r="U2068">
        <f t="shared" si="328"/>
        <v>1940</v>
      </c>
      <c r="V2068">
        <f t="shared" si="328"/>
        <v>1940</v>
      </c>
      <c r="W2068">
        <f t="shared" si="328"/>
        <v>1940</v>
      </c>
    </row>
    <row r="2069" spans="1:23" x14ac:dyDescent="0.25">
      <c r="A2069" t="s">
        <v>319</v>
      </c>
      <c r="B2069" t="s">
        <v>5</v>
      </c>
      <c r="C2069" t="s">
        <v>15</v>
      </c>
      <c r="D2069" t="s">
        <v>16</v>
      </c>
      <c r="E2069" t="s">
        <v>306</v>
      </c>
      <c r="F2069" t="s">
        <v>321</v>
      </c>
      <c r="G2069" t="s">
        <v>70</v>
      </c>
      <c r="L2069" t="s">
        <v>69</v>
      </c>
      <c r="M2069">
        <v>2101</v>
      </c>
      <c r="N2069">
        <f t="shared" si="328"/>
        <v>2101</v>
      </c>
      <c r="O2069">
        <f t="shared" si="328"/>
        <v>2101</v>
      </c>
      <c r="P2069">
        <f t="shared" si="328"/>
        <v>2101</v>
      </c>
      <c r="Q2069">
        <f t="shared" si="328"/>
        <v>2101</v>
      </c>
      <c r="R2069">
        <f t="shared" si="328"/>
        <v>2101</v>
      </c>
      <c r="S2069">
        <f t="shared" si="328"/>
        <v>2101</v>
      </c>
      <c r="T2069">
        <f t="shared" si="328"/>
        <v>2101</v>
      </c>
      <c r="U2069">
        <f t="shared" si="328"/>
        <v>2101</v>
      </c>
      <c r="V2069">
        <f t="shared" si="328"/>
        <v>2101</v>
      </c>
      <c r="W2069">
        <f t="shared" si="328"/>
        <v>2101</v>
      </c>
    </row>
    <row r="2070" spans="1:23" x14ac:dyDescent="0.25">
      <c r="A2070" t="s">
        <v>319</v>
      </c>
      <c r="B2070" t="s">
        <v>5</v>
      </c>
      <c r="C2070" t="s">
        <v>15</v>
      </c>
      <c r="D2070" t="s">
        <v>16</v>
      </c>
      <c r="E2070" t="s">
        <v>306</v>
      </c>
      <c r="F2070" t="s">
        <v>321</v>
      </c>
      <c r="G2070" t="s">
        <v>71</v>
      </c>
      <c r="L2070" t="s">
        <v>72</v>
      </c>
      <c r="M2070">
        <v>10</v>
      </c>
      <c r="N2070">
        <f t="shared" si="328"/>
        <v>10</v>
      </c>
      <c r="O2070">
        <f t="shared" si="328"/>
        <v>10</v>
      </c>
      <c r="P2070">
        <f t="shared" si="328"/>
        <v>10</v>
      </c>
      <c r="Q2070">
        <f t="shared" si="328"/>
        <v>10</v>
      </c>
      <c r="R2070">
        <f t="shared" si="328"/>
        <v>10</v>
      </c>
      <c r="S2070">
        <f t="shared" si="328"/>
        <v>10</v>
      </c>
      <c r="T2070">
        <f t="shared" si="328"/>
        <v>10</v>
      </c>
      <c r="U2070">
        <f t="shared" si="328"/>
        <v>10</v>
      </c>
      <c r="V2070">
        <f t="shared" si="328"/>
        <v>10</v>
      </c>
      <c r="W2070">
        <f t="shared" si="328"/>
        <v>10</v>
      </c>
    </row>
    <row r="2071" spans="1:23" x14ac:dyDescent="0.25">
      <c r="A2071" t="s">
        <v>319</v>
      </c>
      <c r="B2071" t="s">
        <v>5</v>
      </c>
      <c r="C2071" t="s">
        <v>15</v>
      </c>
      <c r="D2071" t="s">
        <v>16</v>
      </c>
      <c r="E2071" t="s">
        <v>306</v>
      </c>
      <c r="F2071" t="s">
        <v>321</v>
      </c>
      <c r="G2071" t="s">
        <v>73</v>
      </c>
      <c r="L2071" t="s">
        <v>65</v>
      </c>
      <c r="M2071">
        <v>0.5</v>
      </c>
    </row>
    <row r="2072" spans="1:23" x14ac:dyDescent="0.25">
      <c r="A2072" t="s">
        <v>319</v>
      </c>
      <c r="B2072" t="s">
        <v>5</v>
      </c>
      <c r="C2072" t="s">
        <v>15</v>
      </c>
      <c r="D2072" t="s">
        <v>16</v>
      </c>
      <c r="E2072" t="s">
        <v>306</v>
      </c>
      <c r="F2072" t="s">
        <v>321</v>
      </c>
      <c r="G2072" t="s">
        <v>74</v>
      </c>
      <c r="L2072" t="s">
        <v>54</v>
      </c>
      <c r="M2072">
        <v>940.65580799999998</v>
      </c>
      <c r="N2072">
        <f t="shared" ref="N2072:W2075" si="329">M2072</f>
        <v>940.65580799999998</v>
      </c>
      <c r="O2072">
        <f t="shared" si="329"/>
        <v>940.65580799999998</v>
      </c>
      <c r="P2072">
        <f t="shared" si="329"/>
        <v>940.65580799999998</v>
      </c>
      <c r="Q2072">
        <f t="shared" si="329"/>
        <v>940.65580799999998</v>
      </c>
      <c r="R2072">
        <f t="shared" si="329"/>
        <v>940.65580799999998</v>
      </c>
      <c r="S2072">
        <f t="shared" si="329"/>
        <v>940.65580799999998</v>
      </c>
      <c r="T2072">
        <f t="shared" si="329"/>
        <v>940.65580799999998</v>
      </c>
      <c r="U2072">
        <f t="shared" si="329"/>
        <v>940.65580799999998</v>
      </c>
      <c r="V2072">
        <f t="shared" si="329"/>
        <v>940.65580799999998</v>
      </c>
      <c r="W2072">
        <f t="shared" si="329"/>
        <v>940.65580799999998</v>
      </c>
    </row>
    <row r="2073" spans="1:23" x14ac:dyDescent="0.25">
      <c r="A2073" t="s">
        <v>319</v>
      </c>
      <c r="B2073" t="s">
        <v>5</v>
      </c>
      <c r="C2073" t="s">
        <v>15</v>
      </c>
      <c r="D2073" t="s">
        <v>16</v>
      </c>
      <c r="E2073" t="s">
        <v>306</v>
      </c>
      <c r="F2073" t="s">
        <v>321</v>
      </c>
      <c r="G2073" t="s">
        <v>75</v>
      </c>
      <c r="L2073" t="s">
        <v>76</v>
      </c>
      <c r="M2073">
        <v>37648.042521735697</v>
      </c>
      <c r="N2073">
        <f t="shared" si="329"/>
        <v>37648.042521735697</v>
      </c>
      <c r="O2073">
        <f t="shared" si="329"/>
        <v>37648.042521735697</v>
      </c>
      <c r="P2073">
        <f t="shared" si="329"/>
        <v>37648.042521735697</v>
      </c>
      <c r="Q2073">
        <f t="shared" si="329"/>
        <v>37648.042521735697</v>
      </c>
      <c r="R2073">
        <f t="shared" si="329"/>
        <v>37648.042521735697</v>
      </c>
      <c r="S2073">
        <f t="shared" si="329"/>
        <v>37648.042521735697</v>
      </c>
      <c r="T2073">
        <f t="shared" si="329"/>
        <v>37648.042521735697</v>
      </c>
      <c r="U2073">
        <f t="shared" si="329"/>
        <v>37648.042521735697</v>
      </c>
      <c r="V2073">
        <f t="shared" si="329"/>
        <v>37648.042521735697</v>
      </c>
      <c r="W2073">
        <f t="shared" si="329"/>
        <v>37648.042521735697</v>
      </c>
    </row>
    <row r="2074" spans="1:23" x14ac:dyDescent="0.25">
      <c r="A2074" t="s">
        <v>319</v>
      </c>
      <c r="B2074" t="s">
        <v>5</v>
      </c>
      <c r="C2074" t="s">
        <v>15</v>
      </c>
      <c r="D2074" t="s">
        <v>16</v>
      </c>
      <c r="E2074" t="s">
        <v>306</v>
      </c>
      <c r="F2074" t="s">
        <v>321</v>
      </c>
      <c r="G2074" t="s">
        <v>77</v>
      </c>
      <c r="L2074" t="s">
        <v>76</v>
      </c>
      <c r="M2074">
        <v>625.68748094067701</v>
      </c>
      <c r="N2074">
        <f t="shared" si="329"/>
        <v>625.68748094067701</v>
      </c>
      <c r="O2074">
        <f t="shared" si="329"/>
        <v>625.68748094067701</v>
      </c>
      <c r="P2074">
        <f t="shared" si="329"/>
        <v>625.68748094067701</v>
      </c>
      <c r="Q2074">
        <f t="shared" si="329"/>
        <v>625.68748094067701</v>
      </c>
      <c r="R2074">
        <f t="shared" si="329"/>
        <v>625.68748094067701</v>
      </c>
      <c r="S2074">
        <f t="shared" si="329"/>
        <v>625.68748094067701</v>
      </c>
      <c r="T2074">
        <f t="shared" si="329"/>
        <v>625.68748094067701</v>
      </c>
      <c r="U2074">
        <f t="shared" si="329"/>
        <v>625.68748094067701</v>
      </c>
      <c r="V2074">
        <f t="shared" si="329"/>
        <v>625.68748094067701</v>
      </c>
      <c r="W2074">
        <f t="shared" si="329"/>
        <v>625.68748094067701</v>
      </c>
    </row>
    <row r="2075" spans="1:23" x14ac:dyDescent="0.25">
      <c r="A2075" t="s">
        <v>319</v>
      </c>
      <c r="B2075" t="s">
        <v>5</v>
      </c>
      <c r="C2075" t="s">
        <v>15</v>
      </c>
      <c r="D2075" t="s">
        <v>16</v>
      </c>
      <c r="E2075" t="s">
        <v>306</v>
      </c>
      <c r="F2075" t="s">
        <v>321</v>
      </c>
      <c r="G2075" t="s">
        <v>17</v>
      </c>
      <c r="J2075" t="s">
        <v>292</v>
      </c>
      <c r="L2075" t="s">
        <v>54</v>
      </c>
      <c r="M2075">
        <v>3.9701066847068298</v>
      </c>
      <c r="N2075">
        <f t="shared" si="329"/>
        <v>3.9701066847068298</v>
      </c>
      <c r="O2075">
        <f t="shared" si="329"/>
        <v>3.9701066847068298</v>
      </c>
      <c r="P2075">
        <f t="shared" si="329"/>
        <v>3.9701066847068298</v>
      </c>
      <c r="Q2075">
        <f t="shared" si="329"/>
        <v>3.9701066847068298</v>
      </c>
      <c r="R2075">
        <f t="shared" si="329"/>
        <v>3.9701066847068298</v>
      </c>
      <c r="S2075">
        <f t="shared" si="329"/>
        <v>3.9701066847068298</v>
      </c>
      <c r="T2075">
        <f t="shared" si="329"/>
        <v>3.9701066847068298</v>
      </c>
      <c r="U2075">
        <f t="shared" si="329"/>
        <v>3.9701066847068298</v>
      </c>
      <c r="V2075">
        <f t="shared" si="329"/>
        <v>3.9701066847068298</v>
      </c>
      <c r="W2075">
        <f t="shared" si="329"/>
        <v>3.9701066847068298</v>
      </c>
    </row>
    <row r="2076" spans="1:23" x14ac:dyDescent="0.25">
      <c r="A2076" t="s">
        <v>319</v>
      </c>
      <c r="B2076" t="s">
        <v>5</v>
      </c>
      <c r="C2076" t="s">
        <v>15</v>
      </c>
      <c r="D2076" t="s">
        <v>16</v>
      </c>
      <c r="E2076" t="s">
        <v>306</v>
      </c>
      <c r="F2076" t="s">
        <v>322</v>
      </c>
      <c r="G2076" t="s">
        <v>6</v>
      </c>
    </row>
    <row r="2077" spans="1:23" x14ac:dyDescent="0.25">
      <c r="A2077" t="s">
        <v>319</v>
      </c>
      <c r="B2077" t="s">
        <v>5</v>
      </c>
      <c r="C2077" t="s">
        <v>15</v>
      </c>
      <c r="D2077" t="s">
        <v>16</v>
      </c>
      <c r="E2077" t="s">
        <v>306</v>
      </c>
      <c r="F2077" t="s">
        <v>322</v>
      </c>
      <c r="G2077" t="s">
        <v>68</v>
      </c>
      <c r="L2077" t="s">
        <v>69</v>
      </c>
      <c r="M2077">
        <v>1940</v>
      </c>
      <c r="N2077">
        <f t="shared" ref="N2077:W2079" si="330">M2077</f>
        <v>1940</v>
      </c>
      <c r="O2077">
        <f t="shared" si="330"/>
        <v>1940</v>
      </c>
      <c r="P2077">
        <f t="shared" si="330"/>
        <v>1940</v>
      </c>
      <c r="Q2077">
        <f t="shared" si="330"/>
        <v>1940</v>
      </c>
      <c r="R2077">
        <f t="shared" si="330"/>
        <v>1940</v>
      </c>
      <c r="S2077">
        <f t="shared" si="330"/>
        <v>1940</v>
      </c>
      <c r="T2077">
        <f t="shared" si="330"/>
        <v>1940</v>
      </c>
      <c r="U2077">
        <f t="shared" si="330"/>
        <v>1940</v>
      </c>
      <c r="V2077">
        <f t="shared" si="330"/>
        <v>1940</v>
      </c>
      <c r="W2077">
        <f t="shared" si="330"/>
        <v>1940</v>
      </c>
    </row>
    <row r="2078" spans="1:23" x14ac:dyDescent="0.25">
      <c r="A2078" t="s">
        <v>319</v>
      </c>
      <c r="B2078" t="s">
        <v>5</v>
      </c>
      <c r="C2078" t="s">
        <v>15</v>
      </c>
      <c r="D2078" t="s">
        <v>16</v>
      </c>
      <c r="E2078" t="s">
        <v>306</v>
      </c>
      <c r="F2078" t="s">
        <v>322</v>
      </c>
      <c r="G2078" t="s">
        <v>70</v>
      </c>
      <c r="L2078" t="s">
        <v>69</v>
      </c>
      <c r="M2078">
        <v>2101</v>
      </c>
      <c r="N2078">
        <f t="shared" si="330"/>
        <v>2101</v>
      </c>
      <c r="O2078">
        <f t="shared" si="330"/>
        <v>2101</v>
      </c>
      <c r="P2078">
        <f t="shared" si="330"/>
        <v>2101</v>
      </c>
      <c r="Q2078">
        <f t="shared" si="330"/>
        <v>2101</v>
      </c>
      <c r="R2078">
        <f t="shared" si="330"/>
        <v>2101</v>
      </c>
      <c r="S2078">
        <f t="shared" si="330"/>
        <v>2101</v>
      </c>
      <c r="T2078">
        <f t="shared" si="330"/>
        <v>2101</v>
      </c>
      <c r="U2078">
        <f t="shared" si="330"/>
        <v>2101</v>
      </c>
      <c r="V2078">
        <f t="shared" si="330"/>
        <v>2101</v>
      </c>
      <c r="W2078">
        <f t="shared" si="330"/>
        <v>2101</v>
      </c>
    </row>
    <row r="2079" spans="1:23" x14ac:dyDescent="0.25">
      <c r="A2079" t="s">
        <v>319</v>
      </c>
      <c r="B2079" t="s">
        <v>5</v>
      </c>
      <c r="C2079" t="s">
        <v>15</v>
      </c>
      <c r="D2079" t="s">
        <v>16</v>
      </c>
      <c r="E2079" t="s">
        <v>306</v>
      </c>
      <c r="F2079" t="s">
        <v>322</v>
      </c>
      <c r="G2079" t="s">
        <v>71</v>
      </c>
      <c r="L2079" t="s">
        <v>72</v>
      </c>
      <c r="M2079">
        <v>10</v>
      </c>
      <c r="N2079">
        <f t="shared" si="330"/>
        <v>10</v>
      </c>
      <c r="O2079">
        <f t="shared" si="330"/>
        <v>10</v>
      </c>
      <c r="P2079">
        <f t="shared" si="330"/>
        <v>10</v>
      </c>
      <c r="Q2079">
        <f t="shared" si="330"/>
        <v>10</v>
      </c>
      <c r="R2079">
        <f t="shared" si="330"/>
        <v>10</v>
      </c>
      <c r="S2079">
        <f t="shared" si="330"/>
        <v>10</v>
      </c>
      <c r="T2079">
        <f t="shared" si="330"/>
        <v>10</v>
      </c>
      <c r="U2079">
        <f t="shared" si="330"/>
        <v>10</v>
      </c>
      <c r="V2079">
        <f t="shared" si="330"/>
        <v>10</v>
      </c>
      <c r="W2079">
        <f t="shared" si="330"/>
        <v>10</v>
      </c>
    </row>
    <row r="2080" spans="1:23" x14ac:dyDescent="0.25">
      <c r="A2080" t="s">
        <v>319</v>
      </c>
      <c r="B2080" t="s">
        <v>5</v>
      </c>
      <c r="C2080" t="s">
        <v>15</v>
      </c>
      <c r="D2080" t="s">
        <v>16</v>
      </c>
      <c r="E2080" t="s">
        <v>306</v>
      </c>
      <c r="F2080" t="s">
        <v>322</v>
      </c>
      <c r="G2080" t="s">
        <v>73</v>
      </c>
      <c r="L2080" t="s">
        <v>65</v>
      </c>
      <c r="M2080">
        <v>0</v>
      </c>
    </row>
    <row r="2081" spans="1:23" x14ac:dyDescent="0.25">
      <c r="A2081" t="s">
        <v>319</v>
      </c>
      <c r="B2081" t="s">
        <v>5</v>
      </c>
      <c r="C2081" t="s">
        <v>15</v>
      </c>
      <c r="D2081" t="s">
        <v>16</v>
      </c>
      <c r="E2081" t="s">
        <v>306</v>
      </c>
      <c r="F2081" t="s">
        <v>322</v>
      </c>
      <c r="G2081" t="s">
        <v>74</v>
      </c>
      <c r="L2081" t="s">
        <v>54</v>
      </c>
      <c r="M2081">
        <v>940.65580799999998</v>
      </c>
      <c r="N2081">
        <f t="shared" ref="N2081:W2084" si="331">M2081</f>
        <v>940.65580799999998</v>
      </c>
      <c r="O2081">
        <f t="shared" si="331"/>
        <v>940.65580799999998</v>
      </c>
      <c r="P2081">
        <f t="shared" si="331"/>
        <v>940.65580799999998</v>
      </c>
      <c r="Q2081">
        <f t="shared" si="331"/>
        <v>940.65580799999998</v>
      </c>
      <c r="R2081">
        <f t="shared" si="331"/>
        <v>940.65580799999998</v>
      </c>
      <c r="S2081">
        <f t="shared" si="331"/>
        <v>940.65580799999998</v>
      </c>
      <c r="T2081">
        <f t="shared" si="331"/>
        <v>940.65580799999998</v>
      </c>
      <c r="U2081">
        <f t="shared" si="331"/>
        <v>940.65580799999998</v>
      </c>
      <c r="V2081">
        <f t="shared" si="331"/>
        <v>940.65580799999998</v>
      </c>
      <c r="W2081">
        <f t="shared" si="331"/>
        <v>940.65580799999998</v>
      </c>
    </row>
    <row r="2082" spans="1:23" x14ac:dyDescent="0.25">
      <c r="A2082" t="s">
        <v>319</v>
      </c>
      <c r="B2082" t="s">
        <v>5</v>
      </c>
      <c r="C2082" t="s">
        <v>15</v>
      </c>
      <c r="D2082" t="s">
        <v>16</v>
      </c>
      <c r="E2082" t="s">
        <v>306</v>
      </c>
      <c r="F2082" t="s">
        <v>322</v>
      </c>
      <c r="G2082" t="s">
        <v>75</v>
      </c>
      <c r="L2082" t="s">
        <v>76</v>
      </c>
      <c r="M2082">
        <v>71487.521392478506</v>
      </c>
      <c r="N2082">
        <f t="shared" si="331"/>
        <v>71487.521392478506</v>
      </c>
      <c r="O2082">
        <f t="shared" si="331"/>
        <v>71487.521392478506</v>
      </c>
      <c r="P2082">
        <f t="shared" si="331"/>
        <v>71487.521392478506</v>
      </c>
      <c r="Q2082">
        <f t="shared" si="331"/>
        <v>71487.521392478506</v>
      </c>
      <c r="R2082">
        <f t="shared" si="331"/>
        <v>71487.521392478506</v>
      </c>
      <c r="S2082">
        <f t="shared" si="331"/>
        <v>71487.521392478506</v>
      </c>
      <c r="T2082">
        <f t="shared" si="331"/>
        <v>71487.521392478506</v>
      </c>
      <c r="U2082">
        <f t="shared" si="331"/>
        <v>71487.521392478506</v>
      </c>
      <c r="V2082">
        <f t="shared" si="331"/>
        <v>71487.521392478506</v>
      </c>
      <c r="W2082">
        <f t="shared" si="331"/>
        <v>71487.521392478506</v>
      </c>
    </row>
    <row r="2083" spans="1:23" x14ac:dyDescent="0.25">
      <c r="A2083" t="s">
        <v>319</v>
      </c>
      <c r="B2083" t="s">
        <v>5</v>
      </c>
      <c r="C2083" t="s">
        <v>15</v>
      </c>
      <c r="D2083" t="s">
        <v>16</v>
      </c>
      <c r="E2083" t="s">
        <v>306</v>
      </c>
      <c r="F2083" t="s">
        <v>322</v>
      </c>
      <c r="G2083" t="s">
        <v>77</v>
      </c>
      <c r="L2083" t="s">
        <v>76</v>
      </c>
      <c r="M2083">
        <v>625.68748094067701</v>
      </c>
      <c r="N2083">
        <f t="shared" si="331"/>
        <v>625.68748094067701</v>
      </c>
      <c r="O2083">
        <f t="shared" si="331"/>
        <v>625.68748094067701</v>
      </c>
      <c r="P2083">
        <f t="shared" si="331"/>
        <v>625.68748094067701</v>
      </c>
      <c r="Q2083">
        <f t="shared" si="331"/>
        <v>625.68748094067701</v>
      </c>
      <c r="R2083">
        <f t="shared" si="331"/>
        <v>625.68748094067701</v>
      </c>
      <c r="S2083">
        <f t="shared" si="331"/>
        <v>625.68748094067701</v>
      </c>
      <c r="T2083">
        <f t="shared" si="331"/>
        <v>625.68748094067701</v>
      </c>
      <c r="U2083">
        <f t="shared" si="331"/>
        <v>625.68748094067701</v>
      </c>
      <c r="V2083">
        <f t="shared" si="331"/>
        <v>625.68748094067701</v>
      </c>
      <c r="W2083">
        <f t="shared" si="331"/>
        <v>625.68748094067701</v>
      </c>
    </row>
    <row r="2084" spans="1:23" x14ac:dyDescent="0.25">
      <c r="A2084" t="s">
        <v>319</v>
      </c>
      <c r="B2084" t="s">
        <v>5</v>
      </c>
      <c r="C2084" t="s">
        <v>15</v>
      </c>
      <c r="D2084" t="s">
        <v>16</v>
      </c>
      <c r="E2084" t="s">
        <v>306</v>
      </c>
      <c r="F2084" t="s">
        <v>322</v>
      </c>
      <c r="G2084" t="s">
        <v>17</v>
      </c>
      <c r="J2084" t="s">
        <v>292</v>
      </c>
      <c r="L2084" t="s">
        <v>54</v>
      </c>
      <c r="M2084">
        <v>2.6188773920171302</v>
      </c>
      <c r="N2084">
        <f t="shared" si="331"/>
        <v>2.6188773920171302</v>
      </c>
      <c r="O2084">
        <f t="shared" si="331"/>
        <v>2.6188773920171302</v>
      </c>
      <c r="P2084">
        <f t="shared" si="331"/>
        <v>2.6188773920171302</v>
      </c>
      <c r="Q2084">
        <f t="shared" si="331"/>
        <v>2.6188773920171302</v>
      </c>
      <c r="R2084">
        <f t="shared" si="331"/>
        <v>2.6188773920171302</v>
      </c>
      <c r="S2084">
        <f t="shared" si="331"/>
        <v>2.6188773920171302</v>
      </c>
      <c r="T2084">
        <f t="shared" si="331"/>
        <v>2.6188773920171302</v>
      </c>
      <c r="U2084">
        <f t="shared" si="331"/>
        <v>2.6188773920171302</v>
      </c>
      <c r="V2084">
        <f t="shared" si="331"/>
        <v>2.6188773920171302</v>
      </c>
      <c r="W2084">
        <f t="shared" si="331"/>
        <v>2.6188773920171302</v>
      </c>
    </row>
    <row r="2085" spans="1:23" x14ac:dyDescent="0.25">
      <c r="A2085" t="s">
        <v>319</v>
      </c>
      <c r="B2085" t="s">
        <v>5</v>
      </c>
      <c r="C2085" t="s">
        <v>15</v>
      </c>
      <c r="D2085" t="s">
        <v>16</v>
      </c>
      <c r="E2085" t="s">
        <v>306</v>
      </c>
      <c r="F2085" t="s">
        <v>323</v>
      </c>
      <c r="G2085" t="s">
        <v>6</v>
      </c>
    </row>
    <row r="2086" spans="1:23" x14ac:dyDescent="0.25">
      <c r="A2086" t="s">
        <v>319</v>
      </c>
      <c r="B2086" t="s">
        <v>5</v>
      </c>
      <c r="C2086" t="s">
        <v>15</v>
      </c>
      <c r="D2086" t="s">
        <v>16</v>
      </c>
      <c r="E2086" t="s">
        <v>306</v>
      </c>
      <c r="F2086" t="s">
        <v>323</v>
      </c>
      <c r="G2086" t="s">
        <v>68</v>
      </c>
      <c r="L2086" t="s">
        <v>69</v>
      </c>
      <c r="M2086">
        <v>1940</v>
      </c>
      <c r="N2086">
        <f t="shared" ref="N2086:W2088" si="332">M2086</f>
        <v>1940</v>
      </c>
      <c r="O2086">
        <f t="shared" si="332"/>
        <v>1940</v>
      </c>
      <c r="P2086">
        <f t="shared" si="332"/>
        <v>1940</v>
      </c>
      <c r="Q2086">
        <f t="shared" si="332"/>
        <v>1940</v>
      </c>
      <c r="R2086">
        <f t="shared" si="332"/>
        <v>1940</v>
      </c>
      <c r="S2086">
        <f t="shared" si="332"/>
        <v>1940</v>
      </c>
      <c r="T2086">
        <f t="shared" si="332"/>
        <v>1940</v>
      </c>
      <c r="U2086">
        <f t="shared" si="332"/>
        <v>1940</v>
      </c>
      <c r="V2086">
        <f t="shared" si="332"/>
        <v>1940</v>
      </c>
      <c r="W2086">
        <f t="shared" si="332"/>
        <v>1940</v>
      </c>
    </row>
    <row r="2087" spans="1:23" x14ac:dyDescent="0.25">
      <c r="A2087" t="s">
        <v>319</v>
      </c>
      <c r="B2087" t="s">
        <v>5</v>
      </c>
      <c r="C2087" t="s">
        <v>15</v>
      </c>
      <c r="D2087" t="s">
        <v>16</v>
      </c>
      <c r="E2087" t="s">
        <v>306</v>
      </c>
      <c r="F2087" t="s">
        <v>323</v>
      </c>
      <c r="G2087" t="s">
        <v>70</v>
      </c>
      <c r="L2087" t="s">
        <v>69</v>
      </c>
      <c r="M2087">
        <v>2101</v>
      </c>
      <c r="N2087">
        <f t="shared" si="332"/>
        <v>2101</v>
      </c>
      <c r="O2087">
        <f t="shared" si="332"/>
        <v>2101</v>
      </c>
      <c r="P2087">
        <f t="shared" si="332"/>
        <v>2101</v>
      </c>
      <c r="Q2087">
        <f t="shared" si="332"/>
        <v>2101</v>
      </c>
      <c r="R2087">
        <f t="shared" si="332"/>
        <v>2101</v>
      </c>
      <c r="S2087">
        <f t="shared" si="332"/>
        <v>2101</v>
      </c>
      <c r="T2087">
        <f t="shared" si="332"/>
        <v>2101</v>
      </c>
      <c r="U2087">
        <f t="shared" si="332"/>
        <v>2101</v>
      </c>
      <c r="V2087">
        <f t="shared" si="332"/>
        <v>2101</v>
      </c>
      <c r="W2087">
        <f t="shared" si="332"/>
        <v>2101</v>
      </c>
    </row>
    <row r="2088" spans="1:23" x14ac:dyDescent="0.25">
      <c r="A2088" t="s">
        <v>319</v>
      </c>
      <c r="B2088" t="s">
        <v>5</v>
      </c>
      <c r="C2088" t="s">
        <v>15</v>
      </c>
      <c r="D2088" t="s">
        <v>16</v>
      </c>
      <c r="E2088" t="s">
        <v>306</v>
      </c>
      <c r="F2088" t="s">
        <v>323</v>
      </c>
      <c r="G2088" t="s">
        <v>71</v>
      </c>
      <c r="L2088" t="s">
        <v>72</v>
      </c>
      <c r="M2088">
        <v>10</v>
      </c>
      <c r="N2088">
        <f t="shared" si="332"/>
        <v>10</v>
      </c>
      <c r="O2088">
        <f t="shared" si="332"/>
        <v>10</v>
      </c>
      <c r="P2088">
        <f t="shared" si="332"/>
        <v>10</v>
      </c>
      <c r="Q2088">
        <f t="shared" si="332"/>
        <v>10</v>
      </c>
      <c r="R2088">
        <f t="shared" si="332"/>
        <v>10</v>
      </c>
      <c r="S2088">
        <f t="shared" si="332"/>
        <v>10</v>
      </c>
      <c r="T2088">
        <f t="shared" si="332"/>
        <v>10</v>
      </c>
      <c r="U2088">
        <f t="shared" si="332"/>
        <v>10</v>
      </c>
      <c r="V2088">
        <f t="shared" si="332"/>
        <v>10</v>
      </c>
      <c r="W2088">
        <f t="shared" si="332"/>
        <v>10</v>
      </c>
    </row>
    <row r="2089" spans="1:23" x14ac:dyDescent="0.25">
      <c r="A2089" t="s">
        <v>319</v>
      </c>
      <c r="B2089" t="s">
        <v>5</v>
      </c>
      <c r="C2089" t="s">
        <v>15</v>
      </c>
      <c r="D2089" t="s">
        <v>16</v>
      </c>
      <c r="E2089" t="s">
        <v>306</v>
      </c>
      <c r="F2089" t="s">
        <v>323</v>
      </c>
      <c r="G2089" t="s">
        <v>73</v>
      </c>
      <c r="L2089" t="s">
        <v>65</v>
      </c>
      <c r="M2089">
        <v>0.5</v>
      </c>
    </row>
    <row r="2090" spans="1:23" x14ac:dyDescent="0.25">
      <c r="A2090" t="s">
        <v>319</v>
      </c>
      <c r="B2090" t="s">
        <v>5</v>
      </c>
      <c r="C2090" t="s">
        <v>15</v>
      </c>
      <c r="D2090" t="s">
        <v>16</v>
      </c>
      <c r="E2090" t="s">
        <v>306</v>
      </c>
      <c r="F2090" t="s">
        <v>323</v>
      </c>
      <c r="G2090" t="s">
        <v>74</v>
      </c>
      <c r="L2090" t="s">
        <v>54</v>
      </c>
      <c r="M2090">
        <v>940.65580799999998</v>
      </c>
      <c r="N2090">
        <f t="shared" ref="N2090:W2093" si="333">M2090</f>
        <v>940.65580799999998</v>
      </c>
      <c r="O2090">
        <f t="shared" si="333"/>
        <v>940.65580799999998</v>
      </c>
      <c r="P2090">
        <f t="shared" si="333"/>
        <v>940.65580799999998</v>
      </c>
      <c r="Q2090">
        <f t="shared" si="333"/>
        <v>940.65580799999998</v>
      </c>
      <c r="R2090">
        <f t="shared" si="333"/>
        <v>940.65580799999998</v>
      </c>
      <c r="S2090">
        <f t="shared" si="333"/>
        <v>940.65580799999998</v>
      </c>
      <c r="T2090">
        <f t="shared" si="333"/>
        <v>940.65580799999998</v>
      </c>
      <c r="U2090">
        <f t="shared" si="333"/>
        <v>940.65580799999998</v>
      </c>
      <c r="V2090">
        <f t="shared" si="333"/>
        <v>940.65580799999998</v>
      </c>
      <c r="W2090">
        <f t="shared" si="333"/>
        <v>940.65580799999998</v>
      </c>
    </row>
    <row r="2091" spans="1:23" x14ac:dyDescent="0.25">
      <c r="A2091" t="s">
        <v>319</v>
      </c>
      <c r="B2091" t="s">
        <v>5</v>
      </c>
      <c r="C2091" t="s">
        <v>15</v>
      </c>
      <c r="D2091" t="s">
        <v>16</v>
      </c>
      <c r="E2091" t="s">
        <v>306</v>
      </c>
      <c r="F2091" t="s">
        <v>323</v>
      </c>
      <c r="G2091" t="s">
        <v>75</v>
      </c>
      <c r="L2091" t="s">
        <v>76</v>
      </c>
      <c r="M2091">
        <v>73270.730713159501</v>
      </c>
      <c r="N2091">
        <f t="shared" si="333"/>
        <v>73270.730713159501</v>
      </c>
      <c r="O2091">
        <f t="shared" si="333"/>
        <v>73270.730713159501</v>
      </c>
      <c r="P2091">
        <f t="shared" si="333"/>
        <v>73270.730713159501</v>
      </c>
      <c r="Q2091">
        <f t="shared" si="333"/>
        <v>73270.730713159501</v>
      </c>
      <c r="R2091">
        <f t="shared" si="333"/>
        <v>73270.730713159501</v>
      </c>
      <c r="S2091">
        <f t="shared" si="333"/>
        <v>73270.730713159501</v>
      </c>
      <c r="T2091">
        <f t="shared" si="333"/>
        <v>73270.730713159501</v>
      </c>
      <c r="U2091">
        <f t="shared" si="333"/>
        <v>73270.730713159501</v>
      </c>
      <c r="V2091">
        <f t="shared" si="333"/>
        <v>73270.730713159501</v>
      </c>
      <c r="W2091">
        <f t="shared" si="333"/>
        <v>73270.730713159501</v>
      </c>
    </row>
    <row r="2092" spans="1:23" x14ac:dyDescent="0.25">
      <c r="A2092" t="s">
        <v>319</v>
      </c>
      <c r="B2092" t="s">
        <v>5</v>
      </c>
      <c r="C2092" t="s">
        <v>15</v>
      </c>
      <c r="D2092" t="s">
        <v>16</v>
      </c>
      <c r="E2092" t="s">
        <v>306</v>
      </c>
      <c r="F2092" t="s">
        <v>323</v>
      </c>
      <c r="G2092" t="s">
        <v>77</v>
      </c>
      <c r="L2092" t="s">
        <v>76</v>
      </c>
      <c r="M2092">
        <v>625.68748094067701</v>
      </c>
      <c r="N2092">
        <f t="shared" si="333"/>
        <v>625.68748094067701</v>
      </c>
      <c r="O2092">
        <f t="shared" si="333"/>
        <v>625.68748094067701</v>
      </c>
      <c r="P2092">
        <f t="shared" si="333"/>
        <v>625.68748094067701</v>
      </c>
      <c r="Q2092">
        <f t="shared" si="333"/>
        <v>625.68748094067701</v>
      </c>
      <c r="R2092">
        <f t="shared" si="333"/>
        <v>625.68748094067701</v>
      </c>
      <c r="S2092">
        <f t="shared" si="333"/>
        <v>625.68748094067701</v>
      </c>
      <c r="T2092">
        <f t="shared" si="333"/>
        <v>625.68748094067701</v>
      </c>
      <c r="U2092">
        <f t="shared" si="333"/>
        <v>625.68748094067701</v>
      </c>
      <c r="V2092">
        <f t="shared" si="333"/>
        <v>625.68748094067701</v>
      </c>
      <c r="W2092">
        <f t="shared" si="333"/>
        <v>625.68748094067701</v>
      </c>
    </row>
    <row r="2093" spans="1:23" x14ac:dyDescent="0.25">
      <c r="A2093" t="s">
        <v>319</v>
      </c>
      <c r="B2093" t="s">
        <v>5</v>
      </c>
      <c r="C2093" t="s">
        <v>15</v>
      </c>
      <c r="D2093" t="s">
        <v>16</v>
      </c>
      <c r="E2093" t="s">
        <v>306</v>
      </c>
      <c r="F2093" t="s">
        <v>323</v>
      </c>
      <c r="G2093" t="s">
        <v>17</v>
      </c>
      <c r="J2093" t="s">
        <v>292</v>
      </c>
      <c r="L2093" t="s">
        <v>54</v>
      </c>
      <c r="M2093">
        <v>1.73735983849502</v>
      </c>
      <c r="N2093">
        <f t="shared" si="333"/>
        <v>1.73735983849502</v>
      </c>
      <c r="O2093">
        <f t="shared" si="333"/>
        <v>1.73735983849502</v>
      </c>
      <c r="P2093">
        <f t="shared" si="333"/>
        <v>1.73735983849502</v>
      </c>
      <c r="Q2093">
        <f t="shared" si="333"/>
        <v>1.73735983849502</v>
      </c>
      <c r="R2093">
        <f t="shared" si="333"/>
        <v>1.73735983849502</v>
      </c>
      <c r="S2093">
        <f t="shared" si="333"/>
        <v>1.73735983849502</v>
      </c>
      <c r="T2093">
        <f t="shared" si="333"/>
        <v>1.73735983849502</v>
      </c>
      <c r="U2093">
        <f t="shared" si="333"/>
        <v>1.73735983849502</v>
      </c>
      <c r="V2093">
        <f t="shared" si="333"/>
        <v>1.73735983849502</v>
      </c>
      <c r="W2093">
        <f t="shared" si="333"/>
        <v>1.73735983849502</v>
      </c>
    </row>
    <row r="2094" spans="1:23" x14ac:dyDescent="0.25">
      <c r="A2094" t="s">
        <v>320</v>
      </c>
      <c r="B2094" t="s">
        <v>5</v>
      </c>
      <c r="C2094" t="s">
        <v>15</v>
      </c>
      <c r="D2094" t="s">
        <v>16</v>
      </c>
      <c r="E2094" t="s">
        <v>313</v>
      </c>
      <c r="G2094" t="s">
        <v>20</v>
      </c>
      <c r="L2094" t="s">
        <v>54</v>
      </c>
    </row>
    <row r="2095" spans="1:23" x14ac:dyDescent="0.25">
      <c r="A2095" t="s">
        <v>320</v>
      </c>
      <c r="B2095" t="s">
        <v>5</v>
      </c>
      <c r="C2095" t="s">
        <v>15</v>
      </c>
      <c r="D2095" t="s">
        <v>16</v>
      </c>
      <c r="E2095" t="s">
        <v>313</v>
      </c>
      <c r="G2095" t="s">
        <v>21</v>
      </c>
      <c r="H2095" t="s">
        <v>63</v>
      </c>
    </row>
    <row r="2096" spans="1:23" x14ac:dyDescent="0.25">
      <c r="A2096" t="s">
        <v>320</v>
      </c>
      <c r="B2096" t="s">
        <v>5</v>
      </c>
      <c r="C2096" t="s">
        <v>15</v>
      </c>
      <c r="D2096" t="s">
        <v>16</v>
      </c>
      <c r="E2096" t="s">
        <v>313</v>
      </c>
      <c r="G2096" t="s">
        <v>64</v>
      </c>
      <c r="L2096" t="s">
        <v>65</v>
      </c>
      <c r="M2096">
        <v>0.5</v>
      </c>
      <c r="N2096">
        <f t="shared" ref="N2096:W2097" si="334">M2096</f>
        <v>0.5</v>
      </c>
      <c r="O2096">
        <f t="shared" si="334"/>
        <v>0.5</v>
      </c>
      <c r="P2096">
        <f t="shared" si="334"/>
        <v>0.5</v>
      </c>
      <c r="Q2096">
        <f t="shared" si="334"/>
        <v>0.5</v>
      </c>
      <c r="R2096">
        <f t="shared" si="334"/>
        <v>0.5</v>
      </c>
      <c r="S2096">
        <f t="shared" si="334"/>
        <v>0.5</v>
      </c>
      <c r="T2096">
        <f t="shared" si="334"/>
        <v>0.5</v>
      </c>
      <c r="U2096">
        <f t="shared" si="334"/>
        <v>0.5</v>
      </c>
      <c r="V2096">
        <f t="shared" si="334"/>
        <v>0.5</v>
      </c>
      <c r="W2096">
        <f t="shared" si="334"/>
        <v>0.5</v>
      </c>
    </row>
    <row r="2097" spans="1:23" x14ac:dyDescent="0.25">
      <c r="A2097" t="s">
        <v>320</v>
      </c>
      <c r="B2097" t="s">
        <v>5</v>
      </c>
      <c r="C2097" t="s">
        <v>15</v>
      </c>
      <c r="D2097" t="s">
        <v>16</v>
      </c>
      <c r="E2097" t="s">
        <v>313</v>
      </c>
      <c r="G2097" t="s">
        <v>66</v>
      </c>
      <c r="M2097">
        <v>10</v>
      </c>
      <c r="N2097">
        <f t="shared" si="334"/>
        <v>10</v>
      </c>
      <c r="O2097">
        <f t="shared" si="334"/>
        <v>10</v>
      </c>
      <c r="P2097">
        <f t="shared" si="334"/>
        <v>10</v>
      </c>
      <c r="Q2097">
        <f t="shared" si="334"/>
        <v>10</v>
      </c>
      <c r="R2097">
        <f t="shared" si="334"/>
        <v>10</v>
      </c>
      <c r="S2097">
        <f t="shared" si="334"/>
        <v>10</v>
      </c>
      <c r="T2097">
        <f t="shared" si="334"/>
        <v>10</v>
      </c>
      <c r="U2097">
        <f t="shared" si="334"/>
        <v>10</v>
      </c>
      <c r="V2097">
        <f t="shared" si="334"/>
        <v>10</v>
      </c>
      <c r="W2097">
        <f t="shared" si="334"/>
        <v>10</v>
      </c>
    </row>
    <row r="2098" spans="1:23" x14ac:dyDescent="0.25">
      <c r="A2098" t="s">
        <v>320</v>
      </c>
      <c r="B2098" t="s">
        <v>5</v>
      </c>
      <c r="C2098" t="s">
        <v>15</v>
      </c>
      <c r="D2098" t="s">
        <v>16</v>
      </c>
      <c r="E2098" t="s">
        <v>313</v>
      </c>
      <c r="F2098" t="s">
        <v>321</v>
      </c>
      <c r="G2098" t="s">
        <v>6</v>
      </c>
    </row>
    <row r="2099" spans="1:23" x14ac:dyDescent="0.25">
      <c r="A2099" t="s">
        <v>320</v>
      </c>
      <c r="B2099" t="s">
        <v>5</v>
      </c>
      <c r="C2099" t="s">
        <v>15</v>
      </c>
      <c r="D2099" t="s">
        <v>16</v>
      </c>
      <c r="E2099" t="s">
        <v>313</v>
      </c>
      <c r="F2099" t="s">
        <v>321</v>
      </c>
      <c r="G2099" t="s">
        <v>68</v>
      </c>
      <c r="L2099" t="s">
        <v>69</v>
      </c>
      <c r="M2099">
        <v>1940</v>
      </c>
      <c r="N2099">
        <f t="shared" ref="N2099:W2101" si="335">M2099</f>
        <v>1940</v>
      </c>
      <c r="O2099">
        <f t="shared" si="335"/>
        <v>1940</v>
      </c>
      <c r="P2099">
        <f t="shared" si="335"/>
        <v>1940</v>
      </c>
      <c r="Q2099">
        <f t="shared" si="335"/>
        <v>1940</v>
      </c>
      <c r="R2099">
        <f t="shared" si="335"/>
        <v>1940</v>
      </c>
      <c r="S2099">
        <f t="shared" si="335"/>
        <v>1940</v>
      </c>
      <c r="T2099">
        <f t="shared" si="335"/>
        <v>1940</v>
      </c>
      <c r="U2099">
        <f t="shared" si="335"/>
        <v>1940</v>
      </c>
      <c r="V2099">
        <f t="shared" si="335"/>
        <v>1940</v>
      </c>
      <c r="W2099">
        <f t="shared" si="335"/>
        <v>1940</v>
      </c>
    </row>
    <row r="2100" spans="1:23" x14ac:dyDescent="0.25">
      <c r="A2100" t="s">
        <v>320</v>
      </c>
      <c r="B2100" t="s">
        <v>5</v>
      </c>
      <c r="C2100" t="s">
        <v>15</v>
      </c>
      <c r="D2100" t="s">
        <v>16</v>
      </c>
      <c r="E2100" t="s">
        <v>313</v>
      </c>
      <c r="F2100" t="s">
        <v>321</v>
      </c>
      <c r="G2100" t="s">
        <v>70</v>
      </c>
      <c r="L2100" t="s">
        <v>69</v>
      </c>
      <c r="M2100">
        <v>2101</v>
      </c>
      <c r="N2100">
        <f t="shared" si="335"/>
        <v>2101</v>
      </c>
      <c r="O2100">
        <f t="shared" si="335"/>
        <v>2101</v>
      </c>
      <c r="P2100">
        <f t="shared" si="335"/>
        <v>2101</v>
      </c>
      <c r="Q2100">
        <f t="shared" si="335"/>
        <v>2101</v>
      </c>
      <c r="R2100">
        <f t="shared" si="335"/>
        <v>2101</v>
      </c>
      <c r="S2100">
        <f t="shared" si="335"/>
        <v>2101</v>
      </c>
      <c r="T2100">
        <f t="shared" si="335"/>
        <v>2101</v>
      </c>
      <c r="U2100">
        <f t="shared" si="335"/>
        <v>2101</v>
      </c>
      <c r="V2100">
        <f t="shared" si="335"/>
        <v>2101</v>
      </c>
      <c r="W2100">
        <f t="shared" si="335"/>
        <v>2101</v>
      </c>
    </row>
    <row r="2101" spans="1:23" x14ac:dyDescent="0.25">
      <c r="A2101" t="s">
        <v>320</v>
      </c>
      <c r="B2101" t="s">
        <v>5</v>
      </c>
      <c r="C2101" t="s">
        <v>15</v>
      </c>
      <c r="D2101" t="s">
        <v>16</v>
      </c>
      <c r="E2101" t="s">
        <v>313</v>
      </c>
      <c r="F2101" t="s">
        <v>321</v>
      </c>
      <c r="G2101" t="s">
        <v>71</v>
      </c>
      <c r="L2101" t="s">
        <v>72</v>
      </c>
      <c r="M2101">
        <v>10</v>
      </c>
      <c r="N2101">
        <f t="shared" si="335"/>
        <v>10</v>
      </c>
      <c r="O2101">
        <f t="shared" si="335"/>
        <v>10</v>
      </c>
      <c r="P2101">
        <f t="shared" si="335"/>
        <v>10</v>
      </c>
      <c r="Q2101">
        <f t="shared" si="335"/>
        <v>10</v>
      </c>
      <c r="R2101">
        <f t="shared" si="335"/>
        <v>10</v>
      </c>
      <c r="S2101">
        <f t="shared" si="335"/>
        <v>10</v>
      </c>
      <c r="T2101">
        <f t="shared" si="335"/>
        <v>10</v>
      </c>
      <c r="U2101">
        <f t="shared" si="335"/>
        <v>10</v>
      </c>
      <c r="V2101">
        <f t="shared" si="335"/>
        <v>10</v>
      </c>
      <c r="W2101">
        <f t="shared" si="335"/>
        <v>10</v>
      </c>
    </row>
    <row r="2102" spans="1:23" x14ac:dyDescent="0.25">
      <c r="A2102" t="s">
        <v>320</v>
      </c>
      <c r="B2102" t="s">
        <v>5</v>
      </c>
      <c r="C2102" t="s">
        <v>15</v>
      </c>
      <c r="D2102" t="s">
        <v>16</v>
      </c>
      <c r="E2102" t="s">
        <v>313</v>
      </c>
      <c r="F2102" t="s">
        <v>321</v>
      </c>
      <c r="G2102" t="s">
        <v>73</v>
      </c>
      <c r="L2102" t="s">
        <v>65</v>
      </c>
      <c r="M2102">
        <v>0.5</v>
      </c>
    </row>
    <row r="2103" spans="1:23" x14ac:dyDescent="0.25">
      <c r="A2103" t="s">
        <v>320</v>
      </c>
      <c r="B2103" t="s">
        <v>5</v>
      </c>
      <c r="C2103" t="s">
        <v>15</v>
      </c>
      <c r="D2103" t="s">
        <v>16</v>
      </c>
      <c r="E2103" t="s">
        <v>313</v>
      </c>
      <c r="F2103" t="s">
        <v>321</v>
      </c>
      <c r="G2103" t="s">
        <v>74</v>
      </c>
      <c r="L2103" t="s">
        <v>54</v>
      </c>
      <c r="M2103">
        <v>9406.5580800000007</v>
      </c>
      <c r="N2103">
        <f t="shared" ref="N2103:W2106" si="336">M2103</f>
        <v>9406.5580800000007</v>
      </c>
      <c r="O2103">
        <f t="shared" si="336"/>
        <v>9406.5580800000007</v>
      </c>
      <c r="P2103">
        <f t="shared" si="336"/>
        <v>9406.5580800000007</v>
      </c>
      <c r="Q2103">
        <f t="shared" si="336"/>
        <v>9406.5580800000007</v>
      </c>
      <c r="R2103">
        <f t="shared" si="336"/>
        <v>9406.5580800000007</v>
      </c>
      <c r="S2103">
        <f t="shared" si="336"/>
        <v>9406.5580800000007</v>
      </c>
      <c r="T2103">
        <f t="shared" si="336"/>
        <v>9406.5580800000007</v>
      </c>
      <c r="U2103">
        <f t="shared" si="336"/>
        <v>9406.5580800000007</v>
      </c>
      <c r="V2103">
        <f t="shared" si="336"/>
        <v>9406.5580800000007</v>
      </c>
      <c r="W2103">
        <f t="shared" si="336"/>
        <v>9406.5580800000007</v>
      </c>
    </row>
    <row r="2104" spans="1:23" x14ac:dyDescent="0.25">
      <c r="A2104" t="s">
        <v>320</v>
      </c>
      <c r="B2104" t="s">
        <v>5</v>
      </c>
      <c r="C2104" t="s">
        <v>15</v>
      </c>
      <c r="D2104" t="s">
        <v>16</v>
      </c>
      <c r="E2104" t="s">
        <v>313</v>
      </c>
      <c r="F2104" t="s">
        <v>321</v>
      </c>
      <c r="G2104" t="s">
        <v>75</v>
      </c>
      <c r="L2104" t="s">
        <v>76</v>
      </c>
      <c r="M2104">
        <v>210829.038121719</v>
      </c>
      <c r="N2104">
        <f t="shared" si="336"/>
        <v>210829.038121719</v>
      </c>
      <c r="O2104">
        <f t="shared" si="336"/>
        <v>210829.038121719</v>
      </c>
      <c r="P2104">
        <f t="shared" si="336"/>
        <v>210829.038121719</v>
      </c>
      <c r="Q2104">
        <f t="shared" si="336"/>
        <v>210829.038121719</v>
      </c>
      <c r="R2104">
        <f t="shared" si="336"/>
        <v>210829.038121719</v>
      </c>
      <c r="S2104">
        <f t="shared" si="336"/>
        <v>210829.038121719</v>
      </c>
      <c r="T2104">
        <f t="shared" si="336"/>
        <v>210829.038121719</v>
      </c>
      <c r="U2104">
        <f t="shared" si="336"/>
        <v>210829.038121719</v>
      </c>
      <c r="V2104">
        <f t="shared" si="336"/>
        <v>210829.038121719</v>
      </c>
      <c r="W2104">
        <f t="shared" si="336"/>
        <v>210829.038121719</v>
      </c>
    </row>
    <row r="2105" spans="1:23" x14ac:dyDescent="0.25">
      <c r="A2105" t="s">
        <v>320</v>
      </c>
      <c r="B2105" t="s">
        <v>5</v>
      </c>
      <c r="C2105" t="s">
        <v>15</v>
      </c>
      <c r="D2105" t="s">
        <v>16</v>
      </c>
      <c r="E2105" t="s">
        <v>313</v>
      </c>
      <c r="F2105" t="s">
        <v>321</v>
      </c>
      <c r="G2105" t="s">
        <v>77</v>
      </c>
      <c r="L2105" t="s">
        <v>76</v>
      </c>
      <c r="M2105">
        <v>625.68748094067701</v>
      </c>
      <c r="N2105">
        <f t="shared" si="336"/>
        <v>625.68748094067701</v>
      </c>
      <c r="O2105">
        <f t="shared" si="336"/>
        <v>625.68748094067701</v>
      </c>
      <c r="P2105">
        <f t="shared" si="336"/>
        <v>625.68748094067701</v>
      </c>
      <c r="Q2105">
        <f t="shared" si="336"/>
        <v>625.68748094067701</v>
      </c>
      <c r="R2105">
        <f t="shared" si="336"/>
        <v>625.68748094067701</v>
      </c>
      <c r="S2105">
        <f t="shared" si="336"/>
        <v>625.68748094067701</v>
      </c>
      <c r="T2105">
        <f t="shared" si="336"/>
        <v>625.68748094067701</v>
      </c>
      <c r="U2105">
        <f t="shared" si="336"/>
        <v>625.68748094067701</v>
      </c>
      <c r="V2105">
        <f t="shared" si="336"/>
        <v>625.68748094067701</v>
      </c>
      <c r="W2105">
        <f t="shared" si="336"/>
        <v>625.68748094067701</v>
      </c>
    </row>
    <row r="2106" spans="1:23" x14ac:dyDescent="0.25">
      <c r="A2106" t="s">
        <v>320</v>
      </c>
      <c r="B2106" t="s">
        <v>5</v>
      </c>
      <c r="C2106" t="s">
        <v>15</v>
      </c>
      <c r="D2106" t="s">
        <v>16</v>
      </c>
      <c r="E2106" t="s">
        <v>313</v>
      </c>
      <c r="F2106" t="s">
        <v>321</v>
      </c>
      <c r="G2106" t="s">
        <v>17</v>
      </c>
      <c r="J2106" t="s">
        <v>292</v>
      </c>
      <c r="L2106" t="s">
        <v>54</v>
      </c>
      <c r="M2106">
        <v>3.1981414960138301</v>
      </c>
      <c r="N2106">
        <f t="shared" si="336"/>
        <v>3.1981414960138301</v>
      </c>
      <c r="O2106">
        <f t="shared" si="336"/>
        <v>3.1981414960138301</v>
      </c>
      <c r="P2106">
        <f t="shared" si="336"/>
        <v>3.1981414960138301</v>
      </c>
      <c r="Q2106">
        <f t="shared" si="336"/>
        <v>3.1981414960138301</v>
      </c>
      <c r="R2106">
        <f t="shared" si="336"/>
        <v>3.1981414960138301</v>
      </c>
      <c r="S2106">
        <f t="shared" si="336"/>
        <v>3.1981414960138301</v>
      </c>
      <c r="T2106">
        <f t="shared" si="336"/>
        <v>3.1981414960138301</v>
      </c>
      <c r="U2106">
        <f t="shared" si="336"/>
        <v>3.1981414960138301</v>
      </c>
      <c r="V2106">
        <f t="shared" si="336"/>
        <v>3.1981414960138301</v>
      </c>
      <c r="W2106">
        <f t="shared" si="336"/>
        <v>3.1981414960138301</v>
      </c>
    </row>
    <row r="2107" spans="1:23" x14ac:dyDescent="0.25">
      <c r="A2107" t="s">
        <v>320</v>
      </c>
      <c r="B2107" t="s">
        <v>5</v>
      </c>
      <c r="C2107" t="s">
        <v>15</v>
      </c>
      <c r="D2107" t="s">
        <v>16</v>
      </c>
      <c r="E2107" t="s">
        <v>313</v>
      </c>
      <c r="F2107" t="s">
        <v>322</v>
      </c>
      <c r="G2107" t="s">
        <v>6</v>
      </c>
    </row>
    <row r="2108" spans="1:23" x14ac:dyDescent="0.25">
      <c r="A2108" t="s">
        <v>320</v>
      </c>
      <c r="B2108" t="s">
        <v>5</v>
      </c>
      <c r="C2108" t="s">
        <v>15</v>
      </c>
      <c r="D2108" t="s">
        <v>16</v>
      </c>
      <c r="E2108" t="s">
        <v>313</v>
      </c>
      <c r="F2108" t="s">
        <v>322</v>
      </c>
      <c r="G2108" t="s">
        <v>68</v>
      </c>
      <c r="L2108" t="s">
        <v>69</v>
      </c>
      <c r="M2108">
        <v>1940</v>
      </c>
      <c r="N2108">
        <f t="shared" ref="N2108:W2110" si="337">M2108</f>
        <v>1940</v>
      </c>
      <c r="O2108">
        <f t="shared" si="337"/>
        <v>1940</v>
      </c>
      <c r="P2108">
        <f t="shared" si="337"/>
        <v>1940</v>
      </c>
      <c r="Q2108">
        <f t="shared" si="337"/>
        <v>1940</v>
      </c>
      <c r="R2108">
        <f t="shared" si="337"/>
        <v>1940</v>
      </c>
      <c r="S2108">
        <f t="shared" si="337"/>
        <v>1940</v>
      </c>
      <c r="T2108">
        <f t="shared" si="337"/>
        <v>1940</v>
      </c>
      <c r="U2108">
        <f t="shared" si="337"/>
        <v>1940</v>
      </c>
      <c r="V2108">
        <f t="shared" si="337"/>
        <v>1940</v>
      </c>
      <c r="W2108">
        <f t="shared" si="337"/>
        <v>1940</v>
      </c>
    </row>
    <row r="2109" spans="1:23" x14ac:dyDescent="0.25">
      <c r="A2109" t="s">
        <v>320</v>
      </c>
      <c r="B2109" t="s">
        <v>5</v>
      </c>
      <c r="C2109" t="s">
        <v>15</v>
      </c>
      <c r="D2109" t="s">
        <v>16</v>
      </c>
      <c r="E2109" t="s">
        <v>313</v>
      </c>
      <c r="F2109" t="s">
        <v>322</v>
      </c>
      <c r="G2109" t="s">
        <v>70</v>
      </c>
      <c r="L2109" t="s">
        <v>69</v>
      </c>
      <c r="M2109">
        <v>2101</v>
      </c>
      <c r="N2109">
        <f t="shared" si="337"/>
        <v>2101</v>
      </c>
      <c r="O2109">
        <f t="shared" si="337"/>
        <v>2101</v>
      </c>
      <c r="P2109">
        <f t="shared" si="337"/>
        <v>2101</v>
      </c>
      <c r="Q2109">
        <f t="shared" si="337"/>
        <v>2101</v>
      </c>
      <c r="R2109">
        <f t="shared" si="337"/>
        <v>2101</v>
      </c>
      <c r="S2109">
        <f t="shared" si="337"/>
        <v>2101</v>
      </c>
      <c r="T2109">
        <f t="shared" si="337"/>
        <v>2101</v>
      </c>
      <c r="U2109">
        <f t="shared" si="337"/>
        <v>2101</v>
      </c>
      <c r="V2109">
        <f t="shared" si="337"/>
        <v>2101</v>
      </c>
      <c r="W2109">
        <f t="shared" si="337"/>
        <v>2101</v>
      </c>
    </row>
    <row r="2110" spans="1:23" x14ac:dyDescent="0.25">
      <c r="A2110" t="s">
        <v>320</v>
      </c>
      <c r="B2110" t="s">
        <v>5</v>
      </c>
      <c r="C2110" t="s">
        <v>15</v>
      </c>
      <c r="D2110" t="s">
        <v>16</v>
      </c>
      <c r="E2110" t="s">
        <v>313</v>
      </c>
      <c r="F2110" t="s">
        <v>322</v>
      </c>
      <c r="G2110" t="s">
        <v>71</v>
      </c>
      <c r="L2110" t="s">
        <v>72</v>
      </c>
      <c r="M2110">
        <v>10</v>
      </c>
      <c r="N2110">
        <f t="shared" si="337"/>
        <v>10</v>
      </c>
      <c r="O2110">
        <f t="shared" si="337"/>
        <v>10</v>
      </c>
      <c r="P2110">
        <f t="shared" si="337"/>
        <v>10</v>
      </c>
      <c r="Q2110">
        <f t="shared" si="337"/>
        <v>10</v>
      </c>
      <c r="R2110">
        <f t="shared" si="337"/>
        <v>10</v>
      </c>
      <c r="S2110">
        <f t="shared" si="337"/>
        <v>10</v>
      </c>
      <c r="T2110">
        <f t="shared" si="337"/>
        <v>10</v>
      </c>
      <c r="U2110">
        <f t="shared" si="337"/>
        <v>10</v>
      </c>
      <c r="V2110">
        <f t="shared" si="337"/>
        <v>10</v>
      </c>
      <c r="W2110">
        <f t="shared" si="337"/>
        <v>10</v>
      </c>
    </row>
    <row r="2111" spans="1:23" x14ac:dyDescent="0.25">
      <c r="A2111" t="s">
        <v>320</v>
      </c>
      <c r="B2111" t="s">
        <v>5</v>
      </c>
      <c r="C2111" t="s">
        <v>15</v>
      </c>
      <c r="D2111" t="s">
        <v>16</v>
      </c>
      <c r="E2111" t="s">
        <v>313</v>
      </c>
      <c r="F2111" t="s">
        <v>322</v>
      </c>
      <c r="G2111" t="s">
        <v>73</v>
      </c>
      <c r="L2111" t="s">
        <v>65</v>
      </c>
      <c r="M2111">
        <v>0</v>
      </c>
    </row>
    <row r="2112" spans="1:23" x14ac:dyDescent="0.25">
      <c r="A2112" t="s">
        <v>320</v>
      </c>
      <c r="B2112" t="s">
        <v>5</v>
      </c>
      <c r="C2112" t="s">
        <v>15</v>
      </c>
      <c r="D2112" t="s">
        <v>16</v>
      </c>
      <c r="E2112" t="s">
        <v>313</v>
      </c>
      <c r="F2112" t="s">
        <v>322</v>
      </c>
      <c r="G2112" t="s">
        <v>74</v>
      </c>
      <c r="L2112" t="s">
        <v>54</v>
      </c>
      <c r="M2112">
        <v>9406.5580800000007</v>
      </c>
      <c r="N2112">
        <f t="shared" ref="N2112:W2115" si="338">M2112</f>
        <v>9406.5580800000007</v>
      </c>
      <c r="O2112">
        <f t="shared" si="338"/>
        <v>9406.5580800000007</v>
      </c>
      <c r="P2112">
        <f t="shared" si="338"/>
        <v>9406.5580800000007</v>
      </c>
      <c r="Q2112">
        <f t="shared" si="338"/>
        <v>9406.5580800000007</v>
      </c>
      <c r="R2112">
        <f t="shared" si="338"/>
        <v>9406.5580800000007</v>
      </c>
      <c r="S2112">
        <f t="shared" si="338"/>
        <v>9406.5580800000007</v>
      </c>
      <c r="T2112">
        <f t="shared" si="338"/>
        <v>9406.5580800000007</v>
      </c>
      <c r="U2112">
        <f t="shared" si="338"/>
        <v>9406.5580800000007</v>
      </c>
      <c r="V2112">
        <f t="shared" si="338"/>
        <v>9406.5580800000007</v>
      </c>
      <c r="W2112">
        <f t="shared" si="338"/>
        <v>9406.5580800000007</v>
      </c>
    </row>
    <row r="2113" spans="1:23" x14ac:dyDescent="0.25">
      <c r="A2113" t="s">
        <v>320</v>
      </c>
      <c r="B2113" t="s">
        <v>5</v>
      </c>
      <c r="C2113" t="s">
        <v>15</v>
      </c>
      <c r="D2113" t="s">
        <v>16</v>
      </c>
      <c r="E2113" t="s">
        <v>313</v>
      </c>
      <c r="F2113" t="s">
        <v>322</v>
      </c>
      <c r="G2113" t="s">
        <v>75</v>
      </c>
      <c r="L2113" t="s">
        <v>76</v>
      </c>
      <c r="M2113">
        <v>400330.11979787902</v>
      </c>
      <c r="N2113">
        <f t="shared" si="338"/>
        <v>400330.11979787902</v>
      </c>
      <c r="O2113">
        <f t="shared" si="338"/>
        <v>400330.11979787902</v>
      </c>
      <c r="P2113">
        <f t="shared" si="338"/>
        <v>400330.11979787902</v>
      </c>
      <c r="Q2113">
        <f t="shared" si="338"/>
        <v>400330.11979787902</v>
      </c>
      <c r="R2113">
        <f t="shared" si="338"/>
        <v>400330.11979787902</v>
      </c>
      <c r="S2113">
        <f t="shared" si="338"/>
        <v>400330.11979787902</v>
      </c>
      <c r="T2113">
        <f t="shared" si="338"/>
        <v>400330.11979787902</v>
      </c>
      <c r="U2113">
        <f t="shared" si="338"/>
        <v>400330.11979787902</v>
      </c>
      <c r="V2113">
        <f t="shared" si="338"/>
        <v>400330.11979787902</v>
      </c>
      <c r="W2113">
        <f t="shared" si="338"/>
        <v>400330.11979787902</v>
      </c>
    </row>
    <row r="2114" spans="1:23" x14ac:dyDescent="0.25">
      <c r="A2114" t="s">
        <v>320</v>
      </c>
      <c r="B2114" t="s">
        <v>5</v>
      </c>
      <c r="C2114" t="s">
        <v>15</v>
      </c>
      <c r="D2114" t="s">
        <v>16</v>
      </c>
      <c r="E2114" t="s">
        <v>313</v>
      </c>
      <c r="F2114" t="s">
        <v>322</v>
      </c>
      <c r="G2114" t="s">
        <v>77</v>
      </c>
      <c r="L2114" t="s">
        <v>76</v>
      </c>
      <c r="M2114">
        <v>625.68748094067701</v>
      </c>
      <c r="N2114">
        <f t="shared" si="338"/>
        <v>625.68748094067701</v>
      </c>
      <c r="O2114">
        <f t="shared" si="338"/>
        <v>625.68748094067701</v>
      </c>
      <c r="P2114">
        <f t="shared" si="338"/>
        <v>625.68748094067701</v>
      </c>
      <c r="Q2114">
        <f t="shared" si="338"/>
        <v>625.68748094067701</v>
      </c>
      <c r="R2114">
        <f t="shared" si="338"/>
        <v>625.68748094067701</v>
      </c>
      <c r="S2114">
        <f t="shared" si="338"/>
        <v>625.68748094067701</v>
      </c>
      <c r="T2114">
        <f t="shared" si="338"/>
        <v>625.68748094067701</v>
      </c>
      <c r="U2114">
        <f t="shared" si="338"/>
        <v>625.68748094067701</v>
      </c>
      <c r="V2114">
        <f t="shared" si="338"/>
        <v>625.68748094067701</v>
      </c>
      <c r="W2114">
        <f t="shared" si="338"/>
        <v>625.68748094067701</v>
      </c>
    </row>
    <row r="2115" spans="1:23" x14ac:dyDescent="0.25">
      <c r="A2115" t="s">
        <v>320</v>
      </c>
      <c r="B2115" t="s">
        <v>5</v>
      </c>
      <c r="C2115" t="s">
        <v>15</v>
      </c>
      <c r="D2115" t="s">
        <v>16</v>
      </c>
      <c r="E2115" t="s">
        <v>313</v>
      </c>
      <c r="F2115" t="s">
        <v>322</v>
      </c>
      <c r="G2115" t="s">
        <v>17</v>
      </c>
      <c r="J2115" t="s">
        <v>292</v>
      </c>
      <c r="L2115" t="s">
        <v>54</v>
      </c>
      <c r="M2115">
        <v>2.1096512324582499</v>
      </c>
      <c r="N2115">
        <f t="shared" si="338"/>
        <v>2.1096512324582499</v>
      </c>
      <c r="O2115">
        <f t="shared" si="338"/>
        <v>2.1096512324582499</v>
      </c>
      <c r="P2115">
        <f t="shared" si="338"/>
        <v>2.1096512324582499</v>
      </c>
      <c r="Q2115">
        <f t="shared" si="338"/>
        <v>2.1096512324582499</v>
      </c>
      <c r="R2115">
        <f t="shared" si="338"/>
        <v>2.1096512324582499</v>
      </c>
      <c r="S2115">
        <f t="shared" si="338"/>
        <v>2.1096512324582499</v>
      </c>
      <c r="T2115">
        <f t="shared" si="338"/>
        <v>2.1096512324582499</v>
      </c>
      <c r="U2115">
        <f t="shared" si="338"/>
        <v>2.1096512324582499</v>
      </c>
      <c r="V2115">
        <f t="shared" si="338"/>
        <v>2.1096512324582499</v>
      </c>
      <c r="W2115">
        <f t="shared" si="338"/>
        <v>2.1096512324582499</v>
      </c>
    </row>
    <row r="2116" spans="1:23" x14ac:dyDescent="0.25">
      <c r="A2116" t="s">
        <v>320</v>
      </c>
      <c r="B2116" t="s">
        <v>5</v>
      </c>
      <c r="C2116" t="s">
        <v>15</v>
      </c>
      <c r="D2116" t="s">
        <v>16</v>
      </c>
      <c r="E2116" t="s">
        <v>313</v>
      </c>
      <c r="F2116" t="s">
        <v>323</v>
      </c>
      <c r="G2116" t="s">
        <v>6</v>
      </c>
    </row>
    <row r="2117" spans="1:23" x14ac:dyDescent="0.25">
      <c r="A2117" t="s">
        <v>320</v>
      </c>
      <c r="B2117" t="s">
        <v>5</v>
      </c>
      <c r="C2117" t="s">
        <v>15</v>
      </c>
      <c r="D2117" t="s">
        <v>16</v>
      </c>
      <c r="E2117" t="s">
        <v>313</v>
      </c>
      <c r="F2117" t="s">
        <v>323</v>
      </c>
      <c r="G2117" t="s">
        <v>68</v>
      </c>
      <c r="L2117" t="s">
        <v>69</v>
      </c>
      <c r="M2117">
        <v>1940</v>
      </c>
      <c r="N2117">
        <f t="shared" ref="N2117:W2119" si="339">M2117</f>
        <v>1940</v>
      </c>
      <c r="O2117">
        <f t="shared" si="339"/>
        <v>1940</v>
      </c>
      <c r="P2117">
        <f t="shared" si="339"/>
        <v>1940</v>
      </c>
      <c r="Q2117">
        <f t="shared" si="339"/>
        <v>1940</v>
      </c>
      <c r="R2117">
        <f t="shared" si="339"/>
        <v>1940</v>
      </c>
      <c r="S2117">
        <f t="shared" si="339"/>
        <v>1940</v>
      </c>
      <c r="T2117">
        <f t="shared" si="339"/>
        <v>1940</v>
      </c>
      <c r="U2117">
        <f t="shared" si="339"/>
        <v>1940</v>
      </c>
      <c r="V2117">
        <f t="shared" si="339"/>
        <v>1940</v>
      </c>
      <c r="W2117">
        <f t="shared" si="339"/>
        <v>1940</v>
      </c>
    </row>
    <row r="2118" spans="1:23" x14ac:dyDescent="0.25">
      <c r="A2118" t="s">
        <v>320</v>
      </c>
      <c r="B2118" t="s">
        <v>5</v>
      </c>
      <c r="C2118" t="s">
        <v>15</v>
      </c>
      <c r="D2118" t="s">
        <v>16</v>
      </c>
      <c r="E2118" t="s">
        <v>313</v>
      </c>
      <c r="F2118" t="s">
        <v>323</v>
      </c>
      <c r="G2118" t="s">
        <v>70</v>
      </c>
      <c r="L2118" t="s">
        <v>69</v>
      </c>
      <c r="M2118">
        <v>2101</v>
      </c>
      <c r="N2118">
        <f t="shared" si="339"/>
        <v>2101</v>
      </c>
      <c r="O2118">
        <f t="shared" si="339"/>
        <v>2101</v>
      </c>
      <c r="P2118">
        <f t="shared" si="339"/>
        <v>2101</v>
      </c>
      <c r="Q2118">
        <f t="shared" si="339"/>
        <v>2101</v>
      </c>
      <c r="R2118">
        <f t="shared" si="339"/>
        <v>2101</v>
      </c>
      <c r="S2118">
        <f t="shared" si="339"/>
        <v>2101</v>
      </c>
      <c r="T2118">
        <f t="shared" si="339"/>
        <v>2101</v>
      </c>
      <c r="U2118">
        <f t="shared" si="339"/>
        <v>2101</v>
      </c>
      <c r="V2118">
        <f t="shared" si="339"/>
        <v>2101</v>
      </c>
      <c r="W2118">
        <f t="shared" si="339"/>
        <v>2101</v>
      </c>
    </row>
    <row r="2119" spans="1:23" x14ac:dyDescent="0.25">
      <c r="A2119" t="s">
        <v>320</v>
      </c>
      <c r="B2119" t="s">
        <v>5</v>
      </c>
      <c r="C2119" t="s">
        <v>15</v>
      </c>
      <c r="D2119" t="s">
        <v>16</v>
      </c>
      <c r="E2119" t="s">
        <v>313</v>
      </c>
      <c r="F2119" t="s">
        <v>323</v>
      </c>
      <c r="G2119" t="s">
        <v>71</v>
      </c>
      <c r="L2119" t="s">
        <v>72</v>
      </c>
      <c r="M2119">
        <v>10</v>
      </c>
      <c r="N2119">
        <f t="shared" si="339"/>
        <v>10</v>
      </c>
      <c r="O2119">
        <f t="shared" si="339"/>
        <v>10</v>
      </c>
      <c r="P2119">
        <f t="shared" si="339"/>
        <v>10</v>
      </c>
      <c r="Q2119">
        <f t="shared" si="339"/>
        <v>10</v>
      </c>
      <c r="R2119">
        <f t="shared" si="339"/>
        <v>10</v>
      </c>
      <c r="S2119">
        <f t="shared" si="339"/>
        <v>10</v>
      </c>
      <c r="T2119">
        <f t="shared" si="339"/>
        <v>10</v>
      </c>
      <c r="U2119">
        <f t="shared" si="339"/>
        <v>10</v>
      </c>
      <c r="V2119">
        <f t="shared" si="339"/>
        <v>10</v>
      </c>
      <c r="W2119">
        <f t="shared" si="339"/>
        <v>10</v>
      </c>
    </row>
    <row r="2120" spans="1:23" x14ac:dyDescent="0.25">
      <c r="A2120" t="s">
        <v>320</v>
      </c>
      <c r="B2120" t="s">
        <v>5</v>
      </c>
      <c r="C2120" t="s">
        <v>15</v>
      </c>
      <c r="D2120" t="s">
        <v>16</v>
      </c>
      <c r="E2120" t="s">
        <v>313</v>
      </c>
      <c r="F2120" t="s">
        <v>323</v>
      </c>
      <c r="G2120" t="s">
        <v>73</v>
      </c>
      <c r="L2120" t="s">
        <v>65</v>
      </c>
      <c r="M2120">
        <v>0.5</v>
      </c>
    </row>
    <row r="2121" spans="1:23" x14ac:dyDescent="0.25">
      <c r="A2121" t="s">
        <v>320</v>
      </c>
      <c r="B2121" t="s">
        <v>5</v>
      </c>
      <c r="C2121" t="s">
        <v>15</v>
      </c>
      <c r="D2121" t="s">
        <v>16</v>
      </c>
      <c r="E2121" t="s">
        <v>313</v>
      </c>
      <c r="F2121" t="s">
        <v>323</v>
      </c>
      <c r="G2121" t="s">
        <v>74</v>
      </c>
      <c r="L2121" t="s">
        <v>54</v>
      </c>
      <c r="M2121">
        <v>9406.5580800000007</v>
      </c>
      <c r="N2121">
        <f t="shared" ref="N2121:W2124" si="340">M2121</f>
        <v>9406.5580800000007</v>
      </c>
      <c r="O2121">
        <f t="shared" si="340"/>
        <v>9406.5580800000007</v>
      </c>
      <c r="P2121">
        <f t="shared" si="340"/>
        <v>9406.5580800000007</v>
      </c>
      <c r="Q2121">
        <f t="shared" si="340"/>
        <v>9406.5580800000007</v>
      </c>
      <c r="R2121">
        <f t="shared" si="340"/>
        <v>9406.5580800000007</v>
      </c>
      <c r="S2121">
        <f t="shared" si="340"/>
        <v>9406.5580800000007</v>
      </c>
      <c r="T2121">
        <f t="shared" si="340"/>
        <v>9406.5580800000007</v>
      </c>
      <c r="U2121">
        <f t="shared" si="340"/>
        <v>9406.5580800000007</v>
      </c>
      <c r="V2121">
        <f t="shared" si="340"/>
        <v>9406.5580800000007</v>
      </c>
      <c r="W2121">
        <f t="shared" si="340"/>
        <v>9406.5580800000007</v>
      </c>
    </row>
    <row r="2122" spans="1:23" x14ac:dyDescent="0.25">
      <c r="A2122" t="s">
        <v>320</v>
      </c>
      <c r="B2122" t="s">
        <v>5</v>
      </c>
      <c r="C2122" t="s">
        <v>15</v>
      </c>
      <c r="D2122" t="s">
        <v>16</v>
      </c>
      <c r="E2122" t="s">
        <v>313</v>
      </c>
      <c r="F2122" t="s">
        <v>323</v>
      </c>
      <c r="G2122" t="s">
        <v>75</v>
      </c>
      <c r="L2122" t="s">
        <v>76</v>
      </c>
      <c r="M2122">
        <v>403896.53843924199</v>
      </c>
      <c r="N2122">
        <f t="shared" si="340"/>
        <v>403896.53843924199</v>
      </c>
      <c r="O2122">
        <f t="shared" si="340"/>
        <v>403896.53843924199</v>
      </c>
      <c r="P2122">
        <f t="shared" si="340"/>
        <v>403896.53843924199</v>
      </c>
      <c r="Q2122">
        <f t="shared" si="340"/>
        <v>403896.53843924199</v>
      </c>
      <c r="R2122">
        <f t="shared" si="340"/>
        <v>403896.53843924199</v>
      </c>
      <c r="S2122">
        <f t="shared" si="340"/>
        <v>403896.53843924199</v>
      </c>
      <c r="T2122">
        <f t="shared" si="340"/>
        <v>403896.53843924199</v>
      </c>
      <c r="U2122">
        <f t="shared" si="340"/>
        <v>403896.53843924199</v>
      </c>
      <c r="V2122">
        <f t="shared" si="340"/>
        <v>403896.53843924199</v>
      </c>
      <c r="W2122">
        <f t="shared" si="340"/>
        <v>403896.53843924199</v>
      </c>
    </row>
    <row r="2123" spans="1:23" x14ac:dyDescent="0.25">
      <c r="A2123" t="s">
        <v>320</v>
      </c>
      <c r="B2123" t="s">
        <v>5</v>
      </c>
      <c r="C2123" t="s">
        <v>15</v>
      </c>
      <c r="D2123" t="s">
        <v>16</v>
      </c>
      <c r="E2123" t="s">
        <v>313</v>
      </c>
      <c r="F2123" t="s">
        <v>323</v>
      </c>
      <c r="G2123" t="s">
        <v>77</v>
      </c>
      <c r="L2123" t="s">
        <v>76</v>
      </c>
      <c r="M2123">
        <v>625.68748094067701</v>
      </c>
      <c r="N2123">
        <f t="shared" si="340"/>
        <v>625.68748094067701</v>
      </c>
      <c r="O2123">
        <f t="shared" si="340"/>
        <v>625.68748094067701</v>
      </c>
      <c r="P2123">
        <f t="shared" si="340"/>
        <v>625.68748094067701</v>
      </c>
      <c r="Q2123">
        <f t="shared" si="340"/>
        <v>625.68748094067701</v>
      </c>
      <c r="R2123">
        <f t="shared" si="340"/>
        <v>625.68748094067701</v>
      </c>
      <c r="S2123">
        <f t="shared" si="340"/>
        <v>625.68748094067701</v>
      </c>
      <c r="T2123">
        <f t="shared" si="340"/>
        <v>625.68748094067701</v>
      </c>
      <c r="U2123">
        <f t="shared" si="340"/>
        <v>625.68748094067701</v>
      </c>
      <c r="V2123">
        <f t="shared" si="340"/>
        <v>625.68748094067701</v>
      </c>
      <c r="W2123">
        <f t="shared" si="340"/>
        <v>625.68748094067701</v>
      </c>
    </row>
    <row r="2124" spans="1:23" x14ac:dyDescent="0.25">
      <c r="A2124" t="s">
        <v>320</v>
      </c>
      <c r="B2124" t="s">
        <v>5</v>
      </c>
      <c r="C2124" t="s">
        <v>15</v>
      </c>
      <c r="D2124" t="s">
        <v>16</v>
      </c>
      <c r="E2124" t="s">
        <v>313</v>
      </c>
      <c r="F2124" t="s">
        <v>323</v>
      </c>
      <c r="G2124" t="s">
        <v>17</v>
      </c>
      <c r="J2124" t="s">
        <v>292</v>
      </c>
      <c r="L2124" t="s">
        <v>54</v>
      </c>
      <c r="M2124">
        <v>1.3898878707960201</v>
      </c>
      <c r="N2124">
        <f t="shared" si="340"/>
        <v>1.3898878707960201</v>
      </c>
      <c r="O2124">
        <f t="shared" si="340"/>
        <v>1.3898878707960201</v>
      </c>
      <c r="P2124">
        <f t="shared" si="340"/>
        <v>1.3898878707960201</v>
      </c>
      <c r="Q2124">
        <f t="shared" si="340"/>
        <v>1.3898878707960201</v>
      </c>
      <c r="R2124">
        <f t="shared" si="340"/>
        <v>1.3898878707960201</v>
      </c>
      <c r="S2124">
        <f t="shared" si="340"/>
        <v>1.3898878707960201</v>
      </c>
      <c r="T2124">
        <f t="shared" si="340"/>
        <v>1.3898878707960201</v>
      </c>
      <c r="U2124">
        <f t="shared" si="340"/>
        <v>1.3898878707960201</v>
      </c>
      <c r="V2124">
        <f t="shared" si="340"/>
        <v>1.3898878707960201</v>
      </c>
      <c r="W2124">
        <f t="shared" si="340"/>
        <v>1.3898878707960201</v>
      </c>
    </row>
    <row r="2125" spans="1:23" x14ac:dyDescent="0.25">
      <c r="A2125" t="s">
        <v>316</v>
      </c>
      <c r="B2125" t="s">
        <v>5</v>
      </c>
      <c r="C2125" t="s">
        <v>15</v>
      </c>
      <c r="D2125" t="s">
        <v>16</v>
      </c>
      <c r="E2125" t="s">
        <v>324</v>
      </c>
      <c r="G2125" t="s">
        <v>20</v>
      </c>
      <c r="L2125" t="s">
        <v>54</v>
      </c>
    </row>
    <row r="2126" spans="1:23" x14ac:dyDescent="0.25">
      <c r="A2126" t="s">
        <v>316</v>
      </c>
      <c r="B2126" t="s">
        <v>5</v>
      </c>
      <c r="C2126" t="s">
        <v>15</v>
      </c>
      <c r="D2126" t="s">
        <v>16</v>
      </c>
      <c r="E2126" t="s">
        <v>324</v>
      </c>
      <c r="G2126" t="s">
        <v>21</v>
      </c>
      <c r="H2126" t="s">
        <v>48</v>
      </c>
    </row>
    <row r="2127" spans="1:23" x14ac:dyDescent="0.25">
      <c r="A2127" t="s">
        <v>316</v>
      </c>
      <c r="B2127" t="s">
        <v>5</v>
      </c>
      <c r="C2127" t="s">
        <v>15</v>
      </c>
      <c r="D2127" t="s">
        <v>16</v>
      </c>
      <c r="E2127" t="s">
        <v>324</v>
      </c>
      <c r="G2127" t="s">
        <v>17</v>
      </c>
      <c r="J2127" t="s">
        <v>325</v>
      </c>
      <c r="L2127" t="s">
        <v>54</v>
      </c>
      <c r="M2127">
        <v>0.7</v>
      </c>
      <c r="N2127">
        <v>0.7</v>
      </c>
      <c r="O2127">
        <v>0.7</v>
      </c>
      <c r="P2127">
        <v>0.7</v>
      </c>
      <c r="Q2127">
        <v>0.7</v>
      </c>
      <c r="R2127">
        <v>0.7</v>
      </c>
      <c r="S2127">
        <v>0.7</v>
      </c>
      <c r="T2127">
        <v>0.7</v>
      </c>
      <c r="U2127">
        <v>0.7</v>
      </c>
      <c r="V2127">
        <v>0.7</v>
      </c>
      <c r="W2127">
        <v>0.7</v>
      </c>
    </row>
    <row r="2128" spans="1:23" x14ac:dyDescent="0.25">
      <c r="A2128" t="s">
        <v>316</v>
      </c>
      <c r="B2128" t="s">
        <v>5</v>
      </c>
      <c r="C2128" t="s">
        <v>15</v>
      </c>
      <c r="D2128" t="s">
        <v>16</v>
      </c>
      <c r="E2128" t="s">
        <v>324</v>
      </c>
      <c r="G2128" t="s">
        <v>17</v>
      </c>
      <c r="J2128" t="s">
        <v>326</v>
      </c>
      <c r="L2128" t="s">
        <v>54</v>
      </c>
      <c r="M2128">
        <v>0.3</v>
      </c>
      <c r="N2128">
        <v>0.3</v>
      </c>
      <c r="O2128">
        <v>0.3</v>
      </c>
      <c r="P2128">
        <v>0.3</v>
      </c>
      <c r="Q2128">
        <v>0.3</v>
      </c>
      <c r="R2128">
        <v>0.3</v>
      </c>
      <c r="S2128">
        <v>0.3</v>
      </c>
      <c r="T2128">
        <v>0.3</v>
      </c>
      <c r="U2128">
        <v>0.3</v>
      </c>
      <c r="V2128">
        <v>0.3</v>
      </c>
      <c r="W2128">
        <v>0.3</v>
      </c>
    </row>
    <row r="2129" spans="1:23" x14ac:dyDescent="0.25">
      <c r="A2129" t="s">
        <v>325</v>
      </c>
      <c r="B2129" t="s">
        <v>5</v>
      </c>
      <c r="C2129" t="s">
        <v>15</v>
      </c>
      <c r="D2129" t="s">
        <v>16</v>
      </c>
      <c r="E2129" t="s">
        <v>306</v>
      </c>
      <c r="G2129" t="s">
        <v>20</v>
      </c>
      <c r="L2129" t="s">
        <v>54</v>
      </c>
    </row>
    <row r="2130" spans="1:23" x14ac:dyDescent="0.25">
      <c r="A2130" t="s">
        <v>325</v>
      </c>
      <c r="B2130" t="s">
        <v>5</v>
      </c>
      <c r="C2130" t="s">
        <v>15</v>
      </c>
      <c r="D2130" t="s">
        <v>16</v>
      </c>
      <c r="E2130" t="s">
        <v>306</v>
      </c>
      <c r="G2130" t="s">
        <v>21</v>
      </c>
      <c r="H2130" t="s">
        <v>63</v>
      </c>
    </row>
    <row r="2131" spans="1:23" x14ac:dyDescent="0.25">
      <c r="A2131" t="s">
        <v>325</v>
      </c>
      <c r="B2131" t="s">
        <v>5</v>
      </c>
      <c r="C2131" t="s">
        <v>15</v>
      </c>
      <c r="D2131" t="s">
        <v>16</v>
      </c>
      <c r="E2131" t="s">
        <v>306</v>
      </c>
      <c r="G2131" t="s">
        <v>64</v>
      </c>
      <c r="L2131" t="s">
        <v>65</v>
      </c>
      <c r="M2131">
        <v>0.5</v>
      </c>
      <c r="N2131">
        <f t="shared" ref="N2131:W2132" si="341">M2131</f>
        <v>0.5</v>
      </c>
      <c r="O2131">
        <f t="shared" si="341"/>
        <v>0.5</v>
      </c>
      <c r="P2131">
        <f t="shared" si="341"/>
        <v>0.5</v>
      </c>
      <c r="Q2131">
        <f t="shared" si="341"/>
        <v>0.5</v>
      </c>
      <c r="R2131">
        <f t="shared" si="341"/>
        <v>0.5</v>
      </c>
      <c r="S2131">
        <f t="shared" si="341"/>
        <v>0.5</v>
      </c>
      <c r="T2131">
        <f t="shared" si="341"/>
        <v>0.5</v>
      </c>
      <c r="U2131">
        <f t="shared" si="341"/>
        <v>0.5</v>
      </c>
      <c r="V2131">
        <f t="shared" si="341"/>
        <v>0.5</v>
      </c>
      <c r="W2131">
        <f t="shared" si="341"/>
        <v>0.5</v>
      </c>
    </row>
    <row r="2132" spans="1:23" x14ac:dyDescent="0.25">
      <c r="A2132" t="s">
        <v>325</v>
      </c>
      <c r="B2132" t="s">
        <v>5</v>
      </c>
      <c r="C2132" t="s">
        <v>15</v>
      </c>
      <c r="D2132" t="s">
        <v>16</v>
      </c>
      <c r="E2132" t="s">
        <v>306</v>
      </c>
      <c r="G2132" t="s">
        <v>66</v>
      </c>
      <c r="M2132">
        <v>10</v>
      </c>
      <c r="N2132">
        <f t="shared" si="341"/>
        <v>10</v>
      </c>
      <c r="O2132">
        <f t="shared" si="341"/>
        <v>10</v>
      </c>
      <c r="P2132">
        <f t="shared" si="341"/>
        <v>10</v>
      </c>
      <c r="Q2132">
        <f t="shared" si="341"/>
        <v>10</v>
      </c>
      <c r="R2132">
        <f t="shared" si="341"/>
        <v>10</v>
      </c>
      <c r="S2132">
        <f t="shared" si="341"/>
        <v>10</v>
      </c>
      <c r="T2132">
        <f t="shared" si="341"/>
        <v>10</v>
      </c>
      <c r="U2132">
        <f t="shared" si="341"/>
        <v>10</v>
      </c>
      <c r="V2132">
        <f t="shared" si="341"/>
        <v>10</v>
      </c>
      <c r="W2132">
        <f t="shared" si="341"/>
        <v>10</v>
      </c>
    </row>
    <row r="2133" spans="1:23" x14ac:dyDescent="0.25">
      <c r="A2133" t="s">
        <v>325</v>
      </c>
      <c r="B2133" t="s">
        <v>5</v>
      </c>
      <c r="C2133" t="s">
        <v>15</v>
      </c>
      <c r="D2133" t="s">
        <v>16</v>
      </c>
      <c r="E2133" t="s">
        <v>306</v>
      </c>
      <c r="F2133" t="s">
        <v>327</v>
      </c>
      <c r="G2133" t="s">
        <v>6</v>
      </c>
    </row>
    <row r="2134" spans="1:23" x14ac:dyDescent="0.25">
      <c r="A2134" t="s">
        <v>325</v>
      </c>
      <c r="B2134" t="s">
        <v>5</v>
      </c>
      <c r="C2134" t="s">
        <v>15</v>
      </c>
      <c r="D2134" t="s">
        <v>16</v>
      </c>
      <c r="E2134" t="s">
        <v>306</v>
      </c>
      <c r="F2134" t="s">
        <v>327</v>
      </c>
      <c r="G2134" t="s">
        <v>68</v>
      </c>
      <c r="L2134" t="s">
        <v>69</v>
      </c>
      <c r="M2134">
        <v>1940</v>
      </c>
      <c r="N2134">
        <f t="shared" ref="N2134:W2136" si="342">M2134</f>
        <v>1940</v>
      </c>
      <c r="O2134">
        <f t="shared" si="342"/>
        <v>1940</v>
      </c>
      <c r="P2134">
        <f t="shared" si="342"/>
        <v>1940</v>
      </c>
      <c r="Q2134">
        <f t="shared" si="342"/>
        <v>1940</v>
      </c>
      <c r="R2134">
        <f t="shared" si="342"/>
        <v>1940</v>
      </c>
      <c r="S2134">
        <f t="shared" si="342"/>
        <v>1940</v>
      </c>
      <c r="T2134">
        <f t="shared" si="342"/>
        <v>1940</v>
      </c>
      <c r="U2134">
        <f t="shared" si="342"/>
        <v>1940</v>
      </c>
      <c r="V2134">
        <f t="shared" si="342"/>
        <v>1940</v>
      </c>
      <c r="W2134">
        <f t="shared" si="342"/>
        <v>1940</v>
      </c>
    </row>
    <row r="2135" spans="1:23" x14ac:dyDescent="0.25">
      <c r="A2135" t="s">
        <v>325</v>
      </c>
      <c r="B2135" t="s">
        <v>5</v>
      </c>
      <c r="C2135" t="s">
        <v>15</v>
      </c>
      <c r="D2135" t="s">
        <v>16</v>
      </c>
      <c r="E2135" t="s">
        <v>306</v>
      </c>
      <c r="F2135" t="s">
        <v>327</v>
      </c>
      <c r="G2135" t="s">
        <v>70</v>
      </c>
      <c r="L2135" t="s">
        <v>69</v>
      </c>
      <c r="M2135">
        <v>2101</v>
      </c>
      <c r="N2135">
        <f t="shared" si="342"/>
        <v>2101</v>
      </c>
      <c r="O2135">
        <f t="shared" si="342"/>
        <v>2101</v>
      </c>
      <c r="P2135">
        <f t="shared" si="342"/>
        <v>2101</v>
      </c>
      <c r="Q2135">
        <f t="shared" si="342"/>
        <v>2101</v>
      </c>
      <c r="R2135">
        <f t="shared" si="342"/>
        <v>2101</v>
      </c>
      <c r="S2135">
        <f t="shared" si="342"/>
        <v>2101</v>
      </c>
      <c r="T2135">
        <f t="shared" si="342"/>
        <v>2101</v>
      </c>
      <c r="U2135">
        <f t="shared" si="342"/>
        <v>2101</v>
      </c>
      <c r="V2135">
        <f t="shared" si="342"/>
        <v>2101</v>
      </c>
      <c r="W2135">
        <f t="shared" si="342"/>
        <v>2101</v>
      </c>
    </row>
    <row r="2136" spans="1:23" x14ac:dyDescent="0.25">
      <c r="A2136" t="s">
        <v>325</v>
      </c>
      <c r="B2136" t="s">
        <v>5</v>
      </c>
      <c r="C2136" t="s">
        <v>15</v>
      </c>
      <c r="D2136" t="s">
        <v>16</v>
      </c>
      <c r="E2136" t="s">
        <v>306</v>
      </c>
      <c r="F2136" t="s">
        <v>327</v>
      </c>
      <c r="G2136" t="s">
        <v>71</v>
      </c>
      <c r="L2136" t="s">
        <v>72</v>
      </c>
      <c r="M2136">
        <v>10</v>
      </c>
      <c r="N2136">
        <f t="shared" si="342"/>
        <v>10</v>
      </c>
      <c r="O2136">
        <f t="shared" si="342"/>
        <v>10</v>
      </c>
      <c r="P2136">
        <f t="shared" si="342"/>
        <v>10</v>
      </c>
      <c r="Q2136">
        <f t="shared" si="342"/>
        <v>10</v>
      </c>
      <c r="R2136">
        <f t="shared" si="342"/>
        <v>10</v>
      </c>
      <c r="S2136">
        <f t="shared" si="342"/>
        <v>10</v>
      </c>
      <c r="T2136">
        <f t="shared" si="342"/>
        <v>10</v>
      </c>
      <c r="U2136">
        <f t="shared" si="342"/>
        <v>10</v>
      </c>
      <c r="V2136">
        <f t="shared" si="342"/>
        <v>10</v>
      </c>
      <c r="W2136">
        <f t="shared" si="342"/>
        <v>10</v>
      </c>
    </row>
    <row r="2137" spans="1:23" x14ac:dyDescent="0.25">
      <c r="A2137" t="s">
        <v>325</v>
      </c>
      <c r="B2137" t="s">
        <v>5</v>
      </c>
      <c r="C2137" t="s">
        <v>15</v>
      </c>
      <c r="D2137" t="s">
        <v>16</v>
      </c>
      <c r="E2137" t="s">
        <v>306</v>
      </c>
      <c r="F2137" t="s">
        <v>327</v>
      </c>
      <c r="G2137" t="s">
        <v>73</v>
      </c>
      <c r="L2137" t="s">
        <v>65</v>
      </c>
      <c r="M2137">
        <v>1</v>
      </c>
    </row>
    <row r="2138" spans="1:23" x14ac:dyDescent="0.25">
      <c r="A2138" t="s">
        <v>325</v>
      </c>
      <c r="B2138" t="s">
        <v>5</v>
      </c>
      <c r="C2138" t="s">
        <v>15</v>
      </c>
      <c r="D2138" t="s">
        <v>16</v>
      </c>
      <c r="E2138" t="s">
        <v>306</v>
      </c>
      <c r="F2138" t="s">
        <v>327</v>
      </c>
      <c r="G2138" t="s">
        <v>74</v>
      </c>
      <c r="L2138" t="s">
        <v>54</v>
      </c>
      <c r="M2138">
        <v>940.65580799999998</v>
      </c>
      <c r="N2138">
        <f t="shared" ref="N2138:W2141" si="343">M2138</f>
        <v>940.65580799999998</v>
      </c>
      <c r="O2138">
        <f t="shared" si="343"/>
        <v>940.65580799999998</v>
      </c>
      <c r="P2138">
        <f t="shared" si="343"/>
        <v>940.65580799999998</v>
      </c>
      <c r="Q2138">
        <f t="shared" si="343"/>
        <v>940.65580799999998</v>
      </c>
      <c r="R2138">
        <f t="shared" si="343"/>
        <v>940.65580799999998</v>
      </c>
      <c r="S2138">
        <f t="shared" si="343"/>
        <v>940.65580799999998</v>
      </c>
      <c r="T2138">
        <f t="shared" si="343"/>
        <v>940.65580799999998</v>
      </c>
      <c r="U2138">
        <f t="shared" si="343"/>
        <v>940.65580799999998</v>
      </c>
      <c r="V2138">
        <f t="shared" si="343"/>
        <v>940.65580799999998</v>
      </c>
      <c r="W2138">
        <f t="shared" si="343"/>
        <v>940.65580799999998</v>
      </c>
    </row>
    <row r="2139" spans="1:23" x14ac:dyDescent="0.25">
      <c r="A2139" t="s">
        <v>325</v>
      </c>
      <c r="B2139" t="s">
        <v>5</v>
      </c>
      <c r="C2139" t="s">
        <v>15</v>
      </c>
      <c r="D2139" t="s">
        <v>16</v>
      </c>
      <c r="E2139" t="s">
        <v>306</v>
      </c>
      <c r="F2139" t="s">
        <v>327</v>
      </c>
      <c r="G2139" t="s">
        <v>75</v>
      </c>
      <c r="L2139" t="s">
        <v>76</v>
      </c>
      <c r="M2139">
        <v>112944.127565207</v>
      </c>
      <c r="N2139">
        <f t="shared" si="343"/>
        <v>112944.127565207</v>
      </c>
      <c r="O2139">
        <f t="shared" si="343"/>
        <v>112944.127565207</v>
      </c>
      <c r="P2139">
        <f t="shared" si="343"/>
        <v>112944.127565207</v>
      </c>
      <c r="Q2139">
        <f t="shared" si="343"/>
        <v>112944.127565207</v>
      </c>
      <c r="R2139">
        <f t="shared" si="343"/>
        <v>112944.127565207</v>
      </c>
      <c r="S2139">
        <f t="shared" si="343"/>
        <v>112944.127565207</v>
      </c>
      <c r="T2139">
        <f t="shared" si="343"/>
        <v>112944.127565207</v>
      </c>
      <c r="U2139">
        <f t="shared" si="343"/>
        <v>112944.127565207</v>
      </c>
      <c r="V2139">
        <f t="shared" si="343"/>
        <v>112944.127565207</v>
      </c>
      <c r="W2139">
        <f t="shared" si="343"/>
        <v>112944.127565207</v>
      </c>
    </row>
    <row r="2140" spans="1:23" x14ac:dyDescent="0.25">
      <c r="A2140" t="s">
        <v>325</v>
      </c>
      <c r="B2140" t="s">
        <v>5</v>
      </c>
      <c r="C2140" t="s">
        <v>15</v>
      </c>
      <c r="D2140" t="s">
        <v>16</v>
      </c>
      <c r="E2140" t="s">
        <v>306</v>
      </c>
      <c r="F2140" t="s">
        <v>327</v>
      </c>
      <c r="G2140" t="s">
        <v>77</v>
      </c>
      <c r="L2140" t="s">
        <v>76</v>
      </c>
      <c r="M2140">
        <v>625.68748094067701</v>
      </c>
      <c r="N2140">
        <f t="shared" si="343"/>
        <v>625.68748094067701</v>
      </c>
      <c r="O2140">
        <f t="shared" si="343"/>
        <v>625.68748094067701</v>
      </c>
      <c r="P2140">
        <f t="shared" si="343"/>
        <v>625.68748094067701</v>
      </c>
      <c r="Q2140">
        <f t="shared" si="343"/>
        <v>625.68748094067701</v>
      </c>
      <c r="R2140">
        <f t="shared" si="343"/>
        <v>625.68748094067701</v>
      </c>
      <c r="S2140">
        <f t="shared" si="343"/>
        <v>625.68748094067701</v>
      </c>
      <c r="T2140">
        <f t="shared" si="343"/>
        <v>625.68748094067701</v>
      </c>
      <c r="U2140">
        <f t="shared" si="343"/>
        <v>625.68748094067701</v>
      </c>
      <c r="V2140">
        <f t="shared" si="343"/>
        <v>625.68748094067701</v>
      </c>
      <c r="W2140">
        <f t="shared" si="343"/>
        <v>625.68748094067701</v>
      </c>
    </row>
    <row r="2141" spans="1:23" x14ac:dyDescent="0.25">
      <c r="A2141" t="s">
        <v>325</v>
      </c>
      <c r="B2141" t="s">
        <v>5</v>
      </c>
      <c r="C2141" t="s">
        <v>15</v>
      </c>
      <c r="D2141" t="s">
        <v>16</v>
      </c>
      <c r="E2141" t="s">
        <v>306</v>
      </c>
      <c r="F2141" t="s">
        <v>327</v>
      </c>
      <c r="G2141" t="s">
        <v>17</v>
      </c>
      <c r="J2141" t="s">
        <v>292</v>
      </c>
      <c r="L2141" t="s">
        <v>54</v>
      </c>
      <c r="M2141">
        <v>3.7139707695644502</v>
      </c>
      <c r="N2141">
        <f t="shared" si="343"/>
        <v>3.7139707695644502</v>
      </c>
      <c r="O2141">
        <f t="shared" si="343"/>
        <v>3.7139707695644502</v>
      </c>
      <c r="P2141">
        <f t="shared" si="343"/>
        <v>3.7139707695644502</v>
      </c>
      <c r="Q2141">
        <f t="shared" si="343"/>
        <v>3.7139707695644502</v>
      </c>
      <c r="R2141">
        <f t="shared" si="343"/>
        <v>3.7139707695644502</v>
      </c>
      <c r="S2141">
        <f t="shared" si="343"/>
        <v>3.7139707695644502</v>
      </c>
      <c r="T2141">
        <f t="shared" si="343"/>
        <v>3.7139707695644502</v>
      </c>
      <c r="U2141">
        <f t="shared" si="343"/>
        <v>3.7139707695644502</v>
      </c>
      <c r="V2141">
        <f t="shared" si="343"/>
        <v>3.7139707695644502</v>
      </c>
      <c r="W2141">
        <f t="shared" si="343"/>
        <v>3.7139707695644502</v>
      </c>
    </row>
    <row r="2142" spans="1:23" x14ac:dyDescent="0.25">
      <c r="A2142" t="s">
        <v>325</v>
      </c>
      <c r="B2142" t="s">
        <v>5</v>
      </c>
      <c r="C2142" t="s">
        <v>15</v>
      </c>
      <c r="D2142" t="s">
        <v>16</v>
      </c>
      <c r="E2142" t="s">
        <v>306</v>
      </c>
      <c r="F2142" t="s">
        <v>328</v>
      </c>
      <c r="G2142" t="s">
        <v>6</v>
      </c>
    </row>
    <row r="2143" spans="1:23" x14ac:dyDescent="0.25">
      <c r="A2143" t="s">
        <v>325</v>
      </c>
      <c r="B2143" t="s">
        <v>5</v>
      </c>
      <c r="C2143" t="s">
        <v>15</v>
      </c>
      <c r="D2143" t="s">
        <v>16</v>
      </c>
      <c r="E2143" t="s">
        <v>306</v>
      </c>
      <c r="F2143" t="s">
        <v>328</v>
      </c>
      <c r="G2143" t="s">
        <v>68</v>
      </c>
      <c r="L2143" t="s">
        <v>69</v>
      </c>
      <c r="M2143">
        <v>1940</v>
      </c>
      <c r="N2143">
        <f t="shared" ref="N2143:W2145" si="344">M2143</f>
        <v>1940</v>
      </c>
      <c r="O2143">
        <f t="shared" si="344"/>
        <v>1940</v>
      </c>
      <c r="P2143">
        <f t="shared" si="344"/>
        <v>1940</v>
      </c>
      <c r="Q2143">
        <f t="shared" si="344"/>
        <v>1940</v>
      </c>
      <c r="R2143">
        <f t="shared" si="344"/>
        <v>1940</v>
      </c>
      <c r="S2143">
        <f t="shared" si="344"/>
        <v>1940</v>
      </c>
      <c r="T2143">
        <f t="shared" si="344"/>
        <v>1940</v>
      </c>
      <c r="U2143">
        <f t="shared" si="344"/>
        <v>1940</v>
      </c>
      <c r="V2143">
        <f t="shared" si="344"/>
        <v>1940</v>
      </c>
      <c r="W2143">
        <f t="shared" si="344"/>
        <v>1940</v>
      </c>
    </row>
    <row r="2144" spans="1:23" x14ac:dyDescent="0.25">
      <c r="A2144" t="s">
        <v>325</v>
      </c>
      <c r="B2144" t="s">
        <v>5</v>
      </c>
      <c r="C2144" t="s">
        <v>15</v>
      </c>
      <c r="D2144" t="s">
        <v>16</v>
      </c>
      <c r="E2144" t="s">
        <v>306</v>
      </c>
      <c r="F2144" t="s">
        <v>328</v>
      </c>
      <c r="G2144" t="s">
        <v>70</v>
      </c>
      <c r="L2144" t="s">
        <v>69</v>
      </c>
      <c r="M2144">
        <v>2101</v>
      </c>
      <c r="N2144">
        <f t="shared" si="344"/>
        <v>2101</v>
      </c>
      <c r="O2144">
        <f t="shared" si="344"/>
        <v>2101</v>
      </c>
      <c r="P2144">
        <f t="shared" si="344"/>
        <v>2101</v>
      </c>
      <c r="Q2144">
        <f t="shared" si="344"/>
        <v>2101</v>
      </c>
      <c r="R2144">
        <f t="shared" si="344"/>
        <v>2101</v>
      </c>
      <c r="S2144">
        <f t="shared" si="344"/>
        <v>2101</v>
      </c>
      <c r="T2144">
        <f t="shared" si="344"/>
        <v>2101</v>
      </c>
      <c r="U2144">
        <f t="shared" si="344"/>
        <v>2101</v>
      </c>
      <c r="V2144">
        <f t="shared" si="344"/>
        <v>2101</v>
      </c>
      <c r="W2144">
        <f t="shared" si="344"/>
        <v>2101</v>
      </c>
    </row>
    <row r="2145" spans="1:23" x14ac:dyDescent="0.25">
      <c r="A2145" t="s">
        <v>325</v>
      </c>
      <c r="B2145" t="s">
        <v>5</v>
      </c>
      <c r="C2145" t="s">
        <v>15</v>
      </c>
      <c r="D2145" t="s">
        <v>16</v>
      </c>
      <c r="E2145" t="s">
        <v>306</v>
      </c>
      <c r="F2145" t="s">
        <v>328</v>
      </c>
      <c r="G2145" t="s">
        <v>71</v>
      </c>
      <c r="L2145" t="s">
        <v>72</v>
      </c>
      <c r="M2145">
        <v>10</v>
      </c>
      <c r="N2145">
        <f t="shared" si="344"/>
        <v>10</v>
      </c>
      <c r="O2145">
        <f t="shared" si="344"/>
        <v>10</v>
      </c>
      <c r="P2145">
        <f t="shared" si="344"/>
        <v>10</v>
      </c>
      <c r="Q2145">
        <f t="shared" si="344"/>
        <v>10</v>
      </c>
      <c r="R2145">
        <f t="shared" si="344"/>
        <v>10</v>
      </c>
      <c r="S2145">
        <f t="shared" si="344"/>
        <v>10</v>
      </c>
      <c r="T2145">
        <f t="shared" si="344"/>
        <v>10</v>
      </c>
      <c r="U2145">
        <f t="shared" si="344"/>
        <v>10</v>
      </c>
      <c r="V2145">
        <f t="shared" si="344"/>
        <v>10</v>
      </c>
      <c r="W2145">
        <f t="shared" si="344"/>
        <v>10</v>
      </c>
    </row>
    <row r="2146" spans="1:23" x14ac:dyDescent="0.25">
      <c r="A2146" t="s">
        <v>325</v>
      </c>
      <c r="B2146" t="s">
        <v>5</v>
      </c>
      <c r="C2146" t="s">
        <v>15</v>
      </c>
      <c r="D2146" t="s">
        <v>16</v>
      </c>
      <c r="E2146" t="s">
        <v>306</v>
      </c>
      <c r="F2146" t="s">
        <v>328</v>
      </c>
      <c r="G2146" t="s">
        <v>73</v>
      </c>
      <c r="L2146" t="s">
        <v>65</v>
      </c>
      <c r="M2146">
        <v>1</v>
      </c>
    </row>
    <row r="2147" spans="1:23" x14ac:dyDescent="0.25">
      <c r="A2147" t="s">
        <v>325</v>
      </c>
      <c r="B2147" t="s">
        <v>5</v>
      </c>
      <c r="C2147" t="s">
        <v>15</v>
      </c>
      <c r="D2147" t="s">
        <v>16</v>
      </c>
      <c r="E2147" t="s">
        <v>306</v>
      </c>
      <c r="F2147" t="s">
        <v>328</v>
      </c>
      <c r="G2147" t="s">
        <v>74</v>
      </c>
      <c r="L2147" t="s">
        <v>54</v>
      </c>
      <c r="M2147">
        <v>940.65580799999998</v>
      </c>
      <c r="N2147">
        <f t="shared" ref="N2147:W2150" si="345">M2147</f>
        <v>940.65580799999998</v>
      </c>
      <c r="O2147">
        <f t="shared" si="345"/>
        <v>940.65580799999998</v>
      </c>
      <c r="P2147">
        <f t="shared" si="345"/>
        <v>940.65580799999998</v>
      </c>
      <c r="Q2147">
        <f t="shared" si="345"/>
        <v>940.65580799999998</v>
      </c>
      <c r="R2147">
        <f t="shared" si="345"/>
        <v>940.65580799999998</v>
      </c>
      <c r="S2147">
        <f t="shared" si="345"/>
        <v>940.65580799999998</v>
      </c>
      <c r="T2147">
        <f t="shared" si="345"/>
        <v>940.65580799999998</v>
      </c>
      <c r="U2147">
        <f t="shared" si="345"/>
        <v>940.65580799999998</v>
      </c>
      <c r="V2147">
        <f t="shared" si="345"/>
        <v>940.65580799999998</v>
      </c>
      <c r="W2147">
        <f t="shared" si="345"/>
        <v>940.65580799999998</v>
      </c>
    </row>
    <row r="2148" spans="1:23" x14ac:dyDescent="0.25">
      <c r="A2148" t="s">
        <v>325</v>
      </c>
      <c r="B2148" t="s">
        <v>5</v>
      </c>
      <c r="C2148" t="s">
        <v>15</v>
      </c>
      <c r="D2148" t="s">
        <v>16</v>
      </c>
      <c r="E2148" t="s">
        <v>306</v>
      </c>
      <c r="F2148" t="s">
        <v>328</v>
      </c>
      <c r="G2148" t="s">
        <v>75</v>
      </c>
      <c r="L2148" t="s">
        <v>76</v>
      </c>
      <c r="M2148">
        <v>146783.60643594901</v>
      </c>
      <c r="N2148">
        <f t="shared" si="345"/>
        <v>146783.60643594901</v>
      </c>
      <c r="O2148">
        <f t="shared" si="345"/>
        <v>146783.60643594901</v>
      </c>
      <c r="P2148">
        <f t="shared" si="345"/>
        <v>146783.60643594901</v>
      </c>
      <c r="Q2148">
        <f t="shared" si="345"/>
        <v>146783.60643594901</v>
      </c>
      <c r="R2148">
        <f t="shared" si="345"/>
        <v>146783.60643594901</v>
      </c>
      <c r="S2148">
        <f t="shared" si="345"/>
        <v>146783.60643594901</v>
      </c>
      <c r="T2148">
        <f t="shared" si="345"/>
        <v>146783.60643594901</v>
      </c>
      <c r="U2148">
        <f t="shared" si="345"/>
        <v>146783.60643594901</v>
      </c>
      <c r="V2148">
        <f t="shared" si="345"/>
        <v>146783.60643594901</v>
      </c>
      <c r="W2148">
        <f t="shared" si="345"/>
        <v>146783.60643594901</v>
      </c>
    </row>
    <row r="2149" spans="1:23" x14ac:dyDescent="0.25">
      <c r="A2149" t="s">
        <v>325</v>
      </c>
      <c r="B2149" t="s">
        <v>5</v>
      </c>
      <c r="C2149" t="s">
        <v>15</v>
      </c>
      <c r="D2149" t="s">
        <v>16</v>
      </c>
      <c r="E2149" t="s">
        <v>306</v>
      </c>
      <c r="F2149" t="s">
        <v>328</v>
      </c>
      <c r="G2149" t="s">
        <v>77</v>
      </c>
      <c r="L2149" t="s">
        <v>76</v>
      </c>
      <c r="M2149">
        <v>625.68748094067701</v>
      </c>
      <c r="N2149">
        <f t="shared" si="345"/>
        <v>625.68748094067701</v>
      </c>
      <c r="O2149">
        <f t="shared" si="345"/>
        <v>625.68748094067701</v>
      </c>
      <c r="P2149">
        <f t="shared" si="345"/>
        <v>625.68748094067701</v>
      </c>
      <c r="Q2149">
        <f t="shared" si="345"/>
        <v>625.68748094067701</v>
      </c>
      <c r="R2149">
        <f t="shared" si="345"/>
        <v>625.68748094067701</v>
      </c>
      <c r="S2149">
        <f t="shared" si="345"/>
        <v>625.68748094067701</v>
      </c>
      <c r="T2149">
        <f t="shared" si="345"/>
        <v>625.68748094067701</v>
      </c>
      <c r="U2149">
        <f t="shared" si="345"/>
        <v>625.68748094067701</v>
      </c>
      <c r="V2149">
        <f t="shared" si="345"/>
        <v>625.68748094067701</v>
      </c>
      <c r="W2149">
        <f t="shared" si="345"/>
        <v>625.68748094067701</v>
      </c>
    </row>
    <row r="2150" spans="1:23" x14ac:dyDescent="0.25">
      <c r="A2150" t="s">
        <v>325</v>
      </c>
      <c r="B2150" t="s">
        <v>5</v>
      </c>
      <c r="C2150" t="s">
        <v>15</v>
      </c>
      <c r="D2150" t="s">
        <v>16</v>
      </c>
      <c r="E2150" t="s">
        <v>306</v>
      </c>
      <c r="F2150" t="s">
        <v>328</v>
      </c>
      <c r="G2150" t="s">
        <v>17</v>
      </c>
      <c r="J2150" t="s">
        <v>292</v>
      </c>
      <c r="L2150" t="s">
        <v>54</v>
      </c>
      <c r="M2150">
        <v>1.90549143576874</v>
      </c>
      <c r="N2150">
        <f t="shared" si="345"/>
        <v>1.90549143576874</v>
      </c>
      <c r="O2150">
        <f t="shared" si="345"/>
        <v>1.90549143576874</v>
      </c>
      <c r="P2150">
        <f t="shared" si="345"/>
        <v>1.90549143576874</v>
      </c>
      <c r="Q2150">
        <f t="shared" si="345"/>
        <v>1.90549143576874</v>
      </c>
      <c r="R2150">
        <f t="shared" si="345"/>
        <v>1.90549143576874</v>
      </c>
      <c r="S2150">
        <f t="shared" si="345"/>
        <v>1.90549143576874</v>
      </c>
      <c r="T2150">
        <f t="shared" si="345"/>
        <v>1.90549143576874</v>
      </c>
      <c r="U2150">
        <f t="shared" si="345"/>
        <v>1.90549143576874</v>
      </c>
      <c r="V2150">
        <f t="shared" si="345"/>
        <v>1.90549143576874</v>
      </c>
      <c r="W2150">
        <f t="shared" si="345"/>
        <v>1.90549143576874</v>
      </c>
    </row>
    <row r="2151" spans="1:23" x14ac:dyDescent="0.25">
      <c r="A2151" t="s">
        <v>326</v>
      </c>
      <c r="B2151" t="s">
        <v>5</v>
      </c>
      <c r="C2151" t="s">
        <v>15</v>
      </c>
      <c r="D2151" t="s">
        <v>16</v>
      </c>
      <c r="E2151" t="s">
        <v>313</v>
      </c>
      <c r="G2151" t="s">
        <v>20</v>
      </c>
      <c r="L2151" t="s">
        <v>54</v>
      </c>
    </row>
    <row r="2152" spans="1:23" x14ac:dyDescent="0.25">
      <c r="A2152" t="s">
        <v>326</v>
      </c>
      <c r="B2152" t="s">
        <v>5</v>
      </c>
      <c r="C2152" t="s">
        <v>15</v>
      </c>
      <c r="D2152" t="s">
        <v>16</v>
      </c>
      <c r="E2152" t="s">
        <v>313</v>
      </c>
      <c r="G2152" t="s">
        <v>21</v>
      </c>
      <c r="H2152" t="s">
        <v>63</v>
      </c>
    </row>
    <row r="2153" spans="1:23" x14ac:dyDescent="0.25">
      <c r="A2153" t="s">
        <v>326</v>
      </c>
      <c r="B2153" t="s">
        <v>5</v>
      </c>
      <c r="C2153" t="s">
        <v>15</v>
      </c>
      <c r="D2153" t="s">
        <v>16</v>
      </c>
      <c r="E2153" t="s">
        <v>313</v>
      </c>
      <c r="G2153" t="s">
        <v>64</v>
      </c>
      <c r="L2153" t="s">
        <v>65</v>
      </c>
      <c r="M2153">
        <v>0.5</v>
      </c>
      <c r="N2153">
        <f t="shared" ref="N2153:W2154" si="346">M2153</f>
        <v>0.5</v>
      </c>
      <c r="O2153">
        <f t="shared" si="346"/>
        <v>0.5</v>
      </c>
      <c r="P2153">
        <f t="shared" si="346"/>
        <v>0.5</v>
      </c>
      <c r="Q2153">
        <f t="shared" si="346"/>
        <v>0.5</v>
      </c>
      <c r="R2153">
        <f t="shared" si="346"/>
        <v>0.5</v>
      </c>
      <c r="S2153">
        <f t="shared" si="346"/>
        <v>0.5</v>
      </c>
      <c r="T2153">
        <f t="shared" si="346"/>
        <v>0.5</v>
      </c>
      <c r="U2153">
        <f t="shared" si="346"/>
        <v>0.5</v>
      </c>
      <c r="V2153">
        <f t="shared" si="346"/>
        <v>0.5</v>
      </c>
      <c r="W2153">
        <f t="shared" si="346"/>
        <v>0.5</v>
      </c>
    </row>
    <row r="2154" spans="1:23" x14ac:dyDescent="0.25">
      <c r="A2154" t="s">
        <v>326</v>
      </c>
      <c r="B2154" t="s">
        <v>5</v>
      </c>
      <c r="C2154" t="s">
        <v>15</v>
      </c>
      <c r="D2154" t="s">
        <v>16</v>
      </c>
      <c r="E2154" t="s">
        <v>313</v>
      </c>
      <c r="G2154" t="s">
        <v>66</v>
      </c>
      <c r="M2154">
        <v>10</v>
      </c>
      <c r="N2154">
        <f t="shared" si="346"/>
        <v>10</v>
      </c>
      <c r="O2154">
        <f t="shared" si="346"/>
        <v>10</v>
      </c>
      <c r="P2154">
        <f t="shared" si="346"/>
        <v>10</v>
      </c>
      <c r="Q2154">
        <f t="shared" si="346"/>
        <v>10</v>
      </c>
      <c r="R2154">
        <f t="shared" si="346"/>
        <v>10</v>
      </c>
      <c r="S2154">
        <f t="shared" si="346"/>
        <v>10</v>
      </c>
      <c r="T2154">
        <f t="shared" si="346"/>
        <v>10</v>
      </c>
      <c r="U2154">
        <f t="shared" si="346"/>
        <v>10</v>
      </c>
      <c r="V2154">
        <f t="shared" si="346"/>
        <v>10</v>
      </c>
      <c r="W2154">
        <f t="shared" si="346"/>
        <v>10</v>
      </c>
    </row>
    <row r="2155" spans="1:23" x14ac:dyDescent="0.25">
      <c r="A2155" t="s">
        <v>326</v>
      </c>
      <c r="B2155" t="s">
        <v>5</v>
      </c>
      <c r="C2155" t="s">
        <v>15</v>
      </c>
      <c r="D2155" t="s">
        <v>16</v>
      </c>
      <c r="E2155" t="s">
        <v>313</v>
      </c>
      <c r="F2155" t="s">
        <v>327</v>
      </c>
      <c r="G2155" t="s">
        <v>6</v>
      </c>
    </row>
    <row r="2156" spans="1:23" x14ac:dyDescent="0.25">
      <c r="A2156" t="s">
        <v>326</v>
      </c>
      <c r="B2156" t="s">
        <v>5</v>
      </c>
      <c r="C2156" t="s">
        <v>15</v>
      </c>
      <c r="D2156" t="s">
        <v>16</v>
      </c>
      <c r="E2156" t="s">
        <v>313</v>
      </c>
      <c r="F2156" t="s">
        <v>327</v>
      </c>
      <c r="G2156" t="s">
        <v>68</v>
      </c>
      <c r="L2156" t="s">
        <v>69</v>
      </c>
      <c r="M2156">
        <v>1940</v>
      </c>
      <c r="N2156">
        <f t="shared" ref="N2156:W2158" si="347">M2156</f>
        <v>1940</v>
      </c>
      <c r="O2156">
        <f t="shared" si="347"/>
        <v>1940</v>
      </c>
      <c r="P2156">
        <f t="shared" si="347"/>
        <v>1940</v>
      </c>
      <c r="Q2156">
        <f t="shared" si="347"/>
        <v>1940</v>
      </c>
      <c r="R2156">
        <f t="shared" si="347"/>
        <v>1940</v>
      </c>
      <c r="S2156">
        <f t="shared" si="347"/>
        <v>1940</v>
      </c>
      <c r="T2156">
        <f t="shared" si="347"/>
        <v>1940</v>
      </c>
      <c r="U2156">
        <f t="shared" si="347"/>
        <v>1940</v>
      </c>
      <c r="V2156">
        <f t="shared" si="347"/>
        <v>1940</v>
      </c>
      <c r="W2156">
        <f t="shared" si="347"/>
        <v>1940</v>
      </c>
    </row>
    <row r="2157" spans="1:23" x14ac:dyDescent="0.25">
      <c r="A2157" t="s">
        <v>326</v>
      </c>
      <c r="B2157" t="s">
        <v>5</v>
      </c>
      <c r="C2157" t="s">
        <v>15</v>
      </c>
      <c r="D2157" t="s">
        <v>16</v>
      </c>
      <c r="E2157" t="s">
        <v>313</v>
      </c>
      <c r="F2157" t="s">
        <v>327</v>
      </c>
      <c r="G2157" t="s">
        <v>70</v>
      </c>
      <c r="L2157" t="s">
        <v>69</v>
      </c>
      <c r="M2157">
        <v>2101</v>
      </c>
      <c r="N2157">
        <f t="shared" si="347"/>
        <v>2101</v>
      </c>
      <c r="O2157">
        <f t="shared" si="347"/>
        <v>2101</v>
      </c>
      <c r="P2157">
        <f t="shared" si="347"/>
        <v>2101</v>
      </c>
      <c r="Q2157">
        <f t="shared" si="347"/>
        <v>2101</v>
      </c>
      <c r="R2157">
        <f t="shared" si="347"/>
        <v>2101</v>
      </c>
      <c r="S2157">
        <f t="shared" si="347"/>
        <v>2101</v>
      </c>
      <c r="T2157">
        <f t="shared" si="347"/>
        <v>2101</v>
      </c>
      <c r="U2157">
        <f t="shared" si="347"/>
        <v>2101</v>
      </c>
      <c r="V2157">
        <f t="shared" si="347"/>
        <v>2101</v>
      </c>
      <c r="W2157">
        <f t="shared" si="347"/>
        <v>2101</v>
      </c>
    </row>
    <row r="2158" spans="1:23" x14ac:dyDescent="0.25">
      <c r="A2158" t="s">
        <v>326</v>
      </c>
      <c r="B2158" t="s">
        <v>5</v>
      </c>
      <c r="C2158" t="s">
        <v>15</v>
      </c>
      <c r="D2158" t="s">
        <v>16</v>
      </c>
      <c r="E2158" t="s">
        <v>313</v>
      </c>
      <c r="F2158" t="s">
        <v>327</v>
      </c>
      <c r="G2158" t="s">
        <v>71</v>
      </c>
      <c r="L2158" t="s">
        <v>72</v>
      </c>
      <c r="M2158">
        <v>10</v>
      </c>
      <c r="N2158">
        <f t="shared" si="347"/>
        <v>10</v>
      </c>
      <c r="O2158">
        <f t="shared" si="347"/>
        <v>10</v>
      </c>
      <c r="P2158">
        <f t="shared" si="347"/>
        <v>10</v>
      </c>
      <c r="Q2158">
        <f t="shared" si="347"/>
        <v>10</v>
      </c>
      <c r="R2158">
        <f t="shared" si="347"/>
        <v>10</v>
      </c>
      <c r="S2158">
        <f t="shared" si="347"/>
        <v>10</v>
      </c>
      <c r="T2158">
        <f t="shared" si="347"/>
        <v>10</v>
      </c>
      <c r="U2158">
        <f t="shared" si="347"/>
        <v>10</v>
      </c>
      <c r="V2158">
        <f t="shared" si="347"/>
        <v>10</v>
      </c>
      <c r="W2158">
        <f t="shared" si="347"/>
        <v>10</v>
      </c>
    </row>
    <row r="2159" spans="1:23" x14ac:dyDescent="0.25">
      <c r="A2159" t="s">
        <v>326</v>
      </c>
      <c r="B2159" t="s">
        <v>5</v>
      </c>
      <c r="C2159" t="s">
        <v>15</v>
      </c>
      <c r="D2159" t="s">
        <v>16</v>
      </c>
      <c r="E2159" t="s">
        <v>313</v>
      </c>
      <c r="F2159" t="s">
        <v>327</v>
      </c>
      <c r="G2159" t="s">
        <v>73</v>
      </c>
      <c r="L2159" t="s">
        <v>65</v>
      </c>
      <c r="M2159">
        <v>1</v>
      </c>
    </row>
    <row r="2160" spans="1:23" x14ac:dyDescent="0.25">
      <c r="A2160" t="s">
        <v>326</v>
      </c>
      <c r="B2160" t="s">
        <v>5</v>
      </c>
      <c r="C2160" t="s">
        <v>15</v>
      </c>
      <c r="D2160" t="s">
        <v>16</v>
      </c>
      <c r="E2160" t="s">
        <v>313</v>
      </c>
      <c r="F2160" t="s">
        <v>327</v>
      </c>
      <c r="G2160" t="s">
        <v>74</v>
      </c>
      <c r="L2160" t="s">
        <v>54</v>
      </c>
      <c r="M2160">
        <v>9406.5580800000007</v>
      </c>
      <c r="N2160">
        <f t="shared" ref="N2160:W2163" si="348">M2160</f>
        <v>9406.5580800000007</v>
      </c>
      <c r="O2160">
        <f t="shared" si="348"/>
        <v>9406.5580800000007</v>
      </c>
      <c r="P2160">
        <f t="shared" si="348"/>
        <v>9406.5580800000007</v>
      </c>
      <c r="Q2160">
        <f t="shared" si="348"/>
        <v>9406.5580800000007</v>
      </c>
      <c r="R2160">
        <f t="shared" si="348"/>
        <v>9406.5580800000007</v>
      </c>
      <c r="S2160">
        <f t="shared" si="348"/>
        <v>9406.5580800000007</v>
      </c>
      <c r="T2160">
        <f t="shared" si="348"/>
        <v>9406.5580800000007</v>
      </c>
      <c r="U2160">
        <f t="shared" si="348"/>
        <v>9406.5580800000007</v>
      </c>
      <c r="V2160">
        <f t="shared" si="348"/>
        <v>9406.5580800000007</v>
      </c>
      <c r="W2160">
        <f t="shared" si="348"/>
        <v>9406.5580800000007</v>
      </c>
    </row>
    <row r="2161" spans="1:23" x14ac:dyDescent="0.25">
      <c r="A2161" t="s">
        <v>326</v>
      </c>
      <c r="B2161" t="s">
        <v>5</v>
      </c>
      <c r="C2161" t="s">
        <v>15</v>
      </c>
      <c r="D2161" t="s">
        <v>16</v>
      </c>
      <c r="E2161" t="s">
        <v>313</v>
      </c>
      <c r="F2161" t="s">
        <v>327</v>
      </c>
      <c r="G2161" t="s">
        <v>75</v>
      </c>
      <c r="L2161" t="s">
        <v>76</v>
      </c>
      <c r="M2161">
        <v>632487.11436515802</v>
      </c>
      <c r="N2161">
        <f t="shared" si="348"/>
        <v>632487.11436515802</v>
      </c>
      <c r="O2161">
        <f t="shared" si="348"/>
        <v>632487.11436515802</v>
      </c>
      <c r="P2161">
        <f t="shared" si="348"/>
        <v>632487.11436515802</v>
      </c>
      <c r="Q2161">
        <f t="shared" si="348"/>
        <v>632487.11436515802</v>
      </c>
      <c r="R2161">
        <f t="shared" si="348"/>
        <v>632487.11436515802</v>
      </c>
      <c r="S2161">
        <f t="shared" si="348"/>
        <v>632487.11436515802</v>
      </c>
      <c r="T2161">
        <f t="shared" si="348"/>
        <v>632487.11436515802</v>
      </c>
      <c r="U2161">
        <f t="shared" si="348"/>
        <v>632487.11436515802</v>
      </c>
      <c r="V2161">
        <f t="shared" si="348"/>
        <v>632487.11436515802</v>
      </c>
      <c r="W2161">
        <f t="shared" si="348"/>
        <v>632487.11436515802</v>
      </c>
    </row>
    <row r="2162" spans="1:23" x14ac:dyDescent="0.25">
      <c r="A2162" t="s">
        <v>326</v>
      </c>
      <c r="B2162" t="s">
        <v>5</v>
      </c>
      <c r="C2162" t="s">
        <v>15</v>
      </c>
      <c r="D2162" t="s">
        <v>16</v>
      </c>
      <c r="E2162" t="s">
        <v>313</v>
      </c>
      <c r="F2162" t="s">
        <v>327</v>
      </c>
      <c r="G2162" t="s">
        <v>77</v>
      </c>
      <c r="L2162" t="s">
        <v>76</v>
      </c>
      <c r="M2162">
        <v>625.68748094067701</v>
      </c>
      <c r="N2162">
        <f t="shared" si="348"/>
        <v>625.68748094067701</v>
      </c>
      <c r="O2162">
        <f t="shared" si="348"/>
        <v>625.68748094067701</v>
      </c>
      <c r="P2162">
        <f t="shared" si="348"/>
        <v>625.68748094067701</v>
      </c>
      <c r="Q2162">
        <f t="shared" si="348"/>
        <v>625.68748094067701</v>
      </c>
      <c r="R2162">
        <f t="shared" si="348"/>
        <v>625.68748094067701</v>
      </c>
      <c r="S2162">
        <f t="shared" si="348"/>
        <v>625.68748094067701</v>
      </c>
      <c r="T2162">
        <f t="shared" si="348"/>
        <v>625.68748094067701</v>
      </c>
      <c r="U2162">
        <f t="shared" si="348"/>
        <v>625.68748094067701</v>
      </c>
      <c r="V2162">
        <f t="shared" si="348"/>
        <v>625.68748094067701</v>
      </c>
      <c r="W2162">
        <f t="shared" si="348"/>
        <v>625.68748094067701</v>
      </c>
    </row>
    <row r="2163" spans="1:23" x14ac:dyDescent="0.25">
      <c r="A2163" t="s">
        <v>326</v>
      </c>
      <c r="B2163" t="s">
        <v>5</v>
      </c>
      <c r="C2163" t="s">
        <v>15</v>
      </c>
      <c r="D2163" t="s">
        <v>16</v>
      </c>
      <c r="E2163" t="s">
        <v>313</v>
      </c>
      <c r="F2163" t="s">
        <v>327</v>
      </c>
      <c r="G2163" t="s">
        <v>17</v>
      </c>
      <c r="J2163" t="s">
        <v>292</v>
      </c>
      <c r="L2163" t="s">
        <v>54</v>
      </c>
      <c r="M2163">
        <v>2.9904699702986499</v>
      </c>
      <c r="N2163">
        <f t="shared" si="348"/>
        <v>2.9904699702986499</v>
      </c>
      <c r="O2163">
        <f t="shared" si="348"/>
        <v>2.9904699702986499</v>
      </c>
      <c r="P2163">
        <f t="shared" si="348"/>
        <v>2.9904699702986499</v>
      </c>
      <c r="Q2163">
        <f t="shared" si="348"/>
        <v>2.9904699702986499</v>
      </c>
      <c r="R2163">
        <f t="shared" si="348"/>
        <v>2.9904699702986499</v>
      </c>
      <c r="S2163">
        <f t="shared" si="348"/>
        <v>2.9904699702986499</v>
      </c>
      <c r="T2163">
        <f t="shared" si="348"/>
        <v>2.9904699702986499</v>
      </c>
      <c r="U2163">
        <f t="shared" si="348"/>
        <v>2.9904699702986499</v>
      </c>
      <c r="V2163">
        <f t="shared" si="348"/>
        <v>2.9904699702986499</v>
      </c>
      <c r="W2163">
        <f t="shared" si="348"/>
        <v>2.9904699702986499</v>
      </c>
    </row>
    <row r="2164" spans="1:23" x14ac:dyDescent="0.25">
      <c r="A2164" t="s">
        <v>326</v>
      </c>
      <c r="B2164" t="s">
        <v>5</v>
      </c>
      <c r="C2164" t="s">
        <v>15</v>
      </c>
      <c r="D2164" t="s">
        <v>16</v>
      </c>
      <c r="E2164" t="s">
        <v>313</v>
      </c>
      <c r="F2164" t="s">
        <v>328</v>
      </c>
      <c r="G2164" t="s">
        <v>6</v>
      </c>
    </row>
    <row r="2165" spans="1:23" x14ac:dyDescent="0.25">
      <c r="A2165" t="s">
        <v>326</v>
      </c>
      <c r="B2165" t="s">
        <v>5</v>
      </c>
      <c r="C2165" t="s">
        <v>15</v>
      </c>
      <c r="D2165" t="s">
        <v>16</v>
      </c>
      <c r="E2165" t="s">
        <v>313</v>
      </c>
      <c r="F2165" t="s">
        <v>328</v>
      </c>
      <c r="G2165" t="s">
        <v>68</v>
      </c>
      <c r="L2165" t="s">
        <v>69</v>
      </c>
      <c r="M2165">
        <v>1940</v>
      </c>
      <c r="N2165">
        <f t="shared" ref="N2165:W2167" si="349">M2165</f>
        <v>1940</v>
      </c>
      <c r="O2165">
        <f t="shared" si="349"/>
        <v>1940</v>
      </c>
      <c r="P2165">
        <f t="shared" si="349"/>
        <v>1940</v>
      </c>
      <c r="Q2165">
        <f t="shared" si="349"/>
        <v>1940</v>
      </c>
      <c r="R2165">
        <f t="shared" si="349"/>
        <v>1940</v>
      </c>
      <c r="S2165">
        <f t="shared" si="349"/>
        <v>1940</v>
      </c>
      <c r="T2165">
        <f t="shared" si="349"/>
        <v>1940</v>
      </c>
      <c r="U2165">
        <f t="shared" si="349"/>
        <v>1940</v>
      </c>
      <c r="V2165">
        <f t="shared" si="349"/>
        <v>1940</v>
      </c>
      <c r="W2165">
        <f t="shared" si="349"/>
        <v>1940</v>
      </c>
    </row>
    <row r="2166" spans="1:23" x14ac:dyDescent="0.25">
      <c r="A2166" t="s">
        <v>326</v>
      </c>
      <c r="B2166" t="s">
        <v>5</v>
      </c>
      <c r="C2166" t="s">
        <v>15</v>
      </c>
      <c r="D2166" t="s">
        <v>16</v>
      </c>
      <c r="E2166" t="s">
        <v>313</v>
      </c>
      <c r="F2166" t="s">
        <v>328</v>
      </c>
      <c r="G2166" t="s">
        <v>70</v>
      </c>
      <c r="L2166" t="s">
        <v>69</v>
      </c>
      <c r="M2166">
        <v>2101</v>
      </c>
      <c r="N2166">
        <f t="shared" si="349"/>
        <v>2101</v>
      </c>
      <c r="O2166">
        <f t="shared" si="349"/>
        <v>2101</v>
      </c>
      <c r="P2166">
        <f t="shared" si="349"/>
        <v>2101</v>
      </c>
      <c r="Q2166">
        <f t="shared" si="349"/>
        <v>2101</v>
      </c>
      <c r="R2166">
        <f t="shared" si="349"/>
        <v>2101</v>
      </c>
      <c r="S2166">
        <f t="shared" si="349"/>
        <v>2101</v>
      </c>
      <c r="T2166">
        <f t="shared" si="349"/>
        <v>2101</v>
      </c>
      <c r="U2166">
        <f t="shared" si="349"/>
        <v>2101</v>
      </c>
      <c r="V2166">
        <f t="shared" si="349"/>
        <v>2101</v>
      </c>
      <c r="W2166">
        <f t="shared" si="349"/>
        <v>2101</v>
      </c>
    </row>
    <row r="2167" spans="1:23" x14ac:dyDescent="0.25">
      <c r="A2167" t="s">
        <v>326</v>
      </c>
      <c r="B2167" t="s">
        <v>5</v>
      </c>
      <c r="C2167" t="s">
        <v>15</v>
      </c>
      <c r="D2167" t="s">
        <v>16</v>
      </c>
      <c r="E2167" t="s">
        <v>313</v>
      </c>
      <c r="F2167" t="s">
        <v>328</v>
      </c>
      <c r="G2167" t="s">
        <v>71</v>
      </c>
      <c r="L2167" t="s">
        <v>72</v>
      </c>
      <c r="M2167">
        <v>10</v>
      </c>
      <c r="N2167">
        <f t="shared" si="349"/>
        <v>10</v>
      </c>
      <c r="O2167">
        <f t="shared" si="349"/>
        <v>10</v>
      </c>
      <c r="P2167">
        <f t="shared" si="349"/>
        <v>10</v>
      </c>
      <c r="Q2167">
        <f t="shared" si="349"/>
        <v>10</v>
      </c>
      <c r="R2167">
        <f t="shared" si="349"/>
        <v>10</v>
      </c>
      <c r="S2167">
        <f t="shared" si="349"/>
        <v>10</v>
      </c>
      <c r="T2167">
        <f t="shared" si="349"/>
        <v>10</v>
      </c>
      <c r="U2167">
        <f t="shared" si="349"/>
        <v>10</v>
      </c>
      <c r="V2167">
        <f t="shared" si="349"/>
        <v>10</v>
      </c>
      <c r="W2167">
        <f t="shared" si="349"/>
        <v>10</v>
      </c>
    </row>
    <row r="2168" spans="1:23" x14ac:dyDescent="0.25">
      <c r="A2168" t="s">
        <v>326</v>
      </c>
      <c r="B2168" t="s">
        <v>5</v>
      </c>
      <c r="C2168" t="s">
        <v>15</v>
      </c>
      <c r="D2168" t="s">
        <v>16</v>
      </c>
      <c r="E2168" t="s">
        <v>313</v>
      </c>
      <c r="F2168" t="s">
        <v>328</v>
      </c>
      <c r="G2168" t="s">
        <v>73</v>
      </c>
      <c r="L2168" t="s">
        <v>65</v>
      </c>
      <c r="M2168">
        <v>1</v>
      </c>
    </row>
    <row r="2169" spans="1:23" x14ac:dyDescent="0.25">
      <c r="A2169" t="s">
        <v>326</v>
      </c>
      <c r="B2169" t="s">
        <v>5</v>
      </c>
      <c r="C2169" t="s">
        <v>15</v>
      </c>
      <c r="D2169" t="s">
        <v>16</v>
      </c>
      <c r="E2169" t="s">
        <v>313</v>
      </c>
      <c r="F2169" t="s">
        <v>328</v>
      </c>
      <c r="G2169" t="s">
        <v>74</v>
      </c>
      <c r="L2169" t="s">
        <v>54</v>
      </c>
      <c r="M2169">
        <v>9406.5580800000007</v>
      </c>
      <c r="N2169">
        <f t="shared" ref="N2169:W2172" si="350">M2169</f>
        <v>9406.5580800000007</v>
      </c>
      <c r="O2169">
        <f t="shared" si="350"/>
        <v>9406.5580800000007</v>
      </c>
      <c r="P2169">
        <f t="shared" si="350"/>
        <v>9406.5580800000007</v>
      </c>
      <c r="Q2169">
        <f t="shared" si="350"/>
        <v>9406.5580800000007</v>
      </c>
      <c r="R2169">
        <f t="shared" si="350"/>
        <v>9406.5580800000007</v>
      </c>
      <c r="S2169">
        <f t="shared" si="350"/>
        <v>9406.5580800000007</v>
      </c>
      <c r="T2169">
        <f t="shared" si="350"/>
        <v>9406.5580800000007</v>
      </c>
      <c r="U2169">
        <f t="shared" si="350"/>
        <v>9406.5580800000007</v>
      </c>
      <c r="V2169">
        <f t="shared" si="350"/>
        <v>9406.5580800000007</v>
      </c>
      <c r="W2169">
        <f t="shared" si="350"/>
        <v>9406.5580800000007</v>
      </c>
    </row>
    <row r="2170" spans="1:23" x14ac:dyDescent="0.25">
      <c r="A2170" t="s">
        <v>326</v>
      </c>
      <c r="B2170" t="s">
        <v>5</v>
      </c>
      <c r="C2170" t="s">
        <v>15</v>
      </c>
      <c r="D2170" t="s">
        <v>16</v>
      </c>
      <c r="E2170" t="s">
        <v>313</v>
      </c>
      <c r="F2170" t="s">
        <v>328</v>
      </c>
      <c r="G2170" t="s">
        <v>75</v>
      </c>
      <c r="L2170" t="s">
        <v>76</v>
      </c>
      <c r="M2170">
        <v>821988.19604131998</v>
      </c>
      <c r="N2170">
        <f t="shared" si="350"/>
        <v>821988.19604131998</v>
      </c>
      <c r="O2170">
        <f t="shared" si="350"/>
        <v>821988.19604131998</v>
      </c>
      <c r="P2170">
        <f t="shared" si="350"/>
        <v>821988.19604131998</v>
      </c>
      <c r="Q2170">
        <f t="shared" si="350"/>
        <v>821988.19604131998</v>
      </c>
      <c r="R2170">
        <f t="shared" si="350"/>
        <v>821988.19604131998</v>
      </c>
      <c r="S2170">
        <f t="shared" si="350"/>
        <v>821988.19604131998</v>
      </c>
      <c r="T2170">
        <f t="shared" si="350"/>
        <v>821988.19604131998</v>
      </c>
      <c r="U2170">
        <f t="shared" si="350"/>
        <v>821988.19604131998</v>
      </c>
      <c r="V2170">
        <f t="shared" si="350"/>
        <v>821988.19604131998</v>
      </c>
      <c r="W2170">
        <f t="shared" si="350"/>
        <v>821988.19604131998</v>
      </c>
    </row>
    <row r="2171" spans="1:23" x14ac:dyDescent="0.25">
      <c r="A2171" t="s">
        <v>326</v>
      </c>
      <c r="B2171" t="s">
        <v>5</v>
      </c>
      <c r="C2171" t="s">
        <v>15</v>
      </c>
      <c r="D2171" t="s">
        <v>16</v>
      </c>
      <c r="E2171" t="s">
        <v>313</v>
      </c>
      <c r="F2171" t="s">
        <v>328</v>
      </c>
      <c r="G2171" t="s">
        <v>77</v>
      </c>
      <c r="L2171" t="s">
        <v>76</v>
      </c>
      <c r="M2171">
        <v>625.68748094067701</v>
      </c>
      <c r="N2171">
        <f t="shared" si="350"/>
        <v>625.68748094067701</v>
      </c>
      <c r="O2171">
        <f t="shared" si="350"/>
        <v>625.68748094067701</v>
      </c>
      <c r="P2171">
        <f t="shared" si="350"/>
        <v>625.68748094067701</v>
      </c>
      <c r="Q2171">
        <f t="shared" si="350"/>
        <v>625.68748094067701</v>
      </c>
      <c r="R2171">
        <f t="shared" si="350"/>
        <v>625.68748094067701</v>
      </c>
      <c r="S2171">
        <f t="shared" si="350"/>
        <v>625.68748094067701</v>
      </c>
      <c r="T2171">
        <f t="shared" si="350"/>
        <v>625.68748094067701</v>
      </c>
      <c r="U2171">
        <f t="shared" si="350"/>
        <v>625.68748094067701</v>
      </c>
      <c r="V2171">
        <f t="shared" si="350"/>
        <v>625.68748094067701</v>
      </c>
      <c r="W2171">
        <f t="shared" si="350"/>
        <v>625.68748094067701</v>
      </c>
    </row>
    <row r="2172" spans="1:23" x14ac:dyDescent="0.25">
      <c r="A2172" t="s">
        <v>326</v>
      </c>
      <c r="B2172" t="s">
        <v>5</v>
      </c>
      <c r="C2172" t="s">
        <v>15</v>
      </c>
      <c r="D2172" t="s">
        <v>16</v>
      </c>
      <c r="E2172" t="s">
        <v>313</v>
      </c>
      <c r="F2172" t="s">
        <v>328</v>
      </c>
      <c r="G2172" t="s">
        <v>17</v>
      </c>
      <c r="J2172" t="s">
        <v>292</v>
      </c>
      <c r="L2172" t="s">
        <v>54</v>
      </c>
      <c r="M2172">
        <v>1.5342918054241801</v>
      </c>
      <c r="N2172">
        <f t="shared" si="350"/>
        <v>1.5342918054241801</v>
      </c>
      <c r="O2172">
        <f t="shared" si="350"/>
        <v>1.5342918054241801</v>
      </c>
      <c r="P2172">
        <f t="shared" si="350"/>
        <v>1.5342918054241801</v>
      </c>
      <c r="Q2172">
        <f t="shared" si="350"/>
        <v>1.5342918054241801</v>
      </c>
      <c r="R2172">
        <f t="shared" si="350"/>
        <v>1.5342918054241801</v>
      </c>
      <c r="S2172">
        <f t="shared" si="350"/>
        <v>1.5342918054241801</v>
      </c>
      <c r="T2172">
        <f t="shared" si="350"/>
        <v>1.5342918054241801</v>
      </c>
      <c r="U2172">
        <f t="shared" si="350"/>
        <v>1.5342918054241801</v>
      </c>
      <c r="V2172">
        <f t="shared" si="350"/>
        <v>1.5342918054241801</v>
      </c>
      <c r="W2172">
        <f t="shared" si="350"/>
        <v>1.5342918054241801</v>
      </c>
    </row>
    <row r="2173" spans="1:23" x14ac:dyDescent="0.25">
      <c r="A2173" t="s">
        <v>317</v>
      </c>
      <c r="B2173" t="s">
        <v>5</v>
      </c>
      <c r="C2173" t="s">
        <v>15</v>
      </c>
      <c r="D2173" t="s">
        <v>16</v>
      </c>
      <c r="E2173" t="s">
        <v>329</v>
      </c>
      <c r="G2173" t="s">
        <v>20</v>
      </c>
      <c r="L2173" t="s">
        <v>54</v>
      </c>
    </row>
    <row r="2174" spans="1:23" x14ac:dyDescent="0.25">
      <c r="A2174" t="s">
        <v>317</v>
      </c>
      <c r="B2174" t="s">
        <v>5</v>
      </c>
      <c r="C2174" t="s">
        <v>15</v>
      </c>
      <c r="D2174" t="s">
        <v>16</v>
      </c>
      <c r="E2174" t="s">
        <v>329</v>
      </c>
      <c r="G2174" t="s">
        <v>21</v>
      </c>
      <c r="H2174" t="s">
        <v>48</v>
      </c>
    </row>
    <row r="2175" spans="1:23" x14ac:dyDescent="0.25">
      <c r="A2175" t="s">
        <v>317</v>
      </c>
      <c r="B2175" t="s">
        <v>5</v>
      </c>
      <c r="C2175" t="s">
        <v>15</v>
      </c>
      <c r="D2175" t="s">
        <v>16</v>
      </c>
      <c r="E2175" t="s">
        <v>329</v>
      </c>
      <c r="G2175" t="s">
        <v>17</v>
      </c>
      <c r="J2175" t="s">
        <v>330</v>
      </c>
      <c r="L2175" t="s">
        <v>54</v>
      </c>
      <c r="M2175">
        <v>0.7</v>
      </c>
      <c r="N2175">
        <v>0.7</v>
      </c>
      <c r="O2175">
        <v>0.7</v>
      </c>
      <c r="P2175">
        <v>0.7</v>
      </c>
      <c r="Q2175">
        <v>0.7</v>
      </c>
      <c r="R2175">
        <v>0.7</v>
      </c>
      <c r="S2175">
        <v>0.7</v>
      </c>
      <c r="T2175">
        <v>0.7</v>
      </c>
      <c r="U2175">
        <v>0.7</v>
      </c>
      <c r="V2175">
        <v>0.7</v>
      </c>
      <c r="W2175">
        <v>0.7</v>
      </c>
    </row>
    <row r="2176" spans="1:23" x14ac:dyDescent="0.25">
      <c r="A2176" t="s">
        <v>317</v>
      </c>
      <c r="B2176" t="s">
        <v>5</v>
      </c>
      <c r="C2176" t="s">
        <v>15</v>
      </c>
      <c r="D2176" t="s">
        <v>16</v>
      </c>
      <c r="E2176" t="s">
        <v>329</v>
      </c>
      <c r="G2176" t="s">
        <v>17</v>
      </c>
      <c r="J2176" t="s">
        <v>331</v>
      </c>
      <c r="L2176" t="s">
        <v>54</v>
      </c>
      <c r="M2176">
        <v>0.3</v>
      </c>
      <c r="N2176">
        <v>0.3</v>
      </c>
      <c r="O2176">
        <v>0.3</v>
      </c>
      <c r="P2176">
        <v>0.3</v>
      </c>
      <c r="Q2176">
        <v>0.3</v>
      </c>
      <c r="R2176">
        <v>0.3</v>
      </c>
      <c r="S2176">
        <v>0.3</v>
      </c>
      <c r="T2176">
        <v>0.3</v>
      </c>
      <c r="U2176">
        <v>0.3</v>
      </c>
      <c r="V2176">
        <v>0.3</v>
      </c>
      <c r="W2176">
        <v>0.3</v>
      </c>
    </row>
    <row r="2177" spans="1:23" x14ac:dyDescent="0.25">
      <c r="A2177" t="s">
        <v>330</v>
      </c>
      <c r="B2177" t="s">
        <v>5</v>
      </c>
      <c r="C2177" t="s">
        <v>15</v>
      </c>
      <c r="D2177" t="s">
        <v>16</v>
      </c>
      <c r="E2177" t="s">
        <v>306</v>
      </c>
      <c r="G2177" t="s">
        <v>20</v>
      </c>
      <c r="L2177" t="s">
        <v>54</v>
      </c>
    </row>
    <row r="2178" spans="1:23" x14ac:dyDescent="0.25">
      <c r="A2178" t="s">
        <v>330</v>
      </c>
      <c r="B2178" t="s">
        <v>5</v>
      </c>
      <c r="C2178" t="s">
        <v>15</v>
      </c>
      <c r="D2178" t="s">
        <v>16</v>
      </c>
      <c r="E2178" t="s">
        <v>306</v>
      </c>
      <c r="G2178" t="s">
        <v>21</v>
      </c>
      <c r="H2178" t="s">
        <v>63</v>
      </c>
    </row>
    <row r="2179" spans="1:23" x14ac:dyDescent="0.25">
      <c r="A2179" t="s">
        <v>330</v>
      </c>
      <c r="B2179" t="s">
        <v>5</v>
      </c>
      <c r="C2179" t="s">
        <v>15</v>
      </c>
      <c r="D2179" t="s">
        <v>16</v>
      </c>
      <c r="E2179" t="s">
        <v>306</v>
      </c>
      <c r="G2179" t="s">
        <v>64</v>
      </c>
      <c r="L2179" t="s">
        <v>65</v>
      </c>
      <c r="M2179">
        <v>0.5</v>
      </c>
      <c r="N2179">
        <f t="shared" ref="N2179:W2180" si="351">M2179</f>
        <v>0.5</v>
      </c>
      <c r="O2179">
        <f t="shared" si="351"/>
        <v>0.5</v>
      </c>
      <c r="P2179">
        <f t="shared" si="351"/>
        <v>0.5</v>
      </c>
      <c r="Q2179">
        <f t="shared" si="351"/>
        <v>0.5</v>
      </c>
      <c r="R2179">
        <f t="shared" si="351"/>
        <v>0.5</v>
      </c>
      <c r="S2179">
        <f t="shared" si="351"/>
        <v>0.5</v>
      </c>
      <c r="T2179">
        <f t="shared" si="351"/>
        <v>0.5</v>
      </c>
      <c r="U2179">
        <f t="shared" si="351"/>
        <v>0.5</v>
      </c>
      <c r="V2179">
        <f t="shared" si="351"/>
        <v>0.5</v>
      </c>
      <c r="W2179">
        <f t="shared" si="351"/>
        <v>0.5</v>
      </c>
    </row>
    <row r="2180" spans="1:23" x14ac:dyDescent="0.25">
      <c r="A2180" t="s">
        <v>330</v>
      </c>
      <c r="B2180" t="s">
        <v>5</v>
      </c>
      <c r="C2180" t="s">
        <v>15</v>
      </c>
      <c r="D2180" t="s">
        <v>16</v>
      </c>
      <c r="E2180" t="s">
        <v>306</v>
      </c>
      <c r="G2180" t="s">
        <v>66</v>
      </c>
      <c r="M2180">
        <v>10</v>
      </c>
      <c r="N2180">
        <f t="shared" si="351"/>
        <v>10</v>
      </c>
      <c r="O2180">
        <f t="shared" si="351"/>
        <v>10</v>
      </c>
      <c r="P2180">
        <f t="shared" si="351"/>
        <v>10</v>
      </c>
      <c r="Q2180">
        <f t="shared" si="351"/>
        <v>10</v>
      </c>
      <c r="R2180">
        <f t="shared" si="351"/>
        <v>10</v>
      </c>
      <c r="S2180">
        <f t="shared" si="351"/>
        <v>10</v>
      </c>
      <c r="T2180">
        <f t="shared" si="351"/>
        <v>10</v>
      </c>
      <c r="U2180">
        <f t="shared" si="351"/>
        <v>10</v>
      </c>
      <c r="V2180">
        <f t="shared" si="351"/>
        <v>10</v>
      </c>
      <c r="W2180">
        <f t="shared" si="351"/>
        <v>10</v>
      </c>
    </row>
    <row r="2181" spans="1:23" x14ac:dyDescent="0.25">
      <c r="A2181" t="s">
        <v>330</v>
      </c>
      <c r="B2181" t="s">
        <v>5</v>
      </c>
      <c r="C2181" t="s">
        <v>15</v>
      </c>
      <c r="D2181" t="s">
        <v>16</v>
      </c>
      <c r="E2181" t="s">
        <v>306</v>
      </c>
      <c r="F2181" t="s">
        <v>332</v>
      </c>
      <c r="G2181" t="s">
        <v>6</v>
      </c>
    </row>
    <row r="2182" spans="1:23" x14ac:dyDescent="0.25">
      <c r="A2182" t="s">
        <v>330</v>
      </c>
      <c r="B2182" t="s">
        <v>5</v>
      </c>
      <c r="C2182" t="s">
        <v>15</v>
      </c>
      <c r="D2182" t="s">
        <v>16</v>
      </c>
      <c r="E2182" t="s">
        <v>306</v>
      </c>
      <c r="F2182" t="s">
        <v>332</v>
      </c>
      <c r="G2182" t="s">
        <v>68</v>
      </c>
      <c r="L2182" t="s">
        <v>69</v>
      </c>
      <c r="M2182">
        <v>1940</v>
      </c>
      <c r="N2182">
        <f t="shared" ref="N2182:W2184" si="352">M2182</f>
        <v>1940</v>
      </c>
      <c r="O2182">
        <f t="shared" si="352"/>
        <v>1940</v>
      </c>
      <c r="P2182">
        <f t="shared" si="352"/>
        <v>1940</v>
      </c>
      <c r="Q2182">
        <f t="shared" si="352"/>
        <v>1940</v>
      </c>
      <c r="R2182">
        <f t="shared" si="352"/>
        <v>1940</v>
      </c>
      <c r="S2182">
        <f t="shared" si="352"/>
        <v>1940</v>
      </c>
      <c r="T2182">
        <f t="shared" si="352"/>
        <v>1940</v>
      </c>
      <c r="U2182">
        <f t="shared" si="352"/>
        <v>1940</v>
      </c>
      <c r="V2182">
        <f t="shared" si="352"/>
        <v>1940</v>
      </c>
      <c r="W2182">
        <f t="shared" si="352"/>
        <v>1940</v>
      </c>
    </row>
    <row r="2183" spans="1:23" x14ac:dyDescent="0.25">
      <c r="A2183" t="s">
        <v>330</v>
      </c>
      <c r="B2183" t="s">
        <v>5</v>
      </c>
      <c r="C2183" t="s">
        <v>15</v>
      </c>
      <c r="D2183" t="s">
        <v>16</v>
      </c>
      <c r="E2183" t="s">
        <v>306</v>
      </c>
      <c r="F2183" t="s">
        <v>332</v>
      </c>
      <c r="G2183" t="s">
        <v>70</v>
      </c>
      <c r="L2183" t="s">
        <v>69</v>
      </c>
      <c r="M2183">
        <v>2101</v>
      </c>
      <c r="N2183">
        <f t="shared" si="352"/>
        <v>2101</v>
      </c>
      <c r="O2183">
        <f t="shared" si="352"/>
        <v>2101</v>
      </c>
      <c r="P2183">
        <f t="shared" si="352"/>
        <v>2101</v>
      </c>
      <c r="Q2183">
        <f t="shared" si="352"/>
        <v>2101</v>
      </c>
      <c r="R2183">
        <f t="shared" si="352"/>
        <v>2101</v>
      </c>
      <c r="S2183">
        <f t="shared" si="352"/>
        <v>2101</v>
      </c>
      <c r="T2183">
        <f t="shared" si="352"/>
        <v>2101</v>
      </c>
      <c r="U2183">
        <f t="shared" si="352"/>
        <v>2101</v>
      </c>
      <c r="V2183">
        <f t="shared" si="352"/>
        <v>2101</v>
      </c>
      <c r="W2183">
        <f t="shared" si="352"/>
        <v>2101</v>
      </c>
    </row>
    <row r="2184" spans="1:23" x14ac:dyDescent="0.25">
      <c r="A2184" t="s">
        <v>330</v>
      </c>
      <c r="B2184" t="s">
        <v>5</v>
      </c>
      <c r="C2184" t="s">
        <v>15</v>
      </c>
      <c r="D2184" t="s">
        <v>16</v>
      </c>
      <c r="E2184" t="s">
        <v>306</v>
      </c>
      <c r="F2184" t="s">
        <v>332</v>
      </c>
      <c r="G2184" t="s">
        <v>71</v>
      </c>
      <c r="L2184" t="s">
        <v>72</v>
      </c>
      <c r="M2184">
        <v>10</v>
      </c>
      <c r="N2184">
        <f t="shared" si="352"/>
        <v>10</v>
      </c>
      <c r="O2184">
        <f t="shared" si="352"/>
        <v>10</v>
      </c>
      <c r="P2184">
        <f t="shared" si="352"/>
        <v>10</v>
      </c>
      <c r="Q2184">
        <f t="shared" si="352"/>
        <v>10</v>
      </c>
      <c r="R2184">
        <f t="shared" si="352"/>
        <v>10</v>
      </c>
      <c r="S2184">
        <f t="shared" si="352"/>
        <v>10</v>
      </c>
      <c r="T2184">
        <f t="shared" si="352"/>
        <v>10</v>
      </c>
      <c r="U2184">
        <f t="shared" si="352"/>
        <v>10</v>
      </c>
      <c r="V2184">
        <f t="shared" si="352"/>
        <v>10</v>
      </c>
      <c r="W2184">
        <f t="shared" si="352"/>
        <v>10</v>
      </c>
    </row>
    <row r="2185" spans="1:23" x14ac:dyDescent="0.25">
      <c r="A2185" t="s">
        <v>330</v>
      </c>
      <c r="B2185" t="s">
        <v>5</v>
      </c>
      <c r="C2185" t="s">
        <v>15</v>
      </c>
      <c r="D2185" t="s">
        <v>16</v>
      </c>
      <c r="E2185" t="s">
        <v>306</v>
      </c>
      <c r="F2185" t="s">
        <v>332</v>
      </c>
      <c r="G2185" t="s">
        <v>73</v>
      </c>
      <c r="L2185" t="s">
        <v>65</v>
      </c>
      <c r="M2185">
        <v>1</v>
      </c>
    </row>
    <row r="2186" spans="1:23" x14ac:dyDescent="0.25">
      <c r="A2186" t="s">
        <v>330</v>
      </c>
      <c r="B2186" t="s">
        <v>5</v>
      </c>
      <c r="C2186" t="s">
        <v>15</v>
      </c>
      <c r="D2186" t="s">
        <v>16</v>
      </c>
      <c r="E2186" t="s">
        <v>306</v>
      </c>
      <c r="F2186" t="s">
        <v>332</v>
      </c>
      <c r="G2186" t="s">
        <v>74</v>
      </c>
      <c r="L2186" t="s">
        <v>54</v>
      </c>
      <c r="M2186">
        <v>940.65580799999998</v>
      </c>
      <c r="N2186">
        <f t="shared" ref="N2186:W2189" si="353">M2186</f>
        <v>940.65580799999998</v>
      </c>
      <c r="O2186">
        <f t="shared" si="353"/>
        <v>940.65580799999998</v>
      </c>
      <c r="P2186">
        <f t="shared" si="353"/>
        <v>940.65580799999998</v>
      </c>
      <c r="Q2186">
        <f t="shared" si="353"/>
        <v>940.65580799999998</v>
      </c>
      <c r="R2186">
        <f t="shared" si="353"/>
        <v>940.65580799999998</v>
      </c>
      <c r="S2186">
        <f t="shared" si="353"/>
        <v>940.65580799999998</v>
      </c>
      <c r="T2186">
        <f t="shared" si="353"/>
        <v>940.65580799999998</v>
      </c>
      <c r="U2186">
        <f t="shared" si="353"/>
        <v>940.65580799999998</v>
      </c>
      <c r="V2186">
        <f t="shared" si="353"/>
        <v>940.65580799999998</v>
      </c>
      <c r="W2186">
        <f t="shared" si="353"/>
        <v>940.65580799999998</v>
      </c>
    </row>
    <row r="2187" spans="1:23" x14ac:dyDescent="0.25">
      <c r="A2187" t="s">
        <v>330</v>
      </c>
      <c r="B2187" t="s">
        <v>5</v>
      </c>
      <c r="C2187" t="s">
        <v>15</v>
      </c>
      <c r="D2187" t="s">
        <v>16</v>
      </c>
      <c r="E2187" t="s">
        <v>306</v>
      </c>
      <c r="F2187" t="s">
        <v>332</v>
      </c>
      <c r="G2187" t="s">
        <v>75</v>
      </c>
      <c r="L2187" t="s">
        <v>76</v>
      </c>
      <c r="M2187">
        <v>112944.127565207</v>
      </c>
      <c r="N2187">
        <f t="shared" si="353"/>
        <v>112944.127565207</v>
      </c>
      <c r="O2187">
        <f t="shared" si="353"/>
        <v>112944.127565207</v>
      </c>
      <c r="P2187">
        <f t="shared" si="353"/>
        <v>112944.127565207</v>
      </c>
      <c r="Q2187">
        <f t="shared" si="353"/>
        <v>112944.127565207</v>
      </c>
      <c r="R2187">
        <f t="shared" si="353"/>
        <v>112944.127565207</v>
      </c>
      <c r="S2187">
        <f t="shared" si="353"/>
        <v>112944.127565207</v>
      </c>
      <c r="T2187">
        <f t="shared" si="353"/>
        <v>112944.127565207</v>
      </c>
      <c r="U2187">
        <f t="shared" si="353"/>
        <v>112944.127565207</v>
      </c>
      <c r="V2187">
        <f t="shared" si="353"/>
        <v>112944.127565207</v>
      </c>
      <c r="W2187">
        <f t="shared" si="353"/>
        <v>112944.127565207</v>
      </c>
    </row>
    <row r="2188" spans="1:23" x14ac:dyDescent="0.25">
      <c r="A2188" t="s">
        <v>330</v>
      </c>
      <c r="B2188" t="s">
        <v>5</v>
      </c>
      <c r="C2188" t="s">
        <v>15</v>
      </c>
      <c r="D2188" t="s">
        <v>16</v>
      </c>
      <c r="E2188" t="s">
        <v>306</v>
      </c>
      <c r="F2188" t="s">
        <v>332</v>
      </c>
      <c r="G2188" t="s">
        <v>77</v>
      </c>
      <c r="L2188" t="s">
        <v>76</v>
      </c>
      <c r="M2188">
        <v>625.68748094067701</v>
      </c>
      <c r="N2188">
        <f t="shared" si="353"/>
        <v>625.68748094067701</v>
      </c>
      <c r="O2188">
        <f t="shared" si="353"/>
        <v>625.68748094067701</v>
      </c>
      <c r="P2188">
        <f t="shared" si="353"/>
        <v>625.68748094067701</v>
      </c>
      <c r="Q2188">
        <f t="shared" si="353"/>
        <v>625.68748094067701</v>
      </c>
      <c r="R2188">
        <f t="shared" si="353"/>
        <v>625.68748094067701</v>
      </c>
      <c r="S2188">
        <f t="shared" si="353"/>
        <v>625.68748094067701</v>
      </c>
      <c r="T2188">
        <f t="shared" si="353"/>
        <v>625.68748094067701</v>
      </c>
      <c r="U2188">
        <f t="shared" si="353"/>
        <v>625.68748094067701</v>
      </c>
      <c r="V2188">
        <f t="shared" si="353"/>
        <v>625.68748094067701</v>
      </c>
      <c r="W2188">
        <f t="shared" si="353"/>
        <v>625.68748094067701</v>
      </c>
    </row>
    <row r="2189" spans="1:23" x14ac:dyDescent="0.25">
      <c r="A2189" t="s">
        <v>330</v>
      </c>
      <c r="B2189" t="s">
        <v>5</v>
      </c>
      <c r="C2189" t="s">
        <v>15</v>
      </c>
      <c r="D2189" t="s">
        <v>16</v>
      </c>
      <c r="E2189" t="s">
        <v>306</v>
      </c>
      <c r="F2189" t="s">
        <v>332</v>
      </c>
      <c r="G2189" t="s">
        <v>17</v>
      </c>
      <c r="J2189" t="s">
        <v>292</v>
      </c>
      <c r="L2189" t="s">
        <v>54</v>
      </c>
      <c r="M2189">
        <v>3.3371911262752998</v>
      </c>
      <c r="N2189">
        <f t="shared" si="353"/>
        <v>3.3371911262752998</v>
      </c>
      <c r="O2189">
        <f t="shared" si="353"/>
        <v>3.3371911262752998</v>
      </c>
      <c r="P2189">
        <f t="shared" si="353"/>
        <v>3.3371911262752998</v>
      </c>
      <c r="Q2189">
        <f t="shared" si="353"/>
        <v>3.3371911262752998</v>
      </c>
      <c r="R2189">
        <f t="shared" si="353"/>
        <v>3.3371911262752998</v>
      </c>
      <c r="S2189">
        <f t="shared" si="353"/>
        <v>3.3371911262752998</v>
      </c>
      <c r="T2189">
        <f t="shared" si="353"/>
        <v>3.3371911262752998</v>
      </c>
      <c r="U2189">
        <f t="shared" si="353"/>
        <v>3.3371911262752998</v>
      </c>
      <c r="V2189">
        <f t="shared" si="353"/>
        <v>3.3371911262752998</v>
      </c>
      <c r="W2189">
        <f t="shared" si="353"/>
        <v>3.3371911262752998</v>
      </c>
    </row>
    <row r="2190" spans="1:23" x14ac:dyDescent="0.25">
      <c r="A2190" t="s">
        <v>330</v>
      </c>
      <c r="B2190" t="s">
        <v>5</v>
      </c>
      <c r="C2190" t="s">
        <v>15</v>
      </c>
      <c r="D2190" t="s">
        <v>16</v>
      </c>
      <c r="E2190" t="s">
        <v>306</v>
      </c>
      <c r="F2190" t="s">
        <v>333</v>
      </c>
      <c r="G2190" t="s">
        <v>6</v>
      </c>
    </row>
    <row r="2191" spans="1:23" x14ac:dyDescent="0.25">
      <c r="A2191" t="s">
        <v>330</v>
      </c>
      <c r="B2191" t="s">
        <v>5</v>
      </c>
      <c r="C2191" t="s">
        <v>15</v>
      </c>
      <c r="D2191" t="s">
        <v>16</v>
      </c>
      <c r="E2191" t="s">
        <v>306</v>
      </c>
      <c r="F2191" t="s">
        <v>333</v>
      </c>
      <c r="G2191" t="s">
        <v>68</v>
      </c>
      <c r="L2191" t="s">
        <v>69</v>
      </c>
      <c r="M2191">
        <v>1940</v>
      </c>
      <c r="N2191">
        <f t="shared" ref="N2191:W2193" si="354">M2191</f>
        <v>1940</v>
      </c>
      <c r="O2191">
        <f t="shared" si="354"/>
        <v>1940</v>
      </c>
      <c r="P2191">
        <f t="shared" si="354"/>
        <v>1940</v>
      </c>
      <c r="Q2191">
        <f t="shared" si="354"/>
        <v>1940</v>
      </c>
      <c r="R2191">
        <f t="shared" si="354"/>
        <v>1940</v>
      </c>
      <c r="S2191">
        <f t="shared" si="354"/>
        <v>1940</v>
      </c>
      <c r="T2191">
        <f t="shared" si="354"/>
        <v>1940</v>
      </c>
      <c r="U2191">
        <f t="shared" si="354"/>
        <v>1940</v>
      </c>
      <c r="V2191">
        <f t="shared" si="354"/>
        <v>1940</v>
      </c>
      <c r="W2191">
        <f t="shared" si="354"/>
        <v>1940</v>
      </c>
    </row>
    <row r="2192" spans="1:23" x14ac:dyDescent="0.25">
      <c r="A2192" t="s">
        <v>330</v>
      </c>
      <c r="B2192" t="s">
        <v>5</v>
      </c>
      <c r="C2192" t="s">
        <v>15</v>
      </c>
      <c r="D2192" t="s">
        <v>16</v>
      </c>
      <c r="E2192" t="s">
        <v>306</v>
      </c>
      <c r="F2192" t="s">
        <v>333</v>
      </c>
      <c r="G2192" t="s">
        <v>70</v>
      </c>
      <c r="L2192" t="s">
        <v>69</v>
      </c>
      <c r="M2192">
        <v>2101</v>
      </c>
      <c r="N2192">
        <f t="shared" si="354"/>
        <v>2101</v>
      </c>
      <c r="O2192">
        <f t="shared" si="354"/>
        <v>2101</v>
      </c>
      <c r="P2192">
        <f t="shared" si="354"/>
        <v>2101</v>
      </c>
      <c r="Q2192">
        <f t="shared" si="354"/>
        <v>2101</v>
      </c>
      <c r="R2192">
        <f t="shared" si="354"/>
        <v>2101</v>
      </c>
      <c r="S2192">
        <f t="shared" si="354"/>
        <v>2101</v>
      </c>
      <c r="T2192">
        <f t="shared" si="354"/>
        <v>2101</v>
      </c>
      <c r="U2192">
        <f t="shared" si="354"/>
        <v>2101</v>
      </c>
      <c r="V2192">
        <f t="shared" si="354"/>
        <v>2101</v>
      </c>
      <c r="W2192">
        <f t="shared" si="354"/>
        <v>2101</v>
      </c>
    </row>
    <row r="2193" spans="1:23" x14ac:dyDescent="0.25">
      <c r="A2193" t="s">
        <v>330</v>
      </c>
      <c r="B2193" t="s">
        <v>5</v>
      </c>
      <c r="C2193" t="s">
        <v>15</v>
      </c>
      <c r="D2193" t="s">
        <v>16</v>
      </c>
      <c r="E2193" t="s">
        <v>306</v>
      </c>
      <c r="F2193" t="s">
        <v>333</v>
      </c>
      <c r="G2193" t="s">
        <v>71</v>
      </c>
      <c r="L2193" t="s">
        <v>72</v>
      </c>
      <c r="M2193">
        <v>10</v>
      </c>
      <c r="N2193">
        <f t="shared" si="354"/>
        <v>10</v>
      </c>
      <c r="O2193">
        <f t="shared" si="354"/>
        <v>10</v>
      </c>
      <c r="P2193">
        <f t="shared" si="354"/>
        <v>10</v>
      </c>
      <c r="Q2193">
        <f t="shared" si="354"/>
        <v>10</v>
      </c>
      <c r="R2193">
        <f t="shared" si="354"/>
        <v>10</v>
      </c>
      <c r="S2193">
        <f t="shared" si="354"/>
        <v>10</v>
      </c>
      <c r="T2193">
        <f t="shared" si="354"/>
        <v>10</v>
      </c>
      <c r="U2193">
        <f t="shared" si="354"/>
        <v>10</v>
      </c>
      <c r="V2193">
        <f t="shared" si="354"/>
        <v>10</v>
      </c>
      <c r="W2193">
        <f t="shared" si="354"/>
        <v>10</v>
      </c>
    </row>
    <row r="2194" spans="1:23" x14ac:dyDescent="0.25">
      <c r="A2194" t="s">
        <v>330</v>
      </c>
      <c r="B2194" t="s">
        <v>5</v>
      </c>
      <c r="C2194" t="s">
        <v>15</v>
      </c>
      <c r="D2194" t="s">
        <v>16</v>
      </c>
      <c r="E2194" t="s">
        <v>306</v>
      </c>
      <c r="F2194" t="s">
        <v>333</v>
      </c>
      <c r="G2194" t="s">
        <v>73</v>
      </c>
      <c r="L2194" t="s">
        <v>65</v>
      </c>
      <c r="M2194">
        <v>1</v>
      </c>
    </row>
    <row r="2195" spans="1:23" x14ac:dyDescent="0.25">
      <c r="A2195" t="s">
        <v>330</v>
      </c>
      <c r="B2195" t="s">
        <v>5</v>
      </c>
      <c r="C2195" t="s">
        <v>15</v>
      </c>
      <c r="D2195" t="s">
        <v>16</v>
      </c>
      <c r="E2195" t="s">
        <v>306</v>
      </c>
      <c r="F2195" t="s">
        <v>333</v>
      </c>
      <c r="G2195" t="s">
        <v>74</v>
      </c>
      <c r="L2195" t="s">
        <v>54</v>
      </c>
      <c r="M2195">
        <v>940.65580799999998</v>
      </c>
      <c r="N2195">
        <f t="shared" ref="N2195:W2198" si="355">M2195</f>
        <v>940.65580799999998</v>
      </c>
      <c r="O2195">
        <f t="shared" si="355"/>
        <v>940.65580799999998</v>
      </c>
      <c r="P2195">
        <f t="shared" si="355"/>
        <v>940.65580799999998</v>
      </c>
      <c r="Q2195">
        <f t="shared" si="355"/>
        <v>940.65580799999998</v>
      </c>
      <c r="R2195">
        <f t="shared" si="355"/>
        <v>940.65580799999998</v>
      </c>
      <c r="S2195">
        <f t="shared" si="355"/>
        <v>940.65580799999998</v>
      </c>
      <c r="T2195">
        <f t="shared" si="355"/>
        <v>940.65580799999998</v>
      </c>
      <c r="U2195">
        <f t="shared" si="355"/>
        <v>940.65580799999998</v>
      </c>
      <c r="V2195">
        <f t="shared" si="355"/>
        <v>940.65580799999998</v>
      </c>
      <c r="W2195">
        <f t="shared" si="355"/>
        <v>940.65580799999998</v>
      </c>
    </row>
    <row r="2196" spans="1:23" x14ac:dyDescent="0.25">
      <c r="A2196" t="s">
        <v>330</v>
      </c>
      <c r="B2196" t="s">
        <v>5</v>
      </c>
      <c r="C2196" t="s">
        <v>15</v>
      </c>
      <c r="D2196" t="s">
        <v>16</v>
      </c>
      <c r="E2196" t="s">
        <v>306</v>
      </c>
      <c r="F2196" t="s">
        <v>333</v>
      </c>
      <c r="G2196" t="s">
        <v>75</v>
      </c>
      <c r="L2196" t="s">
        <v>76</v>
      </c>
      <c r="M2196">
        <v>146783.60643594901</v>
      </c>
      <c r="N2196">
        <f t="shared" si="355"/>
        <v>146783.60643594901</v>
      </c>
      <c r="O2196">
        <f t="shared" si="355"/>
        <v>146783.60643594901</v>
      </c>
      <c r="P2196">
        <f t="shared" si="355"/>
        <v>146783.60643594901</v>
      </c>
      <c r="Q2196">
        <f t="shared" si="355"/>
        <v>146783.60643594901</v>
      </c>
      <c r="R2196">
        <f t="shared" si="355"/>
        <v>146783.60643594901</v>
      </c>
      <c r="S2196">
        <f t="shared" si="355"/>
        <v>146783.60643594901</v>
      </c>
      <c r="T2196">
        <f t="shared" si="355"/>
        <v>146783.60643594901</v>
      </c>
      <c r="U2196">
        <f t="shared" si="355"/>
        <v>146783.60643594901</v>
      </c>
      <c r="V2196">
        <f t="shared" si="355"/>
        <v>146783.60643594901</v>
      </c>
      <c r="W2196">
        <f t="shared" si="355"/>
        <v>146783.60643594901</v>
      </c>
    </row>
    <row r="2197" spans="1:23" x14ac:dyDescent="0.25">
      <c r="A2197" t="s">
        <v>330</v>
      </c>
      <c r="B2197" t="s">
        <v>5</v>
      </c>
      <c r="C2197" t="s">
        <v>15</v>
      </c>
      <c r="D2197" t="s">
        <v>16</v>
      </c>
      <c r="E2197" t="s">
        <v>306</v>
      </c>
      <c r="F2197" t="s">
        <v>333</v>
      </c>
      <c r="G2197" t="s">
        <v>77</v>
      </c>
      <c r="L2197" t="s">
        <v>76</v>
      </c>
      <c r="M2197">
        <v>625.68748094067701</v>
      </c>
      <c r="N2197">
        <f t="shared" si="355"/>
        <v>625.68748094067701</v>
      </c>
      <c r="O2197">
        <f t="shared" si="355"/>
        <v>625.68748094067701</v>
      </c>
      <c r="P2197">
        <f t="shared" si="355"/>
        <v>625.68748094067701</v>
      </c>
      <c r="Q2197">
        <f t="shared" si="355"/>
        <v>625.68748094067701</v>
      </c>
      <c r="R2197">
        <f t="shared" si="355"/>
        <v>625.68748094067701</v>
      </c>
      <c r="S2197">
        <f t="shared" si="355"/>
        <v>625.68748094067701</v>
      </c>
      <c r="T2197">
        <f t="shared" si="355"/>
        <v>625.68748094067701</v>
      </c>
      <c r="U2197">
        <f t="shared" si="355"/>
        <v>625.68748094067701</v>
      </c>
      <c r="V2197">
        <f t="shared" si="355"/>
        <v>625.68748094067701</v>
      </c>
      <c r="W2197">
        <f t="shared" si="355"/>
        <v>625.68748094067701</v>
      </c>
    </row>
    <row r="2198" spans="1:23" x14ac:dyDescent="0.25">
      <c r="A2198" t="s">
        <v>330</v>
      </c>
      <c r="B2198" t="s">
        <v>5</v>
      </c>
      <c r="C2198" t="s">
        <v>15</v>
      </c>
      <c r="D2198" t="s">
        <v>16</v>
      </c>
      <c r="E2198" t="s">
        <v>306</v>
      </c>
      <c r="F2198" t="s">
        <v>333</v>
      </c>
      <c r="G2198" t="s">
        <v>17</v>
      </c>
      <c r="J2198" t="s">
        <v>292</v>
      </c>
      <c r="L2198" t="s">
        <v>54</v>
      </c>
      <c r="M2198">
        <v>1.7121807104008899</v>
      </c>
      <c r="N2198">
        <f t="shared" si="355"/>
        <v>1.7121807104008899</v>
      </c>
      <c r="O2198">
        <f t="shared" si="355"/>
        <v>1.7121807104008899</v>
      </c>
      <c r="P2198">
        <f t="shared" si="355"/>
        <v>1.7121807104008899</v>
      </c>
      <c r="Q2198">
        <f t="shared" si="355"/>
        <v>1.7121807104008899</v>
      </c>
      <c r="R2198">
        <f t="shared" si="355"/>
        <v>1.7121807104008899</v>
      </c>
      <c r="S2198">
        <f t="shared" si="355"/>
        <v>1.7121807104008899</v>
      </c>
      <c r="T2198">
        <f t="shared" si="355"/>
        <v>1.7121807104008899</v>
      </c>
      <c r="U2198">
        <f t="shared" si="355"/>
        <v>1.7121807104008899</v>
      </c>
      <c r="V2198">
        <f t="shared" si="355"/>
        <v>1.7121807104008899</v>
      </c>
      <c r="W2198">
        <f t="shared" si="355"/>
        <v>1.7121807104008899</v>
      </c>
    </row>
    <row r="2199" spans="1:23" x14ac:dyDescent="0.25">
      <c r="A2199" t="s">
        <v>331</v>
      </c>
      <c r="B2199" t="s">
        <v>5</v>
      </c>
      <c r="C2199" t="s">
        <v>15</v>
      </c>
      <c r="D2199" t="s">
        <v>16</v>
      </c>
      <c r="E2199" t="s">
        <v>313</v>
      </c>
      <c r="G2199" t="s">
        <v>20</v>
      </c>
      <c r="L2199" t="s">
        <v>54</v>
      </c>
    </row>
    <row r="2200" spans="1:23" x14ac:dyDescent="0.25">
      <c r="A2200" t="s">
        <v>331</v>
      </c>
      <c r="B2200" t="s">
        <v>5</v>
      </c>
      <c r="C2200" t="s">
        <v>15</v>
      </c>
      <c r="D2200" t="s">
        <v>16</v>
      </c>
      <c r="E2200" t="s">
        <v>313</v>
      </c>
      <c r="G2200" t="s">
        <v>21</v>
      </c>
      <c r="H2200" t="s">
        <v>63</v>
      </c>
    </row>
    <row r="2201" spans="1:23" x14ac:dyDescent="0.25">
      <c r="A2201" t="s">
        <v>331</v>
      </c>
      <c r="B2201" t="s">
        <v>5</v>
      </c>
      <c r="C2201" t="s">
        <v>15</v>
      </c>
      <c r="D2201" t="s">
        <v>16</v>
      </c>
      <c r="E2201" t="s">
        <v>313</v>
      </c>
      <c r="G2201" t="s">
        <v>64</v>
      </c>
      <c r="L2201" t="s">
        <v>65</v>
      </c>
      <c r="M2201">
        <v>0.5</v>
      </c>
      <c r="N2201">
        <f t="shared" ref="N2201:W2202" si="356">M2201</f>
        <v>0.5</v>
      </c>
      <c r="O2201">
        <f t="shared" si="356"/>
        <v>0.5</v>
      </c>
      <c r="P2201">
        <f t="shared" si="356"/>
        <v>0.5</v>
      </c>
      <c r="Q2201">
        <f t="shared" si="356"/>
        <v>0.5</v>
      </c>
      <c r="R2201">
        <f t="shared" si="356"/>
        <v>0.5</v>
      </c>
      <c r="S2201">
        <f t="shared" si="356"/>
        <v>0.5</v>
      </c>
      <c r="T2201">
        <f t="shared" si="356"/>
        <v>0.5</v>
      </c>
      <c r="U2201">
        <f t="shared" si="356"/>
        <v>0.5</v>
      </c>
      <c r="V2201">
        <f t="shared" si="356"/>
        <v>0.5</v>
      </c>
      <c r="W2201">
        <f t="shared" si="356"/>
        <v>0.5</v>
      </c>
    </row>
    <row r="2202" spans="1:23" x14ac:dyDescent="0.25">
      <c r="A2202" t="s">
        <v>331</v>
      </c>
      <c r="B2202" t="s">
        <v>5</v>
      </c>
      <c r="C2202" t="s">
        <v>15</v>
      </c>
      <c r="D2202" t="s">
        <v>16</v>
      </c>
      <c r="E2202" t="s">
        <v>313</v>
      </c>
      <c r="G2202" t="s">
        <v>66</v>
      </c>
      <c r="M2202">
        <v>10</v>
      </c>
      <c r="N2202">
        <f t="shared" si="356"/>
        <v>10</v>
      </c>
      <c r="O2202">
        <f t="shared" si="356"/>
        <v>10</v>
      </c>
      <c r="P2202">
        <f t="shared" si="356"/>
        <v>10</v>
      </c>
      <c r="Q2202">
        <f t="shared" si="356"/>
        <v>10</v>
      </c>
      <c r="R2202">
        <f t="shared" si="356"/>
        <v>10</v>
      </c>
      <c r="S2202">
        <f t="shared" si="356"/>
        <v>10</v>
      </c>
      <c r="T2202">
        <f t="shared" si="356"/>
        <v>10</v>
      </c>
      <c r="U2202">
        <f t="shared" si="356"/>
        <v>10</v>
      </c>
      <c r="V2202">
        <f t="shared" si="356"/>
        <v>10</v>
      </c>
      <c r="W2202">
        <f t="shared" si="356"/>
        <v>10</v>
      </c>
    </row>
    <row r="2203" spans="1:23" x14ac:dyDescent="0.25">
      <c r="A2203" t="s">
        <v>331</v>
      </c>
      <c r="B2203" t="s">
        <v>5</v>
      </c>
      <c r="C2203" t="s">
        <v>15</v>
      </c>
      <c r="D2203" t="s">
        <v>16</v>
      </c>
      <c r="E2203" t="s">
        <v>313</v>
      </c>
      <c r="F2203" t="s">
        <v>332</v>
      </c>
      <c r="G2203" t="s">
        <v>6</v>
      </c>
    </row>
    <row r="2204" spans="1:23" x14ac:dyDescent="0.25">
      <c r="A2204" t="s">
        <v>331</v>
      </c>
      <c r="B2204" t="s">
        <v>5</v>
      </c>
      <c r="C2204" t="s">
        <v>15</v>
      </c>
      <c r="D2204" t="s">
        <v>16</v>
      </c>
      <c r="E2204" t="s">
        <v>313</v>
      </c>
      <c r="F2204" t="s">
        <v>332</v>
      </c>
      <c r="G2204" t="s">
        <v>68</v>
      </c>
      <c r="L2204" t="s">
        <v>69</v>
      </c>
      <c r="M2204">
        <v>1940</v>
      </c>
      <c r="N2204">
        <f t="shared" ref="N2204:W2206" si="357">M2204</f>
        <v>1940</v>
      </c>
      <c r="O2204">
        <f t="shared" si="357"/>
        <v>1940</v>
      </c>
      <c r="P2204">
        <f t="shared" si="357"/>
        <v>1940</v>
      </c>
      <c r="Q2204">
        <f t="shared" si="357"/>
        <v>1940</v>
      </c>
      <c r="R2204">
        <f t="shared" si="357"/>
        <v>1940</v>
      </c>
      <c r="S2204">
        <f t="shared" si="357"/>
        <v>1940</v>
      </c>
      <c r="T2204">
        <f t="shared" si="357"/>
        <v>1940</v>
      </c>
      <c r="U2204">
        <f t="shared" si="357"/>
        <v>1940</v>
      </c>
      <c r="V2204">
        <f t="shared" si="357"/>
        <v>1940</v>
      </c>
      <c r="W2204">
        <f t="shared" si="357"/>
        <v>1940</v>
      </c>
    </row>
    <row r="2205" spans="1:23" x14ac:dyDescent="0.25">
      <c r="A2205" t="s">
        <v>331</v>
      </c>
      <c r="B2205" t="s">
        <v>5</v>
      </c>
      <c r="C2205" t="s">
        <v>15</v>
      </c>
      <c r="D2205" t="s">
        <v>16</v>
      </c>
      <c r="E2205" t="s">
        <v>313</v>
      </c>
      <c r="F2205" t="s">
        <v>332</v>
      </c>
      <c r="G2205" t="s">
        <v>70</v>
      </c>
      <c r="L2205" t="s">
        <v>69</v>
      </c>
      <c r="M2205">
        <v>2101</v>
      </c>
      <c r="N2205">
        <f t="shared" si="357"/>
        <v>2101</v>
      </c>
      <c r="O2205">
        <f t="shared" si="357"/>
        <v>2101</v>
      </c>
      <c r="P2205">
        <f t="shared" si="357"/>
        <v>2101</v>
      </c>
      <c r="Q2205">
        <f t="shared" si="357"/>
        <v>2101</v>
      </c>
      <c r="R2205">
        <f t="shared" si="357"/>
        <v>2101</v>
      </c>
      <c r="S2205">
        <f t="shared" si="357"/>
        <v>2101</v>
      </c>
      <c r="T2205">
        <f t="shared" si="357"/>
        <v>2101</v>
      </c>
      <c r="U2205">
        <f t="shared" si="357"/>
        <v>2101</v>
      </c>
      <c r="V2205">
        <f t="shared" si="357"/>
        <v>2101</v>
      </c>
      <c r="W2205">
        <f t="shared" si="357"/>
        <v>2101</v>
      </c>
    </row>
    <row r="2206" spans="1:23" x14ac:dyDescent="0.25">
      <c r="A2206" t="s">
        <v>331</v>
      </c>
      <c r="B2206" t="s">
        <v>5</v>
      </c>
      <c r="C2206" t="s">
        <v>15</v>
      </c>
      <c r="D2206" t="s">
        <v>16</v>
      </c>
      <c r="E2206" t="s">
        <v>313</v>
      </c>
      <c r="F2206" t="s">
        <v>332</v>
      </c>
      <c r="G2206" t="s">
        <v>71</v>
      </c>
      <c r="L2206" t="s">
        <v>72</v>
      </c>
      <c r="M2206">
        <v>10</v>
      </c>
      <c r="N2206">
        <f t="shared" si="357"/>
        <v>10</v>
      </c>
      <c r="O2206">
        <f t="shared" si="357"/>
        <v>10</v>
      </c>
      <c r="P2206">
        <f t="shared" si="357"/>
        <v>10</v>
      </c>
      <c r="Q2206">
        <f t="shared" si="357"/>
        <v>10</v>
      </c>
      <c r="R2206">
        <f t="shared" si="357"/>
        <v>10</v>
      </c>
      <c r="S2206">
        <f t="shared" si="357"/>
        <v>10</v>
      </c>
      <c r="T2206">
        <f t="shared" si="357"/>
        <v>10</v>
      </c>
      <c r="U2206">
        <f t="shared" si="357"/>
        <v>10</v>
      </c>
      <c r="V2206">
        <f t="shared" si="357"/>
        <v>10</v>
      </c>
      <c r="W2206">
        <f t="shared" si="357"/>
        <v>10</v>
      </c>
    </row>
    <row r="2207" spans="1:23" x14ac:dyDescent="0.25">
      <c r="A2207" t="s">
        <v>331</v>
      </c>
      <c r="B2207" t="s">
        <v>5</v>
      </c>
      <c r="C2207" t="s">
        <v>15</v>
      </c>
      <c r="D2207" t="s">
        <v>16</v>
      </c>
      <c r="E2207" t="s">
        <v>313</v>
      </c>
      <c r="F2207" t="s">
        <v>332</v>
      </c>
      <c r="G2207" t="s">
        <v>73</v>
      </c>
      <c r="L2207" t="s">
        <v>65</v>
      </c>
      <c r="M2207">
        <v>1</v>
      </c>
    </row>
    <row r="2208" spans="1:23" x14ac:dyDescent="0.25">
      <c r="A2208" t="s">
        <v>331</v>
      </c>
      <c r="B2208" t="s">
        <v>5</v>
      </c>
      <c r="C2208" t="s">
        <v>15</v>
      </c>
      <c r="D2208" t="s">
        <v>16</v>
      </c>
      <c r="E2208" t="s">
        <v>313</v>
      </c>
      <c r="F2208" t="s">
        <v>332</v>
      </c>
      <c r="G2208" t="s">
        <v>74</v>
      </c>
      <c r="L2208" t="s">
        <v>54</v>
      </c>
      <c r="M2208">
        <v>9406.5580800000007</v>
      </c>
      <c r="N2208">
        <f t="shared" ref="N2208:W2211" si="358">M2208</f>
        <v>9406.5580800000007</v>
      </c>
      <c r="O2208">
        <f t="shared" si="358"/>
        <v>9406.5580800000007</v>
      </c>
      <c r="P2208">
        <f t="shared" si="358"/>
        <v>9406.5580800000007</v>
      </c>
      <c r="Q2208">
        <f t="shared" si="358"/>
        <v>9406.5580800000007</v>
      </c>
      <c r="R2208">
        <f t="shared" si="358"/>
        <v>9406.5580800000007</v>
      </c>
      <c r="S2208">
        <f t="shared" si="358"/>
        <v>9406.5580800000007</v>
      </c>
      <c r="T2208">
        <f t="shared" si="358"/>
        <v>9406.5580800000007</v>
      </c>
      <c r="U2208">
        <f t="shared" si="358"/>
        <v>9406.5580800000007</v>
      </c>
      <c r="V2208">
        <f t="shared" si="358"/>
        <v>9406.5580800000007</v>
      </c>
      <c r="W2208">
        <f t="shared" si="358"/>
        <v>9406.5580800000007</v>
      </c>
    </row>
    <row r="2209" spans="1:23" x14ac:dyDescent="0.25">
      <c r="A2209" t="s">
        <v>331</v>
      </c>
      <c r="B2209" t="s">
        <v>5</v>
      </c>
      <c r="C2209" t="s">
        <v>15</v>
      </c>
      <c r="D2209" t="s">
        <v>16</v>
      </c>
      <c r="E2209" t="s">
        <v>313</v>
      </c>
      <c r="F2209" t="s">
        <v>332</v>
      </c>
      <c r="G2209" t="s">
        <v>75</v>
      </c>
      <c r="L2209" t="s">
        <v>76</v>
      </c>
      <c r="M2209">
        <v>632487.11436515802</v>
      </c>
      <c r="N2209">
        <f t="shared" si="358"/>
        <v>632487.11436515802</v>
      </c>
      <c r="O2209">
        <f t="shared" si="358"/>
        <v>632487.11436515802</v>
      </c>
      <c r="P2209">
        <f t="shared" si="358"/>
        <v>632487.11436515802</v>
      </c>
      <c r="Q2209">
        <f t="shared" si="358"/>
        <v>632487.11436515802</v>
      </c>
      <c r="R2209">
        <f t="shared" si="358"/>
        <v>632487.11436515802</v>
      </c>
      <c r="S2209">
        <f t="shared" si="358"/>
        <v>632487.11436515802</v>
      </c>
      <c r="T2209">
        <f t="shared" si="358"/>
        <v>632487.11436515802</v>
      </c>
      <c r="U2209">
        <f t="shared" si="358"/>
        <v>632487.11436515802</v>
      </c>
      <c r="V2209">
        <f t="shared" si="358"/>
        <v>632487.11436515802</v>
      </c>
      <c r="W2209">
        <f t="shared" si="358"/>
        <v>632487.11436515802</v>
      </c>
    </row>
    <row r="2210" spans="1:23" x14ac:dyDescent="0.25">
      <c r="A2210" t="s">
        <v>331</v>
      </c>
      <c r="B2210" t="s">
        <v>5</v>
      </c>
      <c r="C2210" t="s">
        <v>15</v>
      </c>
      <c r="D2210" t="s">
        <v>16</v>
      </c>
      <c r="E2210" t="s">
        <v>313</v>
      </c>
      <c r="F2210" t="s">
        <v>332</v>
      </c>
      <c r="G2210" t="s">
        <v>77</v>
      </c>
      <c r="L2210" t="s">
        <v>76</v>
      </c>
      <c r="M2210">
        <v>625.68748094067701</v>
      </c>
      <c r="N2210">
        <f t="shared" si="358"/>
        <v>625.68748094067701</v>
      </c>
      <c r="O2210">
        <f t="shared" si="358"/>
        <v>625.68748094067701</v>
      </c>
      <c r="P2210">
        <f t="shared" si="358"/>
        <v>625.68748094067701</v>
      </c>
      <c r="Q2210">
        <f t="shared" si="358"/>
        <v>625.68748094067701</v>
      </c>
      <c r="R2210">
        <f t="shared" si="358"/>
        <v>625.68748094067701</v>
      </c>
      <c r="S2210">
        <f t="shared" si="358"/>
        <v>625.68748094067701</v>
      </c>
      <c r="T2210">
        <f t="shared" si="358"/>
        <v>625.68748094067701</v>
      </c>
      <c r="U2210">
        <f t="shared" si="358"/>
        <v>625.68748094067701</v>
      </c>
      <c r="V2210">
        <f t="shared" si="358"/>
        <v>625.68748094067701</v>
      </c>
      <c r="W2210">
        <f t="shared" si="358"/>
        <v>625.68748094067701</v>
      </c>
    </row>
    <row r="2211" spans="1:23" x14ac:dyDescent="0.25">
      <c r="A2211" t="s">
        <v>331</v>
      </c>
      <c r="B2211" t="s">
        <v>5</v>
      </c>
      <c r="C2211" t="s">
        <v>15</v>
      </c>
      <c r="D2211" t="s">
        <v>16</v>
      </c>
      <c r="E2211" t="s">
        <v>313</v>
      </c>
      <c r="F2211" t="s">
        <v>332</v>
      </c>
      <c r="G2211" t="s">
        <v>17</v>
      </c>
      <c r="J2211" t="s">
        <v>292</v>
      </c>
      <c r="L2211" t="s">
        <v>54</v>
      </c>
      <c r="M2211">
        <v>2.7090139730940699</v>
      </c>
      <c r="N2211">
        <f t="shared" si="358"/>
        <v>2.7090139730940699</v>
      </c>
      <c r="O2211">
        <f t="shared" si="358"/>
        <v>2.7090139730940699</v>
      </c>
      <c r="P2211">
        <f t="shared" si="358"/>
        <v>2.7090139730940699</v>
      </c>
      <c r="Q2211">
        <f t="shared" si="358"/>
        <v>2.7090139730940699</v>
      </c>
      <c r="R2211">
        <f t="shared" si="358"/>
        <v>2.7090139730940699</v>
      </c>
      <c r="S2211">
        <f t="shared" si="358"/>
        <v>2.7090139730940699</v>
      </c>
      <c r="T2211">
        <f t="shared" si="358"/>
        <v>2.7090139730940699</v>
      </c>
      <c r="U2211">
        <f t="shared" si="358"/>
        <v>2.7090139730940699</v>
      </c>
      <c r="V2211">
        <f t="shared" si="358"/>
        <v>2.7090139730940699</v>
      </c>
      <c r="W2211">
        <f t="shared" si="358"/>
        <v>2.7090139730940699</v>
      </c>
    </row>
    <row r="2212" spans="1:23" x14ac:dyDescent="0.25">
      <c r="A2212" t="s">
        <v>331</v>
      </c>
      <c r="B2212" t="s">
        <v>5</v>
      </c>
      <c r="C2212" t="s">
        <v>15</v>
      </c>
      <c r="D2212" t="s">
        <v>16</v>
      </c>
      <c r="E2212" t="s">
        <v>313</v>
      </c>
      <c r="F2212" t="s">
        <v>333</v>
      </c>
      <c r="G2212" t="s">
        <v>6</v>
      </c>
    </row>
    <row r="2213" spans="1:23" x14ac:dyDescent="0.25">
      <c r="A2213" t="s">
        <v>331</v>
      </c>
      <c r="B2213" t="s">
        <v>5</v>
      </c>
      <c r="C2213" t="s">
        <v>15</v>
      </c>
      <c r="D2213" t="s">
        <v>16</v>
      </c>
      <c r="E2213" t="s">
        <v>313</v>
      </c>
      <c r="F2213" t="s">
        <v>333</v>
      </c>
      <c r="G2213" t="s">
        <v>68</v>
      </c>
      <c r="L2213" t="s">
        <v>69</v>
      </c>
      <c r="M2213">
        <v>1940</v>
      </c>
      <c r="N2213">
        <f t="shared" ref="N2213:W2215" si="359">M2213</f>
        <v>1940</v>
      </c>
      <c r="O2213">
        <f t="shared" si="359"/>
        <v>1940</v>
      </c>
      <c r="P2213">
        <f t="shared" si="359"/>
        <v>1940</v>
      </c>
      <c r="Q2213">
        <f t="shared" si="359"/>
        <v>1940</v>
      </c>
      <c r="R2213">
        <f t="shared" si="359"/>
        <v>1940</v>
      </c>
      <c r="S2213">
        <f t="shared" si="359"/>
        <v>1940</v>
      </c>
      <c r="T2213">
        <f t="shared" si="359"/>
        <v>1940</v>
      </c>
      <c r="U2213">
        <f t="shared" si="359"/>
        <v>1940</v>
      </c>
      <c r="V2213">
        <f t="shared" si="359"/>
        <v>1940</v>
      </c>
      <c r="W2213">
        <f t="shared" si="359"/>
        <v>1940</v>
      </c>
    </row>
    <row r="2214" spans="1:23" x14ac:dyDescent="0.25">
      <c r="A2214" t="s">
        <v>331</v>
      </c>
      <c r="B2214" t="s">
        <v>5</v>
      </c>
      <c r="C2214" t="s">
        <v>15</v>
      </c>
      <c r="D2214" t="s">
        <v>16</v>
      </c>
      <c r="E2214" t="s">
        <v>313</v>
      </c>
      <c r="F2214" t="s">
        <v>333</v>
      </c>
      <c r="G2214" t="s">
        <v>70</v>
      </c>
      <c r="L2214" t="s">
        <v>69</v>
      </c>
      <c r="M2214">
        <v>2101</v>
      </c>
      <c r="N2214">
        <f t="shared" si="359"/>
        <v>2101</v>
      </c>
      <c r="O2214">
        <f t="shared" si="359"/>
        <v>2101</v>
      </c>
      <c r="P2214">
        <f t="shared" si="359"/>
        <v>2101</v>
      </c>
      <c r="Q2214">
        <f t="shared" si="359"/>
        <v>2101</v>
      </c>
      <c r="R2214">
        <f t="shared" si="359"/>
        <v>2101</v>
      </c>
      <c r="S2214">
        <f t="shared" si="359"/>
        <v>2101</v>
      </c>
      <c r="T2214">
        <f t="shared" si="359"/>
        <v>2101</v>
      </c>
      <c r="U2214">
        <f t="shared" si="359"/>
        <v>2101</v>
      </c>
      <c r="V2214">
        <f t="shared" si="359"/>
        <v>2101</v>
      </c>
      <c r="W2214">
        <f t="shared" si="359"/>
        <v>2101</v>
      </c>
    </row>
    <row r="2215" spans="1:23" x14ac:dyDescent="0.25">
      <c r="A2215" t="s">
        <v>331</v>
      </c>
      <c r="B2215" t="s">
        <v>5</v>
      </c>
      <c r="C2215" t="s">
        <v>15</v>
      </c>
      <c r="D2215" t="s">
        <v>16</v>
      </c>
      <c r="E2215" t="s">
        <v>313</v>
      </c>
      <c r="F2215" t="s">
        <v>333</v>
      </c>
      <c r="G2215" t="s">
        <v>71</v>
      </c>
      <c r="L2215" t="s">
        <v>72</v>
      </c>
      <c r="M2215">
        <v>10</v>
      </c>
      <c r="N2215">
        <f t="shared" si="359"/>
        <v>10</v>
      </c>
      <c r="O2215">
        <f t="shared" si="359"/>
        <v>10</v>
      </c>
      <c r="P2215">
        <f t="shared" si="359"/>
        <v>10</v>
      </c>
      <c r="Q2215">
        <f t="shared" si="359"/>
        <v>10</v>
      </c>
      <c r="R2215">
        <f t="shared" si="359"/>
        <v>10</v>
      </c>
      <c r="S2215">
        <f t="shared" si="359"/>
        <v>10</v>
      </c>
      <c r="T2215">
        <f t="shared" si="359"/>
        <v>10</v>
      </c>
      <c r="U2215">
        <f t="shared" si="359"/>
        <v>10</v>
      </c>
      <c r="V2215">
        <f t="shared" si="359"/>
        <v>10</v>
      </c>
      <c r="W2215">
        <f t="shared" si="359"/>
        <v>10</v>
      </c>
    </row>
    <row r="2216" spans="1:23" x14ac:dyDescent="0.25">
      <c r="A2216" t="s">
        <v>331</v>
      </c>
      <c r="B2216" t="s">
        <v>5</v>
      </c>
      <c r="C2216" t="s">
        <v>15</v>
      </c>
      <c r="D2216" t="s">
        <v>16</v>
      </c>
      <c r="E2216" t="s">
        <v>313</v>
      </c>
      <c r="F2216" t="s">
        <v>333</v>
      </c>
      <c r="G2216" t="s">
        <v>73</v>
      </c>
      <c r="L2216" t="s">
        <v>65</v>
      </c>
      <c r="M2216">
        <v>1</v>
      </c>
    </row>
    <row r="2217" spans="1:23" x14ac:dyDescent="0.25">
      <c r="A2217" t="s">
        <v>331</v>
      </c>
      <c r="B2217" t="s">
        <v>5</v>
      </c>
      <c r="C2217" t="s">
        <v>15</v>
      </c>
      <c r="D2217" t="s">
        <v>16</v>
      </c>
      <c r="E2217" t="s">
        <v>313</v>
      </c>
      <c r="F2217" t="s">
        <v>333</v>
      </c>
      <c r="G2217" t="s">
        <v>74</v>
      </c>
      <c r="L2217" t="s">
        <v>54</v>
      </c>
      <c r="M2217">
        <v>9406.5580800000007</v>
      </c>
      <c r="N2217">
        <f t="shared" ref="N2217:W2220" si="360">M2217</f>
        <v>9406.5580800000007</v>
      </c>
      <c r="O2217">
        <f t="shared" si="360"/>
        <v>9406.5580800000007</v>
      </c>
      <c r="P2217">
        <f t="shared" si="360"/>
        <v>9406.5580800000007</v>
      </c>
      <c r="Q2217">
        <f t="shared" si="360"/>
        <v>9406.5580800000007</v>
      </c>
      <c r="R2217">
        <f t="shared" si="360"/>
        <v>9406.5580800000007</v>
      </c>
      <c r="S2217">
        <f t="shared" si="360"/>
        <v>9406.5580800000007</v>
      </c>
      <c r="T2217">
        <f t="shared" si="360"/>
        <v>9406.5580800000007</v>
      </c>
      <c r="U2217">
        <f t="shared" si="360"/>
        <v>9406.5580800000007</v>
      </c>
      <c r="V2217">
        <f t="shared" si="360"/>
        <v>9406.5580800000007</v>
      </c>
      <c r="W2217">
        <f t="shared" si="360"/>
        <v>9406.5580800000007</v>
      </c>
    </row>
    <row r="2218" spans="1:23" x14ac:dyDescent="0.25">
      <c r="A2218" t="s">
        <v>331</v>
      </c>
      <c r="B2218" t="s">
        <v>5</v>
      </c>
      <c r="C2218" t="s">
        <v>15</v>
      </c>
      <c r="D2218" t="s">
        <v>16</v>
      </c>
      <c r="E2218" t="s">
        <v>313</v>
      </c>
      <c r="F2218" t="s">
        <v>333</v>
      </c>
      <c r="G2218" t="s">
        <v>75</v>
      </c>
      <c r="L2218" t="s">
        <v>76</v>
      </c>
      <c r="M2218">
        <v>821988.19604131998</v>
      </c>
      <c r="N2218">
        <f t="shared" si="360"/>
        <v>821988.19604131998</v>
      </c>
      <c r="O2218">
        <f t="shared" si="360"/>
        <v>821988.19604131998</v>
      </c>
      <c r="P2218">
        <f t="shared" si="360"/>
        <v>821988.19604131998</v>
      </c>
      <c r="Q2218">
        <f t="shared" si="360"/>
        <v>821988.19604131998</v>
      </c>
      <c r="R2218">
        <f t="shared" si="360"/>
        <v>821988.19604131998</v>
      </c>
      <c r="S2218">
        <f t="shared" si="360"/>
        <v>821988.19604131998</v>
      </c>
      <c r="T2218">
        <f t="shared" si="360"/>
        <v>821988.19604131998</v>
      </c>
      <c r="U2218">
        <f t="shared" si="360"/>
        <v>821988.19604131998</v>
      </c>
      <c r="V2218">
        <f t="shared" si="360"/>
        <v>821988.19604131998</v>
      </c>
      <c r="W2218">
        <f t="shared" si="360"/>
        <v>821988.19604131998</v>
      </c>
    </row>
    <row r="2219" spans="1:23" x14ac:dyDescent="0.25">
      <c r="A2219" t="s">
        <v>331</v>
      </c>
      <c r="B2219" t="s">
        <v>5</v>
      </c>
      <c r="C2219" t="s">
        <v>15</v>
      </c>
      <c r="D2219" t="s">
        <v>16</v>
      </c>
      <c r="E2219" t="s">
        <v>313</v>
      </c>
      <c r="F2219" t="s">
        <v>333</v>
      </c>
      <c r="G2219" t="s">
        <v>77</v>
      </c>
      <c r="L2219" t="s">
        <v>76</v>
      </c>
      <c r="M2219">
        <v>625.68748094067701</v>
      </c>
      <c r="N2219">
        <f t="shared" si="360"/>
        <v>625.68748094067701</v>
      </c>
      <c r="O2219">
        <f t="shared" si="360"/>
        <v>625.68748094067701</v>
      </c>
      <c r="P2219">
        <f t="shared" si="360"/>
        <v>625.68748094067701</v>
      </c>
      <c r="Q2219">
        <f t="shared" si="360"/>
        <v>625.68748094067701</v>
      </c>
      <c r="R2219">
        <f t="shared" si="360"/>
        <v>625.68748094067701</v>
      </c>
      <c r="S2219">
        <f t="shared" si="360"/>
        <v>625.68748094067701</v>
      </c>
      <c r="T2219">
        <f t="shared" si="360"/>
        <v>625.68748094067701</v>
      </c>
      <c r="U2219">
        <f t="shared" si="360"/>
        <v>625.68748094067701</v>
      </c>
      <c r="V2219">
        <f t="shared" si="360"/>
        <v>625.68748094067701</v>
      </c>
      <c r="W2219">
        <f t="shared" si="360"/>
        <v>625.68748094067701</v>
      </c>
    </row>
    <row r="2220" spans="1:23" x14ac:dyDescent="0.25">
      <c r="A2220" t="s">
        <v>331</v>
      </c>
      <c r="B2220" t="s">
        <v>5</v>
      </c>
      <c r="C2220" t="s">
        <v>15</v>
      </c>
      <c r="D2220" t="s">
        <v>16</v>
      </c>
      <c r="E2220" t="s">
        <v>313</v>
      </c>
      <c r="F2220" t="s">
        <v>333</v>
      </c>
      <c r="G2220" t="s">
        <v>17</v>
      </c>
      <c r="J2220" t="s">
        <v>292</v>
      </c>
      <c r="L2220" t="s">
        <v>54</v>
      </c>
      <c r="M2220">
        <v>1.3898878707960201</v>
      </c>
      <c r="N2220">
        <f t="shared" si="360"/>
        <v>1.3898878707960201</v>
      </c>
      <c r="O2220">
        <f t="shared" si="360"/>
        <v>1.3898878707960201</v>
      </c>
      <c r="P2220">
        <f t="shared" si="360"/>
        <v>1.3898878707960201</v>
      </c>
      <c r="Q2220">
        <f t="shared" si="360"/>
        <v>1.3898878707960201</v>
      </c>
      <c r="R2220">
        <f t="shared" si="360"/>
        <v>1.3898878707960201</v>
      </c>
      <c r="S2220">
        <f t="shared" si="360"/>
        <v>1.3898878707960201</v>
      </c>
      <c r="T2220">
        <f t="shared" si="360"/>
        <v>1.3898878707960201</v>
      </c>
      <c r="U2220">
        <f t="shared" si="360"/>
        <v>1.3898878707960201</v>
      </c>
      <c r="V2220">
        <f t="shared" si="360"/>
        <v>1.3898878707960201</v>
      </c>
      <c r="W2220">
        <f t="shared" si="360"/>
        <v>1.3898878707960201</v>
      </c>
    </row>
    <row r="2221" spans="1:23" x14ac:dyDescent="0.25">
      <c r="A2221" t="s">
        <v>89</v>
      </c>
      <c r="B2221" t="s">
        <v>5</v>
      </c>
      <c r="C2221" t="s">
        <v>15</v>
      </c>
      <c r="D2221" t="s">
        <v>16</v>
      </c>
      <c r="E2221" t="s">
        <v>334</v>
      </c>
      <c r="G2221" t="s">
        <v>20</v>
      </c>
      <c r="L2221" t="s">
        <v>54</v>
      </c>
    </row>
    <row r="2222" spans="1:23" x14ac:dyDescent="0.25">
      <c r="A2222" t="s">
        <v>89</v>
      </c>
      <c r="B2222" t="s">
        <v>5</v>
      </c>
      <c r="C2222" t="s">
        <v>15</v>
      </c>
      <c r="D2222" t="s">
        <v>16</v>
      </c>
      <c r="E2222" t="s">
        <v>334</v>
      </c>
      <c r="G2222" t="s">
        <v>21</v>
      </c>
      <c r="H2222" t="s">
        <v>63</v>
      </c>
    </row>
    <row r="2223" spans="1:23" x14ac:dyDescent="0.25">
      <c r="A2223" t="s">
        <v>89</v>
      </c>
      <c r="B2223" t="s">
        <v>5</v>
      </c>
      <c r="C2223" t="s">
        <v>15</v>
      </c>
      <c r="D2223" t="s">
        <v>16</v>
      </c>
      <c r="E2223" t="s">
        <v>334</v>
      </c>
      <c r="G2223" t="s">
        <v>64</v>
      </c>
      <c r="L2223" t="s">
        <v>65</v>
      </c>
      <c r="M2223">
        <v>0.5</v>
      </c>
      <c r="N2223">
        <f t="shared" ref="N2223:W2224" si="361">M2223</f>
        <v>0.5</v>
      </c>
      <c r="O2223">
        <f t="shared" si="361"/>
        <v>0.5</v>
      </c>
      <c r="P2223">
        <f t="shared" si="361"/>
        <v>0.5</v>
      </c>
      <c r="Q2223">
        <f t="shared" si="361"/>
        <v>0.5</v>
      </c>
      <c r="R2223">
        <f t="shared" si="361"/>
        <v>0.5</v>
      </c>
      <c r="S2223">
        <f t="shared" si="361"/>
        <v>0.5</v>
      </c>
      <c r="T2223">
        <f t="shared" si="361"/>
        <v>0.5</v>
      </c>
      <c r="U2223">
        <f t="shared" si="361"/>
        <v>0.5</v>
      </c>
      <c r="V2223">
        <f t="shared" si="361"/>
        <v>0.5</v>
      </c>
      <c r="W2223">
        <f t="shared" si="361"/>
        <v>0.5</v>
      </c>
    </row>
    <row r="2224" spans="1:23" x14ac:dyDescent="0.25">
      <c r="A2224" t="s">
        <v>89</v>
      </c>
      <c r="B2224" t="s">
        <v>5</v>
      </c>
      <c r="C2224" t="s">
        <v>15</v>
      </c>
      <c r="D2224" t="s">
        <v>16</v>
      </c>
      <c r="E2224" t="s">
        <v>334</v>
      </c>
      <c r="G2224" t="s">
        <v>66</v>
      </c>
      <c r="M2224">
        <v>10</v>
      </c>
      <c r="N2224">
        <f t="shared" si="361"/>
        <v>10</v>
      </c>
      <c r="O2224">
        <f t="shared" si="361"/>
        <v>10</v>
      </c>
      <c r="P2224">
        <f t="shared" si="361"/>
        <v>10</v>
      </c>
      <c r="Q2224">
        <f t="shared" si="361"/>
        <v>10</v>
      </c>
      <c r="R2224">
        <f t="shared" si="361"/>
        <v>10</v>
      </c>
      <c r="S2224">
        <f t="shared" si="361"/>
        <v>10</v>
      </c>
      <c r="T2224">
        <f t="shared" si="361"/>
        <v>10</v>
      </c>
      <c r="U2224">
        <f t="shared" si="361"/>
        <v>10</v>
      </c>
      <c r="V2224">
        <f t="shared" si="361"/>
        <v>10</v>
      </c>
      <c r="W2224">
        <f t="shared" si="361"/>
        <v>10</v>
      </c>
    </row>
    <row r="2225" spans="1:23" x14ac:dyDescent="0.25">
      <c r="A2225" t="s">
        <v>89</v>
      </c>
      <c r="B2225" t="s">
        <v>5</v>
      </c>
      <c r="C2225" t="s">
        <v>15</v>
      </c>
      <c r="D2225" t="s">
        <v>16</v>
      </c>
      <c r="E2225" t="s">
        <v>334</v>
      </c>
      <c r="F2225" t="s">
        <v>335</v>
      </c>
      <c r="G2225" t="s">
        <v>6</v>
      </c>
    </row>
    <row r="2226" spans="1:23" x14ac:dyDescent="0.25">
      <c r="A2226" t="s">
        <v>89</v>
      </c>
      <c r="B2226" t="s">
        <v>5</v>
      </c>
      <c r="C2226" t="s">
        <v>15</v>
      </c>
      <c r="D2226" t="s">
        <v>16</v>
      </c>
      <c r="E2226" t="s">
        <v>334</v>
      </c>
      <c r="F2226" t="s">
        <v>335</v>
      </c>
      <c r="G2226" t="s">
        <v>68</v>
      </c>
      <c r="L2226" t="s">
        <v>69</v>
      </c>
      <c r="M2226">
        <v>1930</v>
      </c>
      <c r="N2226">
        <f t="shared" ref="N2226:W2228" si="362">M2226</f>
        <v>1930</v>
      </c>
      <c r="O2226">
        <f t="shared" si="362"/>
        <v>1930</v>
      </c>
      <c r="P2226">
        <f t="shared" si="362"/>
        <v>1930</v>
      </c>
      <c r="Q2226">
        <f t="shared" si="362"/>
        <v>1930</v>
      </c>
      <c r="R2226">
        <f t="shared" si="362"/>
        <v>1930</v>
      </c>
      <c r="S2226">
        <f t="shared" si="362"/>
        <v>1930</v>
      </c>
      <c r="T2226">
        <f t="shared" si="362"/>
        <v>1930</v>
      </c>
      <c r="U2226">
        <f t="shared" si="362"/>
        <v>1930</v>
      </c>
      <c r="V2226">
        <f t="shared" si="362"/>
        <v>1930</v>
      </c>
      <c r="W2226">
        <f t="shared" si="362"/>
        <v>1930</v>
      </c>
    </row>
    <row r="2227" spans="1:23" x14ac:dyDescent="0.25">
      <c r="A2227" t="s">
        <v>89</v>
      </c>
      <c r="B2227" t="s">
        <v>5</v>
      </c>
      <c r="C2227" t="s">
        <v>15</v>
      </c>
      <c r="D2227" t="s">
        <v>16</v>
      </c>
      <c r="E2227" t="s">
        <v>334</v>
      </c>
      <c r="F2227" t="s">
        <v>335</v>
      </c>
      <c r="G2227" t="s">
        <v>70</v>
      </c>
      <c r="L2227" t="s">
        <v>69</v>
      </c>
      <c r="M2227">
        <v>2101</v>
      </c>
      <c r="N2227">
        <f t="shared" si="362"/>
        <v>2101</v>
      </c>
      <c r="O2227">
        <f t="shared" si="362"/>
        <v>2101</v>
      </c>
      <c r="P2227">
        <f t="shared" si="362"/>
        <v>2101</v>
      </c>
      <c r="Q2227">
        <f t="shared" si="362"/>
        <v>2101</v>
      </c>
      <c r="R2227">
        <f t="shared" si="362"/>
        <v>2101</v>
      </c>
      <c r="S2227">
        <f t="shared" si="362"/>
        <v>2101</v>
      </c>
      <c r="T2227">
        <f t="shared" si="362"/>
        <v>2101</v>
      </c>
      <c r="U2227">
        <f t="shared" si="362"/>
        <v>2101</v>
      </c>
      <c r="V2227">
        <f t="shared" si="362"/>
        <v>2101</v>
      </c>
      <c r="W2227">
        <f t="shared" si="362"/>
        <v>2101</v>
      </c>
    </row>
    <row r="2228" spans="1:23" x14ac:dyDescent="0.25">
      <c r="A2228" t="s">
        <v>89</v>
      </c>
      <c r="B2228" t="s">
        <v>5</v>
      </c>
      <c r="C2228" t="s">
        <v>15</v>
      </c>
      <c r="D2228" t="s">
        <v>16</v>
      </c>
      <c r="E2228" t="s">
        <v>334</v>
      </c>
      <c r="F2228" t="s">
        <v>335</v>
      </c>
      <c r="G2228" t="s">
        <v>71</v>
      </c>
      <c r="L2228" t="s">
        <v>72</v>
      </c>
      <c r="M2228">
        <v>10</v>
      </c>
      <c r="N2228">
        <f t="shared" si="362"/>
        <v>10</v>
      </c>
      <c r="O2228">
        <f t="shared" si="362"/>
        <v>10</v>
      </c>
      <c r="P2228">
        <f t="shared" si="362"/>
        <v>10</v>
      </c>
      <c r="Q2228">
        <f t="shared" si="362"/>
        <v>10</v>
      </c>
      <c r="R2228">
        <f t="shared" si="362"/>
        <v>10</v>
      </c>
      <c r="S2228">
        <f t="shared" si="362"/>
        <v>10</v>
      </c>
      <c r="T2228">
        <f t="shared" si="362"/>
        <v>10</v>
      </c>
      <c r="U2228">
        <f t="shared" si="362"/>
        <v>10</v>
      </c>
      <c r="V2228">
        <f t="shared" si="362"/>
        <v>10</v>
      </c>
      <c r="W2228">
        <f t="shared" si="362"/>
        <v>10</v>
      </c>
    </row>
    <row r="2229" spans="1:23" x14ac:dyDescent="0.25">
      <c r="A2229" t="s">
        <v>89</v>
      </c>
      <c r="B2229" t="s">
        <v>5</v>
      </c>
      <c r="C2229" t="s">
        <v>15</v>
      </c>
      <c r="D2229" t="s">
        <v>16</v>
      </c>
      <c r="E2229" t="s">
        <v>334</v>
      </c>
      <c r="F2229" t="s">
        <v>335</v>
      </c>
      <c r="G2229" t="s">
        <v>73</v>
      </c>
      <c r="L2229" t="s">
        <v>65</v>
      </c>
      <c r="M2229">
        <v>0.5</v>
      </c>
    </row>
    <row r="2230" spans="1:23" x14ac:dyDescent="0.25">
      <c r="A2230" t="s">
        <v>89</v>
      </c>
      <c r="B2230" t="s">
        <v>5</v>
      </c>
      <c r="C2230" t="s">
        <v>15</v>
      </c>
      <c r="D2230" t="s">
        <v>16</v>
      </c>
      <c r="E2230" t="s">
        <v>334</v>
      </c>
      <c r="F2230" t="s">
        <v>335</v>
      </c>
      <c r="G2230" t="s">
        <v>74</v>
      </c>
      <c r="L2230" t="s">
        <v>54</v>
      </c>
      <c r="M2230">
        <v>57660.088000000003</v>
      </c>
      <c r="N2230">
        <f t="shared" ref="N2230:W2233" si="363">M2230</f>
        <v>57660.088000000003</v>
      </c>
      <c r="O2230">
        <f t="shared" si="363"/>
        <v>57660.088000000003</v>
      </c>
      <c r="P2230">
        <f t="shared" si="363"/>
        <v>57660.088000000003</v>
      </c>
      <c r="Q2230">
        <f t="shared" si="363"/>
        <v>57660.088000000003</v>
      </c>
      <c r="R2230">
        <f t="shared" si="363"/>
        <v>57660.088000000003</v>
      </c>
      <c r="S2230">
        <f t="shared" si="363"/>
        <v>57660.088000000003</v>
      </c>
      <c r="T2230">
        <f t="shared" si="363"/>
        <v>57660.088000000003</v>
      </c>
      <c r="U2230">
        <f t="shared" si="363"/>
        <v>57660.088000000003</v>
      </c>
      <c r="V2230">
        <f t="shared" si="363"/>
        <v>57660.088000000003</v>
      </c>
      <c r="W2230">
        <f t="shared" si="363"/>
        <v>57660.088000000003</v>
      </c>
    </row>
    <row r="2231" spans="1:23" x14ac:dyDescent="0.25">
      <c r="A2231" t="s">
        <v>89</v>
      </c>
      <c r="B2231" t="s">
        <v>5</v>
      </c>
      <c r="C2231" t="s">
        <v>15</v>
      </c>
      <c r="D2231" t="s">
        <v>16</v>
      </c>
      <c r="E2231" t="s">
        <v>334</v>
      </c>
      <c r="F2231" t="s">
        <v>335</v>
      </c>
      <c r="G2231" t="s">
        <v>75</v>
      </c>
      <c r="L2231" t="s">
        <v>76</v>
      </c>
      <c r="M2231">
        <v>4153.1883609880297</v>
      </c>
      <c r="N2231">
        <f t="shared" si="363"/>
        <v>4153.1883609880297</v>
      </c>
      <c r="O2231">
        <f t="shared" si="363"/>
        <v>4153.1883609880297</v>
      </c>
      <c r="P2231">
        <f t="shared" si="363"/>
        <v>4153.1883609880297</v>
      </c>
      <c r="Q2231">
        <f t="shared" si="363"/>
        <v>4153.1883609880297</v>
      </c>
      <c r="R2231">
        <f t="shared" si="363"/>
        <v>4153.1883609880297</v>
      </c>
      <c r="S2231">
        <f t="shared" si="363"/>
        <v>4153.1883609880297</v>
      </c>
      <c r="T2231">
        <f t="shared" si="363"/>
        <v>4153.1883609880297</v>
      </c>
      <c r="U2231">
        <f t="shared" si="363"/>
        <v>4153.1883609880297</v>
      </c>
      <c r="V2231">
        <f t="shared" si="363"/>
        <v>4153.1883609880297</v>
      </c>
      <c r="W2231">
        <f t="shared" si="363"/>
        <v>4153.1883609880297</v>
      </c>
    </row>
    <row r="2232" spans="1:23" x14ac:dyDescent="0.25">
      <c r="A2232" t="s">
        <v>89</v>
      </c>
      <c r="B2232" t="s">
        <v>5</v>
      </c>
      <c r="C2232" t="s">
        <v>15</v>
      </c>
      <c r="D2232" t="s">
        <v>16</v>
      </c>
      <c r="E2232" t="s">
        <v>334</v>
      </c>
      <c r="F2232" t="s">
        <v>335</v>
      </c>
      <c r="G2232" t="s">
        <v>77</v>
      </c>
      <c r="L2232" t="s">
        <v>76</v>
      </c>
      <c r="M2232">
        <v>312.84374047033799</v>
      </c>
      <c r="N2232">
        <f t="shared" si="363"/>
        <v>312.84374047033799</v>
      </c>
      <c r="O2232">
        <f t="shared" si="363"/>
        <v>312.84374047033799</v>
      </c>
      <c r="P2232">
        <f t="shared" si="363"/>
        <v>312.84374047033799</v>
      </c>
      <c r="Q2232">
        <f t="shared" si="363"/>
        <v>312.84374047033799</v>
      </c>
      <c r="R2232">
        <f t="shared" si="363"/>
        <v>312.84374047033799</v>
      </c>
      <c r="S2232">
        <f t="shared" si="363"/>
        <v>312.84374047033799</v>
      </c>
      <c r="T2232">
        <f t="shared" si="363"/>
        <v>312.84374047033799</v>
      </c>
      <c r="U2232">
        <f t="shared" si="363"/>
        <v>312.84374047033799</v>
      </c>
      <c r="V2232">
        <f t="shared" si="363"/>
        <v>312.84374047033799</v>
      </c>
      <c r="W2232">
        <f t="shared" si="363"/>
        <v>312.84374047033799</v>
      </c>
    </row>
    <row r="2233" spans="1:23" x14ac:dyDescent="0.25">
      <c r="A2233" t="s">
        <v>89</v>
      </c>
      <c r="B2233" t="s">
        <v>5</v>
      </c>
      <c r="C2233" t="s">
        <v>15</v>
      </c>
      <c r="D2233" t="s">
        <v>16</v>
      </c>
      <c r="E2233" t="s">
        <v>334</v>
      </c>
      <c r="F2233" t="s">
        <v>335</v>
      </c>
      <c r="G2233" t="s">
        <v>17</v>
      </c>
      <c r="J2233" t="s">
        <v>292</v>
      </c>
      <c r="L2233" t="s">
        <v>54</v>
      </c>
      <c r="M2233">
        <v>1.1764705882352899</v>
      </c>
      <c r="N2233">
        <f t="shared" si="363"/>
        <v>1.1764705882352899</v>
      </c>
      <c r="O2233">
        <f t="shared" si="363"/>
        <v>1.1764705882352899</v>
      </c>
      <c r="P2233">
        <f t="shared" si="363"/>
        <v>1.1764705882352899</v>
      </c>
      <c r="Q2233">
        <f t="shared" si="363"/>
        <v>1.1764705882352899</v>
      </c>
      <c r="R2233">
        <f t="shared" si="363"/>
        <v>1.1764705882352899</v>
      </c>
      <c r="S2233">
        <f t="shared" si="363"/>
        <v>1.1764705882352899</v>
      </c>
      <c r="T2233">
        <f t="shared" si="363"/>
        <v>1.1764705882352899</v>
      </c>
      <c r="U2233">
        <f t="shared" si="363"/>
        <v>1.1764705882352899</v>
      </c>
      <c r="V2233">
        <f t="shared" si="363"/>
        <v>1.1764705882352899</v>
      </c>
      <c r="W2233">
        <f t="shared" si="363"/>
        <v>1.1764705882352899</v>
      </c>
    </row>
    <row r="2234" spans="1:23" x14ac:dyDescent="0.25">
      <c r="A2234" t="s">
        <v>89</v>
      </c>
      <c r="B2234" t="s">
        <v>5</v>
      </c>
      <c r="C2234" t="s">
        <v>15</v>
      </c>
      <c r="D2234" t="s">
        <v>16</v>
      </c>
      <c r="E2234" t="s">
        <v>334</v>
      </c>
      <c r="F2234" t="s">
        <v>336</v>
      </c>
      <c r="G2234" t="s">
        <v>6</v>
      </c>
    </row>
    <row r="2235" spans="1:23" x14ac:dyDescent="0.25">
      <c r="A2235" t="s">
        <v>89</v>
      </c>
      <c r="B2235" t="s">
        <v>5</v>
      </c>
      <c r="C2235" t="s">
        <v>15</v>
      </c>
      <c r="D2235" t="s">
        <v>16</v>
      </c>
      <c r="E2235" t="s">
        <v>334</v>
      </c>
      <c r="F2235" t="s">
        <v>336</v>
      </c>
      <c r="G2235" t="s">
        <v>68</v>
      </c>
      <c r="L2235" t="s">
        <v>69</v>
      </c>
      <c r="M2235">
        <v>1930</v>
      </c>
      <c r="N2235">
        <f t="shared" ref="N2235:W2237" si="364">M2235</f>
        <v>1930</v>
      </c>
      <c r="O2235">
        <f t="shared" si="364"/>
        <v>1930</v>
      </c>
      <c r="P2235">
        <f t="shared" si="364"/>
        <v>1930</v>
      </c>
      <c r="Q2235">
        <f t="shared" si="364"/>
        <v>1930</v>
      </c>
      <c r="R2235">
        <f t="shared" si="364"/>
        <v>1930</v>
      </c>
      <c r="S2235">
        <f t="shared" si="364"/>
        <v>1930</v>
      </c>
      <c r="T2235">
        <f t="shared" si="364"/>
        <v>1930</v>
      </c>
      <c r="U2235">
        <f t="shared" si="364"/>
        <v>1930</v>
      </c>
      <c r="V2235">
        <f t="shared" si="364"/>
        <v>1930</v>
      </c>
      <c r="W2235">
        <f t="shared" si="364"/>
        <v>1930</v>
      </c>
    </row>
    <row r="2236" spans="1:23" x14ac:dyDescent="0.25">
      <c r="A2236" t="s">
        <v>89</v>
      </c>
      <c r="B2236" t="s">
        <v>5</v>
      </c>
      <c r="C2236" t="s">
        <v>15</v>
      </c>
      <c r="D2236" t="s">
        <v>16</v>
      </c>
      <c r="E2236" t="s">
        <v>334</v>
      </c>
      <c r="F2236" t="s">
        <v>336</v>
      </c>
      <c r="G2236" t="s">
        <v>70</v>
      </c>
      <c r="L2236" t="s">
        <v>69</v>
      </c>
      <c r="M2236">
        <v>2101</v>
      </c>
      <c r="N2236">
        <f t="shared" si="364"/>
        <v>2101</v>
      </c>
      <c r="O2236">
        <f t="shared" si="364"/>
        <v>2101</v>
      </c>
      <c r="P2236">
        <f t="shared" si="364"/>
        <v>2101</v>
      </c>
      <c r="Q2236">
        <f t="shared" si="364"/>
        <v>2101</v>
      </c>
      <c r="R2236">
        <f t="shared" si="364"/>
        <v>2101</v>
      </c>
      <c r="S2236">
        <f t="shared" si="364"/>
        <v>2101</v>
      </c>
      <c r="T2236">
        <f t="shared" si="364"/>
        <v>2101</v>
      </c>
      <c r="U2236">
        <f t="shared" si="364"/>
        <v>2101</v>
      </c>
      <c r="V2236">
        <f t="shared" si="364"/>
        <v>2101</v>
      </c>
      <c r="W2236">
        <f t="shared" si="364"/>
        <v>2101</v>
      </c>
    </row>
    <row r="2237" spans="1:23" x14ac:dyDescent="0.25">
      <c r="A2237" t="s">
        <v>89</v>
      </c>
      <c r="B2237" t="s">
        <v>5</v>
      </c>
      <c r="C2237" t="s">
        <v>15</v>
      </c>
      <c r="D2237" t="s">
        <v>16</v>
      </c>
      <c r="E2237" t="s">
        <v>334</v>
      </c>
      <c r="F2237" t="s">
        <v>336</v>
      </c>
      <c r="G2237" t="s">
        <v>71</v>
      </c>
      <c r="L2237" t="s">
        <v>72</v>
      </c>
      <c r="M2237">
        <v>10</v>
      </c>
      <c r="N2237">
        <f t="shared" si="364"/>
        <v>10</v>
      </c>
      <c r="O2237">
        <f t="shared" si="364"/>
        <v>10</v>
      </c>
      <c r="P2237">
        <f t="shared" si="364"/>
        <v>10</v>
      </c>
      <c r="Q2237">
        <f t="shared" si="364"/>
        <v>10</v>
      </c>
      <c r="R2237">
        <f t="shared" si="364"/>
        <v>10</v>
      </c>
      <c r="S2237">
        <f t="shared" si="364"/>
        <v>10</v>
      </c>
      <c r="T2237">
        <f t="shared" si="364"/>
        <v>10</v>
      </c>
      <c r="U2237">
        <f t="shared" si="364"/>
        <v>10</v>
      </c>
      <c r="V2237">
        <f t="shared" si="364"/>
        <v>10</v>
      </c>
      <c r="W2237">
        <f t="shared" si="364"/>
        <v>10</v>
      </c>
    </row>
    <row r="2238" spans="1:23" x14ac:dyDescent="0.25">
      <c r="A2238" t="s">
        <v>89</v>
      </c>
      <c r="B2238" t="s">
        <v>5</v>
      </c>
      <c r="C2238" t="s">
        <v>15</v>
      </c>
      <c r="D2238" t="s">
        <v>16</v>
      </c>
      <c r="E2238" t="s">
        <v>334</v>
      </c>
      <c r="F2238" t="s">
        <v>336</v>
      </c>
      <c r="G2238" t="s">
        <v>73</v>
      </c>
      <c r="L2238" t="s">
        <v>65</v>
      </c>
      <c r="M2238">
        <v>0.5</v>
      </c>
    </row>
    <row r="2239" spans="1:23" x14ac:dyDescent="0.25">
      <c r="A2239" t="s">
        <v>89</v>
      </c>
      <c r="B2239" t="s">
        <v>5</v>
      </c>
      <c r="C2239" t="s">
        <v>15</v>
      </c>
      <c r="D2239" t="s">
        <v>16</v>
      </c>
      <c r="E2239" t="s">
        <v>334</v>
      </c>
      <c r="F2239" t="s">
        <v>336</v>
      </c>
      <c r="G2239" t="s">
        <v>74</v>
      </c>
      <c r="L2239" t="s">
        <v>54</v>
      </c>
      <c r="M2239">
        <v>57660.088000000003</v>
      </c>
      <c r="N2239">
        <f t="shared" ref="N2239:W2242" si="365">M2239</f>
        <v>57660.088000000003</v>
      </c>
      <c r="O2239">
        <f t="shared" si="365"/>
        <v>57660.088000000003</v>
      </c>
      <c r="P2239">
        <f t="shared" si="365"/>
        <v>57660.088000000003</v>
      </c>
      <c r="Q2239">
        <f t="shared" si="365"/>
        <v>57660.088000000003</v>
      </c>
      <c r="R2239">
        <f t="shared" si="365"/>
        <v>57660.088000000003</v>
      </c>
      <c r="S2239">
        <f t="shared" si="365"/>
        <v>57660.088000000003</v>
      </c>
      <c r="T2239">
        <f t="shared" si="365"/>
        <v>57660.088000000003</v>
      </c>
      <c r="U2239">
        <f t="shared" si="365"/>
        <v>57660.088000000003</v>
      </c>
      <c r="V2239">
        <f t="shared" si="365"/>
        <v>57660.088000000003</v>
      </c>
      <c r="W2239">
        <f t="shared" si="365"/>
        <v>57660.088000000003</v>
      </c>
    </row>
    <row r="2240" spans="1:23" x14ac:dyDescent="0.25">
      <c r="A2240" t="s">
        <v>89</v>
      </c>
      <c r="B2240" t="s">
        <v>5</v>
      </c>
      <c r="C2240" t="s">
        <v>15</v>
      </c>
      <c r="D2240" t="s">
        <v>16</v>
      </c>
      <c r="E2240" t="s">
        <v>334</v>
      </c>
      <c r="F2240" t="s">
        <v>336</v>
      </c>
      <c r="G2240" t="s">
        <v>75</v>
      </c>
      <c r="L2240" t="s">
        <v>76</v>
      </c>
      <c r="M2240">
        <v>272357.04569117399</v>
      </c>
      <c r="N2240">
        <f t="shared" si="365"/>
        <v>272357.04569117399</v>
      </c>
      <c r="O2240">
        <f t="shared" si="365"/>
        <v>272357.04569117399</v>
      </c>
      <c r="P2240">
        <f t="shared" si="365"/>
        <v>272357.04569117399</v>
      </c>
      <c r="Q2240">
        <f t="shared" si="365"/>
        <v>272357.04569117399</v>
      </c>
      <c r="R2240">
        <f t="shared" si="365"/>
        <v>272357.04569117399</v>
      </c>
      <c r="S2240">
        <f t="shared" si="365"/>
        <v>272357.04569117399</v>
      </c>
      <c r="T2240">
        <f t="shared" si="365"/>
        <v>272357.04569117399</v>
      </c>
      <c r="U2240">
        <f t="shared" si="365"/>
        <v>272357.04569117399</v>
      </c>
      <c r="V2240">
        <f t="shared" si="365"/>
        <v>272357.04569117399</v>
      </c>
      <c r="W2240">
        <f t="shared" si="365"/>
        <v>272357.04569117399</v>
      </c>
    </row>
    <row r="2241" spans="1:23" x14ac:dyDescent="0.25">
      <c r="A2241" t="s">
        <v>89</v>
      </c>
      <c r="B2241" t="s">
        <v>5</v>
      </c>
      <c r="C2241" t="s">
        <v>15</v>
      </c>
      <c r="D2241" t="s">
        <v>16</v>
      </c>
      <c r="E2241" t="s">
        <v>334</v>
      </c>
      <c r="F2241" t="s">
        <v>336</v>
      </c>
      <c r="G2241" t="s">
        <v>77</v>
      </c>
      <c r="L2241" t="s">
        <v>76</v>
      </c>
      <c r="M2241">
        <v>312.84374047033799</v>
      </c>
      <c r="N2241">
        <f t="shared" si="365"/>
        <v>312.84374047033799</v>
      </c>
      <c r="O2241">
        <f t="shared" si="365"/>
        <v>312.84374047033799</v>
      </c>
      <c r="P2241">
        <f t="shared" si="365"/>
        <v>312.84374047033799</v>
      </c>
      <c r="Q2241">
        <f t="shared" si="365"/>
        <v>312.84374047033799</v>
      </c>
      <c r="R2241">
        <f t="shared" si="365"/>
        <v>312.84374047033799</v>
      </c>
      <c r="S2241">
        <f t="shared" si="365"/>
        <v>312.84374047033799</v>
      </c>
      <c r="T2241">
        <f t="shared" si="365"/>
        <v>312.84374047033799</v>
      </c>
      <c r="U2241">
        <f t="shared" si="365"/>
        <v>312.84374047033799</v>
      </c>
      <c r="V2241">
        <f t="shared" si="365"/>
        <v>312.84374047033799</v>
      </c>
      <c r="W2241">
        <f t="shared" si="365"/>
        <v>312.84374047033799</v>
      </c>
    </row>
    <row r="2242" spans="1:23" x14ac:dyDescent="0.25">
      <c r="A2242" t="s">
        <v>89</v>
      </c>
      <c r="B2242" t="s">
        <v>5</v>
      </c>
      <c r="C2242" t="s">
        <v>15</v>
      </c>
      <c r="D2242" t="s">
        <v>16</v>
      </c>
      <c r="E2242" t="s">
        <v>334</v>
      </c>
      <c r="F2242" t="s">
        <v>336</v>
      </c>
      <c r="G2242" t="s">
        <v>17</v>
      </c>
      <c r="J2242" t="s">
        <v>292</v>
      </c>
      <c r="L2242" t="s">
        <v>54</v>
      </c>
      <c r="M2242">
        <v>1.06326422115895</v>
      </c>
      <c r="N2242">
        <f t="shared" si="365"/>
        <v>1.06326422115895</v>
      </c>
      <c r="O2242">
        <f t="shared" si="365"/>
        <v>1.06326422115895</v>
      </c>
      <c r="P2242">
        <f t="shared" si="365"/>
        <v>1.06326422115895</v>
      </c>
      <c r="Q2242">
        <f t="shared" si="365"/>
        <v>1.06326422115895</v>
      </c>
      <c r="R2242">
        <f t="shared" si="365"/>
        <v>1.06326422115895</v>
      </c>
      <c r="S2242">
        <f t="shared" si="365"/>
        <v>1.06326422115895</v>
      </c>
      <c r="T2242">
        <f t="shared" si="365"/>
        <v>1.06326422115895</v>
      </c>
      <c r="U2242">
        <f t="shared" si="365"/>
        <v>1.06326422115895</v>
      </c>
      <c r="V2242">
        <f t="shared" si="365"/>
        <v>1.06326422115895</v>
      </c>
      <c r="W2242">
        <f t="shared" si="365"/>
        <v>1.06326422115895</v>
      </c>
    </row>
    <row r="2243" spans="1:23" x14ac:dyDescent="0.25">
      <c r="A2243" t="s">
        <v>292</v>
      </c>
      <c r="B2243" t="s">
        <v>5</v>
      </c>
      <c r="C2243" t="s">
        <v>15</v>
      </c>
      <c r="D2243" t="s">
        <v>16</v>
      </c>
      <c r="E2243" t="s">
        <v>337</v>
      </c>
      <c r="G2243" t="s">
        <v>20</v>
      </c>
      <c r="L2243" t="s">
        <v>54</v>
      </c>
    </row>
    <row r="2244" spans="1:23" x14ac:dyDescent="0.25">
      <c r="A2244" t="s">
        <v>292</v>
      </c>
      <c r="B2244" t="s">
        <v>5</v>
      </c>
      <c r="C2244" t="s">
        <v>15</v>
      </c>
      <c r="D2244" t="s">
        <v>16</v>
      </c>
      <c r="E2244" t="s">
        <v>337</v>
      </c>
      <c r="G2244" t="s">
        <v>21</v>
      </c>
      <c r="H2244" t="s">
        <v>48</v>
      </c>
    </row>
    <row r="2245" spans="1:23" x14ac:dyDescent="0.25">
      <c r="A2245" t="s">
        <v>292</v>
      </c>
      <c r="B2245" t="s">
        <v>5</v>
      </c>
      <c r="C2245" t="s">
        <v>15</v>
      </c>
      <c r="D2245" t="s">
        <v>16</v>
      </c>
      <c r="E2245" t="s">
        <v>337</v>
      </c>
      <c r="G2245" t="s">
        <v>17</v>
      </c>
      <c r="J2245" t="s">
        <v>338</v>
      </c>
      <c r="L2245" t="s">
        <v>54</v>
      </c>
      <c r="M2245">
        <v>0.01</v>
      </c>
      <c r="N2245">
        <v>0.01</v>
      </c>
      <c r="O2245">
        <v>0.01</v>
      </c>
      <c r="P2245">
        <v>0.01</v>
      </c>
      <c r="Q2245">
        <v>0.01</v>
      </c>
      <c r="R2245">
        <v>0.01</v>
      </c>
      <c r="S2245">
        <v>0.01</v>
      </c>
      <c r="T2245">
        <v>0.01</v>
      </c>
      <c r="U2245">
        <v>0.01</v>
      </c>
      <c r="V2245">
        <v>0.01</v>
      </c>
      <c r="W2245">
        <v>0.01</v>
      </c>
    </row>
    <row r="2246" spans="1:23" x14ac:dyDescent="0.25">
      <c r="A2246" t="s">
        <v>292</v>
      </c>
      <c r="B2246" t="s">
        <v>5</v>
      </c>
      <c r="C2246" t="s">
        <v>15</v>
      </c>
      <c r="D2246" t="s">
        <v>16</v>
      </c>
      <c r="E2246" t="s">
        <v>337</v>
      </c>
      <c r="G2246" t="s">
        <v>17</v>
      </c>
      <c r="J2246" t="s">
        <v>339</v>
      </c>
      <c r="L2246" t="s">
        <v>54</v>
      </c>
      <c r="M2246">
        <v>0.05</v>
      </c>
      <c r="N2246">
        <v>0.05</v>
      </c>
      <c r="O2246">
        <v>0.05</v>
      </c>
      <c r="P2246">
        <v>0.05</v>
      </c>
      <c r="Q2246">
        <v>0.05</v>
      </c>
      <c r="R2246">
        <v>0.05</v>
      </c>
      <c r="S2246">
        <v>0.05</v>
      </c>
      <c r="T2246">
        <v>0.05</v>
      </c>
      <c r="U2246">
        <v>0.05</v>
      </c>
      <c r="V2246">
        <v>0.05</v>
      </c>
      <c r="W2246">
        <v>0.05</v>
      </c>
    </row>
    <row r="2247" spans="1:23" x14ac:dyDescent="0.25">
      <c r="A2247" t="s">
        <v>292</v>
      </c>
      <c r="B2247" t="s">
        <v>5</v>
      </c>
      <c r="C2247" t="s">
        <v>15</v>
      </c>
      <c r="D2247" t="s">
        <v>16</v>
      </c>
      <c r="E2247" t="s">
        <v>337</v>
      </c>
      <c r="G2247" t="s">
        <v>17</v>
      </c>
      <c r="J2247" t="s">
        <v>340</v>
      </c>
      <c r="L2247" t="s">
        <v>54</v>
      </c>
      <c r="M2247">
        <v>0.14000000000000001</v>
      </c>
      <c r="N2247">
        <v>0.14000000000000001</v>
      </c>
      <c r="O2247">
        <v>0.14000000000000001</v>
      </c>
      <c r="P2247">
        <v>0.14000000000000001</v>
      </c>
      <c r="Q2247">
        <v>0.14000000000000001</v>
      </c>
      <c r="R2247">
        <v>0.14000000000000001</v>
      </c>
      <c r="S2247">
        <v>0.14000000000000001</v>
      </c>
      <c r="T2247">
        <v>0.14000000000000001</v>
      </c>
      <c r="U2247">
        <v>0.14000000000000001</v>
      </c>
      <c r="V2247">
        <v>0.14000000000000001</v>
      </c>
      <c r="W2247">
        <v>0.14000000000000001</v>
      </c>
    </row>
    <row r="2248" spans="1:23" x14ac:dyDescent="0.25">
      <c r="A2248" t="s">
        <v>292</v>
      </c>
      <c r="B2248" t="s">
        <v>5</v>
      </c>
      <c r="C2248" t="s">
        <v>15</v>
      </c>
      <c r="D2248" t="s">
        <v>16</v>
      </c>
      <c r="E2248" t="s">
        <v>337</v>
      </c>
      <c r="G2248" t="s">
        <v>17</v>
      </c>
      <c r="J2248" t="s">
        <v>341</v>
      </c>
      <c r="L2248" t="s">
        <v>54</v>
      </c>
      <c r="M2248">
        <v>0.14000000000000001</v>
      </c>
      <c r="N2248">
        <v>0.14000000000000001</v>
      </c>
      <c r="O2248">
        <v>0.14000000000000001</v>
      </c>
      <c r="P2248">
        <v>0.14000000000000001</v>
      </c>
      <c r="Q2248">
        <v>0.14000000000000001</v>
      </c>
      <c r="R2248">
        <v>0.14000000000000001</v>
      </c>
      <c r="S2248">
        <v>0.14000000000000001</v>
      </c>
      <c r="T2248">
        <v>0.14000000000000001</v>
      </c>
      <c r="U2248">
        <v>0.14000000000000001</v>
      </c>
      <c r="V2248">
        <v>0.14000000000000001</v>
      </c>
      <c r="W2248">
        <v>0.14000000000000001</v>
      </c>
    </row>
    <row r="2249" spans="1:23" x14ac:dyDescent="0.25">
      <c r="A2249" t="s">
        <v>292</v>
      </c>
      <c r="B2249" t="s">
        <v>5</v>
      </c>
      <c r="C2249" t="s">
        <v>15</v>
      </c>
      <c r="D2249" t="s">
        <v>16</v>
      </c>
      <c r="E2249" t="s">
        <v>337</v>
      </c>
      <c r="G2249" t="s">
        <v>17</v>
      </c>
      <c r="J2249" t="s">
        <v>342</v>
      </c>
      <c r="L2249" t="s">
        <v>54</v>
      </c>
      <c r="M2249">
        <v>0.26</v>
      </c>
      <c r="N2249">
        <v>0.26</v>
      </c>
      <c r="O2249">
        <v>0.26</v>
      </c>
      <c r="P2249">
        <v>0.26</v>
      </c>
      <c r="Q2249">
        <v>0.26</v>
      </c>
      <c r="R2249">
        <v>0.26</v>
      </c>
      <c r="S2249">
        <v>0.26</v>
      </c>
      <c r="T2249">
        <v>0.26</v>
      </c>
      <c r="U2249">
        <v>0.26</v>
      </c>
      <c r="V2249">
        <v>0.26</v>
      </c>
      <c r="W2249">
        <v>0.26</v>
      </c>
    </row>
    <row r="2250" spans="1:23" x14ac:dyDescent="0.25">
      <c r="A2250" t="s">
        <v>292</v>
      </c>
      <c r="B2250" t="s">
        <v>5</v>
      </c>
      <c r="C2250" t="s">
        <v>15</v>
      </c>
      <c r="D2250" t="s">
        <v>16</v>
      </c>
      <c r="E2250" t="s">
        <v>337</v>
      </c>
      <c r="G2250" t="s">
        <v>17</v>
      </c>
      <c r="J2250" t="s">
        <v>343</v>
      </c>
      <c r="L2250" t="s">
        <v>54</v>
      </c>
      <c r="M2250">
        <v>0.4</v>
      </c>
      <c r="N2250">
        <v>0.4</v>
      </c>
      <c r="O2250">
        <v>0.4</v>
      </c>
      <c r="P2250">
        <v>0.4</v>
      </c>
      <c r="Q2250">
        <v>0.4</v>
      </c>
      <c r="R2250">
        <v>0.4</v>
      </c>
      <c r="S2250">
        <v>0.4</v>
      </c>
      <c r="T2250">
        <v>0.4</v>
      </c>
      <c r="U2250">
        <v>0.4</v>
      </c>
      <c r="V2250">
        <v>0.4</v>
      </c>
      <c r="W2250">
        <v>0.4</v>
      </c>
    </row>
    <row r="2251" spans="1:23" x14ac:dyDescent="0.25">
      <c r="A2251" t="s">
        <v>338</v>
      </c>
      <c r="B2251" t="s">
        <v>5</v>
      </c>
      <c r="C2251" t="s">
        <v>15</v>
      </c>
      <c r="D2251" t="s">
        <v>16</v>
      </c>
      <c r="E2251" t="s">
        <v>344</v>
      </c>
      <c r="G2251" t="s">
        <v>20</v>
      </c>
      <c r="L2251" t="s">
        <v>54</v>
      </c>
    </row>
    <row r="2252" spans="1:23" x14ac:dyDescent="0.25">
      <c r="A2252" t="s">
        <v>338</v>
      </c>
      <c r="B2252" t="s">
        <v>5</v>
      </c>
      <c r="C2252" t="s">
        <v>15</v>
      </c>
      <c r="D2252" t="s">
        <v>16</v>
      </c>
      <c r="E2252" t="s">
        <v>344</v>
      </c>
      <c r="G2252" t="s">
        <v>21</v>
      </c>
      <c r="H2252" t="s">
        <v>63</v>
      </c>
    </row>
    <row r="2253" spans="1:23" x14ac:dyDescent="0.25">
      <c r="A2253" t="s">
        <v>338</v>
      </c>
      <c r="B2253" t="s">
        <v>5</v>
      </c>
      <c r="C2253" t="s">
        <v>15</v>
      </c>
      <c r="D2253" t="s">
        <v>16</v>
      </c>
      <c r="E2253" t="s">
        <v>344</v>
      </c>
      <c r="G2253" t="s">
        <v>64</v>
      </c>
      <c r="L2253" t="s">
        <v>65</v>
      </c>
      <c r="M2253">
        <v>0.5</v>
      </c>
      <c r="N2253">
        <f t="shared" ref="N2253:W2254" si="366">M2253</f>
        <v>0.5</v>
      </c>
      <c r="O2253">
        <f t="shared" si="366"/>
        <v>0.5</v>
      </c>
      <c r="P2253">
        <f t="shared" si="366"/>
        <v>0.5</v>
      </c>
      <c r="Q2253">
        <f t="shared" si="366"/>
        <v>0.5</v>
      </c>
      <c r="R2253">
        <f t="shared" si="366"/>
        <v>0.5</v>
      </c>
      <c r="S2253">
        <f t="shared" si="366"/>
        <v>0.5</v>
      </c>
      <c r="T2253">
        <f t="shared" si="366"/>
        <v>0.5</v>
      </c>
      <c r="U2253">
        <f t="shared" si="366"/>
        <v>0.5</v>
      </c>
      <c r="V2253">
        <f t="shared" si="366"/>
        <v>0.5</v>
      </c>
      <c r="W2253">
        <f t="shared" si="366"/>
        <v>0.5</v>
      </c>
    </row>
    <row r="2254" spans="1:23" x14ac:dyDescent="0.25">
      <c r="A2254" t="s">
        <v>338</v>
      </c>
      <c r="B2254" t="s">
        <v>5</v>
      </c>
      <c r="C2254" t="s">
        <v>15</v>
      </c>
      <c r="D2254" t="s">
        <v>16</v>
      </c>
      <c r="E2254" t="s">
        <v>344</v>
      </c>
      <c r="G2254" t="s">
        <v>66</v>
      </c>
      <c r="M2254">
        <v>10</v>
      </c>
      <c r="N2254">
        <f t="shared" si="366"/>
        <v>10</v>
      </c>
      <c r="O2254">
        <f t="shared" si="366"/>
        <v>10</v>
      </c>
      <c r="P2254">
        <f t="shared" si="366"/>
        <v>10</v>
      </c>
      <c r="Q2254">
        <f t="shared" si="366"/>
        <v>10</v>
      </c>
      <c r="R2254">
        <f t="shared" si="366"/>
        <v>10</v>
      </c>
      <c r="S2254">
        <f t="shared" si="366"/>
        <v>10</v>
      </c>
      <c r="T2254">
        <f t="shared" si="366"/>
        <v>10</v>
      </c>
      <c r="U2254">
        <f t="shared" si="366"/>
        <v>10</v>
      </c>
      <c r="V2254">
        <f t="shared" si="366"/>
        <v>10</v>
      </c>
      <c r="W2254">
        <f t="shared" si="366"/>
        <v>10</v>
      </c>
    </row>
    <row r="2255" spans="1:23" x14ac:dyDescent="0.25">
      <c r="A2255" t="s">
        <v>338</v>
      </c>
      <c r="B2255" t="s">
        <v>5</v>
      </c>
      <c r="C2255" t="s">
        <v>15</v>
      </c>
      <c r="D2255" t="s">
        <v>16</v>
      </c>
      <c r="E2255" t="s">
        <v>344</v>
      </c>
      <c r="F2255" t="s">
        <v>345</v>
      </c>
      <c r="G2255" t="s">
        <v>6</v>
      </c>
    </row>
    <row r="2256" spans="1:23" x14ac:dyDescent="0.25">
      <c r="A2256" t="s">
        <v>338</v>
      </c>
      <c r="B2256" t="s">
        <v>5</v>
      </c>
      <c r="C2256" t="s">
        <v>15</v>
      </c>
      <c r="D2256" t="s">
        <v>16</v>
      </c>
      <c r="E2256" t="s">
        <v>344</v>
      </c>
      <c r="F2256" t="s">
        <v>345</v>
      </c>
      <c r="G2256" t="s">
        <v>68</v>
      </c>
      <c r="L2256" t="s">
        <v>69</v>
      </c>
      <c r="M2256">
        <v>1930</v>
      </c>
      <c r="N2256">
        <f t="shared" ref="N2256:W2258" si="367">M2256</f>
        <v>1930</v>
      </c>
      <c r="O2256">
        <f t="shared" si="367"/>
        <v>1930</v>
      </c>
      <c r="P2256">
        <f t="shared" si="367"/>
        <v>1930</v>
      </c>
      <c r="Q2256">
        <f t="shared" si="367"/>
        <v>1930</v>
      </c>
      <c r="R2256">
        <f t="shared" si="367"/>
        <v>1930</v>
      </c>
      <c r="S2256">
        <f t="shared" si="367"/>
        <v>1930</v>
      </c>
      <c r="T2256">
        <f t="shared" si="367"/>
        <v>1930</v>
      </c>
      <c r="U2256">
        <f t="shared" si="367"/>
        <v>1930</v>
      </c>
      <c r="V2256">
        <f t="shared" si="367"/>
        <v>1930</v>
      </c>
      <c r="W2256">
        <f t="shared" si="367"/>
        <v>1930</v>
      </c>
    </row>
    <row r="2257" spans="1:23" x14ac:dyDescent="0.25">
      <c r="A2257" t="s">
        <v>338</v>
      </c>
      <c r="B2257" t="s">
        <v>5</v>
      </c>
      <c r="C2257" t="s">
        <v>15</v>
      </c>
      <c r="D2257" t="s">
        <v>16</v>
      </c>
      <c r="E2257" t="s">
        <v>344</v>
      </c>
      <c r="F2257" t="s">
        <v>345</v>
      </c>
      <c r="G2257" t="s">
        <v>70</v>
      </c>
      <c r="L2257" t="s">
        <v>69</v>
      </c>
      <c r="M2257">
        <v>2101</v>
      </c>
      <c r="N2257">
        <f t="shared" si="367"/>
        <v>2101</v>
      </c>
      <c r="O2257">
        <f t="shared" si="367"/>
        <v>2101</v>
      </c>
      <c r="P2257">
        <f t="shared" si="367"/>
        <v>2101</v>
      </c>
      <c r="Q2257">
        <f t="shared" si="367"/>
        <v>2101</v>
      </c>
      <c r="R2257">
        <f t="shared" si="367"/>
        <v>2101</v>
      </c>
      <c r="S2257">
        <f t="shared" si="367"/>
        <v>2101</v>
      </c>
      <c r="T2257">
        <f t="shared" si="367"/>
        <v>2101</v>
      </c>
      <c r="U2257">
        <f t="shared" si="367"/>
        <v>2101</v>
      </c>
      <c r="V2257">
        <f t="shared" si="367"/>
        <v>2101</v>
      </c>
      <c r="W2257">
        <f t="shared" si="367"/>
        <v>2101</v>
      </c>
    </row>
    <row r="2258" spans="1:23" x14ac:dyDescent="0.25">
      <c r="A2258" t="s">
        <v>338</v>
      </c>
      <c r="B2258" t="s">
        <v>5</v>
      </c>
      <c r="C2258" t="s">
        <v>15</v>
      </c>
      <c r="D2258" t="s">
        <v>16</v>
      </c>
      <c r="E2258" t="s">
        <v>344</v>
      </c>
      <c r="F2258" t="s">
        <v>345</v>
      </c>
      <c r="G2258" t="s">
        <v>71</v>
      </c>
      <c r="L2258" t="s">
        <v>72</v>
      </c>
      <c r="M2258">
        <v>5</v>
      </c>
      <c r="N2258">
        <f t="shared" si="367"/>
        <v>5</v>
      </c>
      <c r="O2258">
        <f t="shared" si="367"/>
        <v>5</v>
      </c>
      <c r="P2258">
        <f t="shared" si="367"/>
        <v>5</v>
      </c>
      <c r="Q2258">
        <f t="shared" si="367"/>
        <v>5</v>
      </c>
      <c r="R2258">
        <f t="shared" si="367"/>
        <v>5</v>
      </c>
      <c r="S2258">
        <f t="shared" si="367"/>
        <v>5</v>
      </c>
      <c r="T2258">
        <f t="shared" si="367"/>
        <v>5</v>
      </c>
      <c r="U2258">
        <f t="shared" si="367"/>
        <v>5</v>
      </c>
      <c r="V2258">
        <f t="shared" si="367"/>
        <v>5</v>
      </c>
      <c r="W2258">
        <f t="shared" si="367"/>
        <v>5</v>
      </c>
    </row>
    <row r="2259" spans="1:23" x14ac:dyDescent="0.25">
      <c r="A2259" t="s">
        <v>338</v>
      </c>
      <c r="B2259" t="s">
        <v>5</v>
      </c>
      <c r="C2259" t="s">
        <v>15</v>
      </c>
      <c r="D2259" t="s">
        <v>16</v>
      </c>
      <c r="E2259" t="s">
        <v>344</v>
      </c>
      <c r="F2259" t="s">
        <v>345</v>
      </c>
      <c r="G2259" t="s">
        <v>73</v>
      </c>
      <c r="L2259" t="s">
        <v>65</v>
      </c>
      <c r="M2259">
        <v>0.5</v>
      </c>
    </row>
    <row r="2260" spans="1:23" x14ac:dyDescent="0.25">
      <c r="A2260" t="s">
        <v>338</v>
      </c>
      <c r="B2260" t="s">
        <v>5</v>
      </c>
      <c r="C2260" t="s">
        <v>15</v>
      </c>
      <c r="D2260" t="s">
        <v>16</v>
      </c>
      <c r="E2260" t="s">
        <v>344</v>
      </c>
      <c r="F2260" t="s">
        <v>345</v>
      </c>
      <c r="G2260" t="s">
        <v>74</v>
      </c>
      <c r="L2260" t="s">
        <v>54</v>
      </c>
      <c r="M2260">
        <v>117.581976</v>
      </c>
      <c r="N2260">
        <f t="shared" ref="N2260:W2263" si="368">M2260</f>
        <v>117.581976</v>
      </c>
      <c r="O2260">
        <f t="shared" si="368"/>
        <v>117.581976</v>
      </c>
      <c r="P2260">
        <f t="shared" si="368"/>
        <v>117.581976</v>
      </c>
      <c r="Q2260">
        <f t="shared" si="368"/>
        <v>117.581976</v>
      </c>
      <c r="R2260">
        <f t="shared" si="368"/>
        <v>117.581976</v>
      </c>
      <c r="S2260">
        <f t="shared" si="368"/>
        <v>117.581976</v>
      </c>
      <c r="T2260">
        <f t="shared" si="368"/>
        <v>117.581976</v>
      </c>
      <c r="U2260">
        <f t="shared" si="368"/>
        <v>117.581976</v>
      </c>
      <c r="V2260">
        <f t="shared" si="368"/>
        <v>117.581976</v>
      </c>
      <c r="W2260">
        <f t="shared" si="368"/>
        <v>117.581976</v>
      </c>
    </row>
    <row r="2261" spans="1:23" x14ac:dyDescent="0.25">
      <c r="A2261" t="s">
        <v>338</v>
      </c>
      <c r="B2261" t="s">
        <v>5</v>
      </c>
      <c r="C2261" t="s">
        <v>15</v>
      </c>
      <c r="D2261" t="s">
        <v>16</v>
      </c>
      <c r="E2261" t="s">
        <v>344</v>
      </c>
      <c r="F2261" t="s">
        <v>345</v>
      </c>
      <c r="G2261" t="s">
        <v>75</v>
      </c>
      <c r="L2261" t="s">
        <v>76</v>
      </c>
      <c r="M2261">
        <v>1521.08457523989</v>
      </c>
      <c r="N2261">
        <f t="shared" si="368"/>
        <v>1521.08457523989</v>
      </c>
      <c r="O2261">
        <f t="shared" si="368"/>
        <v>1521.08457523989</v>
      </c>
      <c r="P2261">
        <f t="shared" si="368"/>
        <v>1521.08457523989</v>
      </c>
      <c r="Q2261">
        <f t="shared" si="368"/>
        <v>1521.08457523989</v>
      </c>
      <c r="R2261">
        <f t="shared" si="368"/>
        <v>1521.08457523989</v>
      </c>
      <c r="S2261">
        <f t="shared" si="368"/>
        <v>1521.08457523989</v>
      </c>
      <c r="T2261">
        <f t="shared" si="368"/>
        <v>1521.08457523989</v>
      </c>
      <c r="U2261">
        <f t="shared" si="368"/>
        <v>1521.08457523989</v>
      </c>
      <c r="V2261">
        <f t="shared" si="368"/>
        <v>1521.08457523989</v>
      </c>
      <c r="W2261">
        <f t="shared" si="368"/>
        <v>1521.08457523989</v>
      </c>
    </row>
    <row r="2262" spans="1:23" x14ac:dyDescent="0.25">
      <c r="A2262" t="s">
        <v>338</v>
      </c>
      <c r="B2262" t="s">
        <v>5</v>
      </c>
      <c r="C2262" t="s">
        <v>15</v>
      </c>
      <c r="D2262" t="s">
        <v>16</v>
      </c>
      <c r="E2262" t="s">
        <v>344</v>
      </c>
      <c r="F2262" t="s">
        <v>345</v>
      </c>
      <c r="G2262" t="s">
        <v>77</v>
      </c>
      <c r="L2262" t="s">
        <v>76</v>
      </c>
      <c r="M2262">
        <v>36.939927892065299</v>
      </c>
      <c r="N2262">
        <f t="shared" si="368"/>
        <v>36.939927892065299</v>
      </c>
      <c r="O2262">
        <f t="shared" si="368"/>
        <v>36.939927892065299</v>
      </c>
      <c r="P2262">
        <f t="shared" si="368"/>
        <v>36.939927892065299</v>
      </c>
      <c r="Q2262">
        <f t="shared" si="368"/>
        <v>36.939927892065299</v>
      </c>
      <c r="R2262">
        <f t="shared" si="368"/>
        <v>36.939927892065299</v>
      </c>
      <c r="S2262">
        <f t="shared" si="368"/>
        <v>36.939927892065299</v>
      </c>
      <c r="T2262">
        <f t="shared" si="368"/>
        <v>36.939927892065299</v>
      </c>
      <c r="U2262">
        <f t="shared" si="368"/>
        <v>36.939927892065299</v>
      </c>
      <c r="V2262">
        <f t="shared" si="368"/>
        <v>36.939927892065299</v>
      </c>
      <c r="W2262">
        <f t="shared" si="368"/>
        <v>36.939927892065299</v>
      </c>
    </row>
    <row r="2263" spans="1:23" x14ac:dyDescent="0.25">
      <c r="A2263" t="s">
        <v>338</v>
      </c>
      <c r="B2263" t="s">
        <v>5</v>
      </c>
      <c r="C2263" t="s">
        <v>15</v>
      </c>
      <c r="D2263" t="s">
        <v>16</v>
      </c>
      <c r="E2263" t="s">
        <v>344</v>
      </c>
      <c r="F2263" t="s">
        <v>345</v>
      </c>
      <c r="G2263" t="s">
        <v>17</v>
      </c>
      <c r="J2263" t="s">
        <v>30</v>
      </c>
      <c r="L2263" t="s">
        <v>54</v>
      </c>
      <c r="M2263">
        <v>1.1661807580174901</v>
      </c>
      <c r="N2263">
        <f t="shared" si="368"/>
        <v>1.1661807580174901</v>
      </c>
      <c r="O2263">
        <f t="shared" si="368"/>
        <v>1.1661807580174901</v>
      </c>
      <c r="P2263">
        <f t="shared" si="368"/>
        <v>1.1661807580174901</v>
      </c>
      <c r="Q2263">
        <f t="shared" si="368"/>
        <v>1.1661807580174901</v>
      </c>
      <c r="R2263">
        <f t="shared" si="368"/>
        <v>1.1661807580174901</v>
      </c>
      <c r="S2263">
        <f t="shared" si="368"/>
        <v>1.1661807580174901</v>
      </c>
      <c r="T2263">
        <f t="shared" si="368"/>
        <v>1.1661807580174901</v>
      </c>
      <c r="U2263">
        <f t="shared" si="368"/>
        <v>1.1661807580174901</v>
      </c>
      <c r="V2263">
        <f t="shared" si="368"/>
        <v>1.1661807580174901</v>
      </c>
      <c r="W2263">
        <f t="shared" si="368"/>
        <v>1.1661807580174901</v>
      </c>
    </row>
    <row r="2264" spans="1:23" x14ac:dyDescent="0.25">
      <c r="A2264" t="s">
        <v>338</v>
      </c>
      <c r="B2264" t="s">
        <v>5</v>
      </c>
      <c r="C2264" t="s">
        <v>15</v>
      </c>
      <c r="D2264" t="s">
        <v>16</v>
      </c>
      <c r="E2264" t="s">
        <v>344</v>
      </c>
      <c r="F2264" t="s">
        <v>346</v>
      </c>
      <c r="G2264" t="s">
        <v>6</v>
      </c>
    </row>
    <row r="2265" spans="1:23" x14ac:dyDescent="0.25">
      <c r="A2265" t="s">
        <v>338</v>
      </c>
      <c r="B2265" t="s">
        <v>5</v>
      </c>
      <c r="C2265" t="s">
        <v>15</v>
      </c>
      <c r="D2265" t="s">
        <v>16</v>
      </c>
      <c r="E2265" t="s">
        <v>344</v>
      </c>
      <c r="F2265" t="s">
        <v>346</v>
      </c>
      <c r="G2265" t="s">
        <v>68</v>
      </c>
      <c r="L2265" t="s">
        <v>69</v>
      </c>
      <c r="M2265">
        <v>1930</v>
      </c>
      <c r="N2265">
        <f t="shared" ref="N2265:W2267" si="369">M2265</f>
        <v>1930</v>
      </c>
      <c r="O2265">
        <f t="shared" si="369"/>
        <v>1930</v>
      </c>
      <c r="P2265">
        <f t="shared" si="369"/>
        <v>1930</v>
      </c>
      <c r="Q2265">
        <f t="shared" si="369"/>
        <v>1930</v>
      </c>
      <c r="R2265">
        <f t="shared" si="369"/>
        <v>1930</v>
      </c>
      <c r="S2265">
        <f t="shared" si="369"/>
        <v>1930</v>
      </c>
      <c r="T2265">
        <f t="shared" si="369"/>
        <v>1930</v>
      </c>
      <c r="U2265">
        <f t="shared" si="369"/>
        <v>1930</v>
      </c>
      <c r="V2265">
        <f t="shared" si="369"/>
        <v>1930</v>
      </c>
      <c r="W2265">
        <f t="shared" si="369"/>
        <v>1930</v>
      </c>
    </row>
    <row r="2266" spans="1:23" x14ac:dyDescent="0.25">
      <c r="A2266" t="s">
        <v>338</v>
      </c>
      <c r="B2266" t="s">
        <v>5</v>
      </c>
      <c r="C2266" t="s">
        <v>15</v>
      </c>
      <c r="D2266" t="s">
        <v>16</v>
      </c>
      <c r="E2266" t="s">
        <v>344</v>
      </c>
      <c r="F2266" t="s">
        <v>346</v>
      </c>
      <c r="G2266" t="s">
        <v>70</v>
      </c>
      <c r="L2266" t="s">
        <v>69</v>
      </c>
      <c r="M2266">
        <v>2101</v>
      </c>
      <c r="N2266">
        <f t="shared" si="369"/>
        <v>2101</v>
      </c>
      <c r="O2266">
        <f t="shared" si="369"/>
        <v>2101</v>
      </c>
      <c r="P2266">
        <f t="shared" si="369"/>
        <v>2101</v>
      </c>
      <c r="Q2266">
        <f t="shared" si="369"/>
        <v>2101</v>
      </c>
      <c r="R2266">
        <f t="shared" si="369"/>
        <v>2101</v>
      </c>
      <c r="S2266">
        <f t="shared" si="369"/>
        <v>2101</v>
      </c>
      <c r="T2266">
        <f t="shared" si="369"/>
        <v>2101</v>
      </c>
      <c r="U2266">
        <f t="shared" si="369"/>
        <v>2101</v>
      </c>
      <c r="V2266">
        <f t="shared" si="369"/>
        <v>2101</v>
      </c>
      <c r="W2266">
        <f t="shared" si="369"/>
        <v>2101</v>
      </c>
    </row>
    <row r="2267" spans="1:23" x14ac:dyDescent="0.25">
      <c r="A2267" t="s">
        <v>338</v>
      </c>
      <c r="B2267" t="s">
        <v>5</v>
      </c>
      <c r="C2267" t="s">
        <v>15</v>
      </c>
      <c r="D2267" t="s">
        <v>16</v>
      </c>
      <c r="E2267" t="s">
        <v>344</v>
      </c>
      <c r="F2267" t="s">
        <v>346</v>
      </c>
      <c r="G2267" t="s">
        <v>71</v>
      </c>
      <c r="L2267" t="s">
        <v>72</v>
      </c>
      <c r="M2267">
        <v>5</v>
      </c>
      <c r="N2267">
        <f t="shared" si="369"/>
        <v>5</v>
      </c>
      <c r="O2267">
        <f t="shared" si="369"/>
        <v>5</v>
      </c>
      <c r="P2267">
        <f t="shared" si="369"/>
        <v>5</v>
      </c>
      <c r="Q2267">
        <f t="shared" si="369"/>
        <v>5</v>
      </c>
      <c r="R2267">
        <f t="shared" si="369"/>
        <v>5</v>
      </c>
      <c r="S2267">
        <f t="shared" si="369"/>
        <v>5</v>
      </c>
      <c r="T2267">
        <f t="shared" si="369"/>
        <v>5</v>
      </c>
      <c r="U2267">
        <f t="shared" si="369"/>
        <v>5</v>
      </c>
      <c r="V2267">
        <f t="shared" si="369"/>
        <v>5</v>
      </c>
      <c r="W2267">
        <f t="shared" si="369"/>
        <v>5</v>
      </c>
    </row>
    <row r="2268" spans="1:23" x14ac:dyDescent="0.25">
      <c r="A2268" t="s">
        <v>338</v>
      </c>
      <c r="B2268" t="s">
        <v>5</v>
      </c>
      <c r="C2268" t="s">
        <v>15</v>
      </c>
      <c r="D2268" t="s">
        <v>16</v>
      </c>
      <c r="E2268" t="s">
        <v>344</v>
      </c>
      <c r="F2268" t="s">
        <v>346</v>
      </c>
      <c r="G2268" t="s">
        <v>73</v>
      </c>
      <c r="L2268" t="s">
        <v>65</v>
      </c>
      <c r="M2268">
        <v>0.5</v>
      </c>
    </row>
    <row r="2269" spans="1:23" x14ac:dyDescent="0.25">
      <c r="A2269" t="s">
        <v>338</v>
      </c>
      <c r="B2269" t="s">
        <v>5</v>
      </c>
      <c r="C2269" t="s">
        <v>15</v>
      </c>
      <c r="D2269" t="s">
        <v>16</v>
      </c>
      <c r="E2269" t="s">
        <v>344</v>
      </c>
      <c r="F2269" t="s">
        <v>346</v>
      </c>
      <c r="G2269" t="s">
        <v>74</v>
      </c>
      <c r="L2269" t="s">
        <v>54</v>
      </c>
      <c r="M2269">
        <v>117.581976</v>
      </c>
      <c r="N2269">
        <f t="shared" ref="N2269:W2272" si="370">M2269</f>
        <v>117.581976</v>
      </c>
      <c r="O2269">
        <f t="shared" si="370"/>
        <v>117.581976</v>
      </c>
      <c r="P2269">
        <f t="shared" si="370"/>
        <v>117.581976</v>
      </c>
      <c r="Q2269">
        <f t="shared" si="370"/>
        <v>117.581976</v>
      </c>
      <c r="R2269">
        <f t="shared" si="370"/>
        <v>117.581976</v>
      </c>
      <c r="S2269">
        <f t="shared" si="370"/>
        <v>117.581976</v>
      </c>
      <c r="T2269">
        <f t="shared" si="370"/>
        <v>117.581976</v>
      </c>
      <c r="U2269">
        <f t="shared" si="370"/>
        <v>117.581976</v>
      </c>
      <c r="V2269">
        <f t="shared" si="370"/>
        <v>117.581976</v>
      </c>
      <c r="W2269">
        <f t="shared" si="370"/>
        <v>117.581976</v>
      </c>
    </row>
    <row r="2270" spans="1:23" x14ac:dyDescent="0.25">
      <c r="A2270" t="s">
        <v>338</v>
      </c>
      <c r="B2270" t="s">
        <v>5</v>
      </c>
      <c r="C2270" t="s">
        <v>15</v>
      </c>
      <c r="D2270" t="s">
        <v>16</v>
      </c>
      <c r="E2270" t="s">
        <v>344</v>
      </c>
      <c r="F2270" t="s">
        <v>346</v>
      </c>
      <c r="G2270" t="s">
        <v>75</v>
      </c>
      <c r="L2270" t="s">
        <v>76</v>
      </c>
      <c r="M2270">
        <v>1987.3694301497401</v>
      </c>
      <c r="N2270">
        <f t="shared" si="370"/>
        <v>1987.3694301497401</v>
      </c>
      <c r="O2270">
        <f t="shared" si="370"/>
        <v>1987.3694301497401</v>
      </c>
      <c r="P2270">
        <f t="shared" si="370"/>
        <v>1987.3694301497401</v>
      </c>
      <c r="Q2270">
        <f t="shared" si="370"/>
        <v>1987.3694301497401</v>
      </c>
      <c r="R2270">
        <f t="shared" si="370"/>
        <v>1987.3694301497401</v>
      </c>
      <c r="S2270">
        <f t="shared" si="370"/>
        <v>1987.3694301497401</v>
      </c>
      <c r="T2270">
        <f t="shared" si="370"/>
        <v>1987.3694301497401</v>
      </c>
      <c r="U2270">
        <f t="shared" si="370"/>
        <v>1987.3694301497401</v>
      </c>
      <c r="V2270">
        <f t="shared" si="370"/>
        <v>1987.3694301497401</v>
      </c>
      <c r="W2270">
        <f t="shared" si="370"/>
        <v>1987.3694301497401</v>
      </c>
    </row>
    <row r="2271" spans="1:23" x14ac:dyDescent="0.25">
      <c r="A2271" t="s">
        <v>338</v>
      </c>
      <c r="B2271" t="s">
        <v>5</v>
      </c>
      <c r="C2271" t="s">
        <v>15</v>
      </c>
      <c r="D2271" t="s">
        <v>16</v>
      </c>
      <c r="E2271" t="s">
        <v>344</v>
      </c>
      <c r="F2271" t="s">
        <v>346</v>
      </c>
      <c r="G2271" t="s">
        <v>77</v>
      </c>
      <c r="L2271" t="s">
        <v>76</v>
      </c>
      <c r="M2271">
        <v>36.939927892065299</v>
      </c>
      <c r="N2271">
        <f t="shared" si="370"/>
        <v>36.939927892065299</v>
      </c>
      <c r="O2271">
        <f t="shared" si="370"/>
        <v>36.939927892065299</v>
      </c>
      <c r="P2271">
        <f t="shared" si="370"/>
        <v>36.939927892065299</v>
      </c>
      <c r="Q2271">
        <f t="shared" si="370"/>
        <v>36.939927892065299</v>
      </c>
      <c r="R2271">
        <f t="shared" si="370"/>
        <v>36.939927892065299</v>
      </c>
      <c r="S2271">
        <f t="shared" si="370"/>
        <v>36.939927892065299</v>
      </c>
      <c r="T2271">
        <f t="shared" si="370"/>
        <v>36.939927892065299</v>
      </c>
      <c r="U2271">
        <f t="shared" si="370"/>
        <v>36.939927892065299</v>
      </c>
      <c r="V2271">
        <f t="shared" si="370"/>
        <v>36.939927892065299</v>
      </c>
      <c r="W2271">
        <f t="shared" si="370"/>
        <v>36.939927892065299</v>
      </c>
    </row>
    <row r="2272" spans="1:23" x14ac:dyDescent="0.25">
      <c r="A2272" t="s">
        <v>338</v>
      </c>
      <c r="B2272" t="s">
        <v>5</v>
      </c>
      <c r="C2272" t="s">
        <v>15</v>
      </c>
      <c r="D2272" t="s">
        <v>16</v>
      </c>
      <c r="E2272" t="s">
        <v>344</v>
      </c>
      <c r="F2272" t="s">
        <v>346</v>
      </c>
      <c r="G2272" t="s">
        <v>17</v>
      </c>
      <c r="J2272" t="s">
        <v>30</v>
      </c>
      <c r="L2272" t="s">
        <v>54</v>
      </c>
      <c r="M2272">
        <v>1.1401208528104001</v>
      </c>
      <c r="N2272">
        <f t="shared" si="370"/>
        <v>1.1401208528104001</v>
      </c>
      <c r="O2272">
        <f t="shared" si="370"/>
        <v>1.1401208528104001</v>
      </c>
      <c r="P2272">
        <f t="shared" si="370"/>
        <v>1.1401208528104001</v>
      </c>
      <c r="Q2272">
        <f t="shared" si="370"/>
        <v>1.1401208528104001</v>
      </c>
      <c r="R2272">
        <f t="shared" si="370"/>
        <v>1.1401208528104001</v>
      </c>
      <c r="S2272">
        <f t="shared" si="370"/>
        <v>1.1401208528104001</v>
      </c>
      <c r="T2272">
        <f t="shared" si="370"/>
        <v>1.1401208528104001</v>
      </c>
      <c r="U2272">
        <f t="shared" si="370"/>
        <v>1.1401208528104001</v>
      </c>
      <c r="V2272">
        <f t="shared" si="370"/>
        <v>1.1401208528104001</v>
      </c>
      <c r="W2272">
        <f t="shared" si="370"/>
        <v>1.1401208528104001</v>
      </c>
    </row>
    <row r="2273" spans="1:23" x14ac:dyDescent="0.25">
      <c r="A2273" t="s">
        <v>339</v>
      </c>
      <c r="B2273" t="s">
        <v>5</v>
      </c>
      <c r="C2273" t="s">
        <v>15</v>
      </c>
      <c r="D2273" t="s">
        <v>16</v>
      </c>
      <c r="E2273" t="s">
        <v>347</v>
      </c>
      <c r="G2273" t="s">
        <v>20</v>
      </c>
      <c r="L2273" t="s">
        <v>54</v>
      </c>
    </row>
    <row r="2274" spans="1:23" x14ac:dyDescent="0.25">
      <c r="A2274" t="s">
        <v>339</v>
      </c>
      <c r="B2274" t="s">
        <v>5</v>
      </c>
      <c r="C2274" t="s">
        <v>15</v>
      </c>
      <c r="D2274" t="s">
        <v>16</v>
      </c>
      <c r="E2274" t="s">
        <v>347</v>
      </c>
      <c r="G2274" t="s">
        <v>21</v>
      </c>
      <c r="H2274" t="s">
        <v>63</v>
      </c>
    </row>
    <row r="2275" spans="1:23" x14ac:dyDescent="0.25">
      <c r="A2275" t="s">
        <v>339</v>
      </c>
      <c r="B2275" t="s">
        <v>5</v>
      </c>
      <c r="C2275" t="s">
        <v>15</v>
      </c>
      <c r="D2275" t="s">
        <v>16</v>
      </c>
      <c r="E2275" t="s">
        <v>347</v>
      </c>
      <c r="G2275" t="s">
        <v>64</v>
      </c>
      <c r="L2275" t="s">
        <v>65</v>
      </c>
      <c r="M2275">
        <v>0.5</v>
      </c>
      <c r="N2275">
        <f t="shared" ref="N2275:W2276" si="371">M2275</f>
        <v>0.5</v>
      </c>
      <c r="O2275">
        <f t="shared" si="371"/>
        <v>0.5</v>
      </c>
      <c r="P2275">
        <f t="shared" si="371"/>
        <v>0.5</v>
      </c>
      <c r="Q2275">
        <f t="shared" si="371"/>
        <v>0.5</v>
      </c>
      <c r="R2275">
        <f t="shared" si="371"/>
        <v>0.5</v>
      </c>
      <c r="S2275">
        <f t="shared" si="371"/>
        <v>0.5</v>
      </c>
      <c r="T2275">
        <f t="shared" si="371"/>
        <v>0.5</v>
      </c>
      <c r="U2275">
        <f t="shared" si="371"/>
        <v>0.5</v>
      </c>
      <c r="V2275">
        <f t="shared" si="371"/>
        <v>0.5</v>
      </c>
      <c r="W2275">
        <f t="shared" si="371"/>
        <v>0.5</v>
      </c>
    </row>
    <row r="2276" spans="1:23" x14ac:dyDescent="0.25">
      <c r="A2276" t="s">
        <v>339</v>
      </c>
      <c r="B2276" t="s">
        <v>5</v>
      </c>
      <c r="C2276" t="s">
        <v>15</v>
      </c>
      <c r="D2276" t="s">
        <v>16</v>
      </c>
      <c r="E2276" t="s">
        <v>347</v>
      </c>
      <c r="G2276" t="s">
        <v>66</v>
      </c>
      <c r="M2276">
        <v>10</v>
      </c>
      <c r="N2276">
        <f t="shared" si="371"/>
        <v>10</v>
      </c>
      <c r="O2276">
        <f t="shared" si="371"/>
        <v>10</v>
      </c>
      <c r="P2276">
        <f t="shared" si="371"/>
        <v>10</v>
      </c>
      <c r="Q2276">
        <f t="shared" si="371"/>
        <v>10</v>
      </c>
      <c r="R2276">
        <f t="shared" si="371"/>
        <v>10</v>
      </c>
      <c r="S2276">
        <f t="shared" si="371"/>
        <v>10</v>
      </c>
      <c r="T2276">
        <f t="shared" si="371"/>
        <v>10</v>
      </c>
      <c r="U2276">
        <f t="shared" si="371"/>
        <v>10</v>
      </c>
      <c r="V2276">
        <f t="shared" si="371"/>
        <v>10</v>
      </c>
      <c r="W2276">
        <f t="shared" si="371"/>
        <v>10</v>
      </c>
    </row>
    <row r="2277" spans="1:23" x14ac:dyDescent="0.25">
      <c r="A2277" t="s">
        <v>339</v>
      </c>
      <c r="B2277" t="s">
        <v>5</v>
      </c>
      <c r="C2277" t="s">
        <v>15</v>
      </c>
      <c r="D2277" t="s">
        <v>16</v>
      </c>
      <c r="E2277" t="s">
        <v>347</v>
      </c>
      <c r="F2277" t="s">
        <v>348</v>
      </c>
      <c r="G2277" t="s">
        <v>6</v>
      </c>
    </row>
    <row r="2278" spans="1:23" x14ac:dyDescent="0.25">
      <c r="A2278" t="s">
        <v>339</v>
      </c>
      <c r="B2278" t="s">
        <v>5</v>
      </c>
      <c r="C2278" t="s">
        <v>15</v>
      </c>
      <c r="D2278" t="s">
        <v>16</v>
      </c>
      <c r="E2278" t="s">
        <v>347</v>
      </c>
      <c r="F2278" t="s">
        <v>348</v>
      </c>
      <c r="G2278" t="s">
        <v>68</v>
      </c>
      <c r="L2278" t="s">
        <v>69</v>
      </c>
      <c r="M2278">
        <v>1930</v>
      </c>
      <c r="N2278">
        <f t="shared" ref="N2278:W2280" si="372">M2278</f>
        <v>1930</v>
      </c>
      <c r="O2278">
        <f t="shared" si="372"/>
        <v>1930</v>
      </c>
      <c r="P2278">
        <f t="shared" si="372"/>
        <v>1930</v>
      </c>
      <c r="Q2278">
        <f t="shared" si="372"/>
        <v>1930</v>
      </c>
      <c r="R2278">
        <f t="shared" si="372"/>
        <v>1930</v>
      </c>
      <c r="S2278">
        <f t="shared" si="372"/>
        <v>1930</v>
      </c>
      <c r="T2278">
        <f t="shared" si="372"/>
        <v>1930</v>
      </c>
      <c r="U2278">
        <f t="shared" si="372"/>
        <v>1930</v>
      </c>
      <c r="V2278">
        <f t="shared" si="372"/>
        <v>1930</v>
      </c>
      <c r="W2278">
        <f t="shared" si="372"/>
        <v>1930</v>
      </c>
    </row>
    <row r="2279" spans="1:23" x14ac:dyDescent="0.25">
      <c r="A2279" t="s">
        <v>339</v>
      </c>
      <c r="B2279" t="s">
        <v>5</v>
      </c>
      <c r="C2279" t="s">
        <v>15</v>
      </c>
      <c r="D2279" t="s">
        <v>16</v>
      </c>
      <c r="E2279" t="s">
        <v>347</v>
      </c>
      <c r="F2279" t="s">
        <v>348</v>
      </c>
      <c r="G2279" t="s">
        <v>70</v>
      </c>
      <c r="L2279" t="s">
        <v>69</v>
      </c>
      <c r="M2279">
        <v>2101</v>
      </c>
      <c r="N2279">
        <f t="shared" si="372"/>
        <v>2101</v>
      </c>
      <c r="O2279">
        <f t="shared" si="372"/>
        <v>2101</v>
      </c>
      <c r="P2279">
        <f t="shared" si="372"/>
        <v>2101</v>
      </c>
      <c r="Q2279">
        <f t="shared" si="372"/>
        <v>2101</v>
      </c>
      <c r="R2279">
        <f t="shared" si="372"/>
        <v>2101</v>
      </c>
      <c r="S2279">
        <f t="shared" si="372"/>
        <v>2101</v>
      </c>
      <c r="T2279">
        <f t="shared" si="372"/>
        <v>2101</v>
      </c>
      <c r="U2279">
        <f t="shared" si="372"/>
        <v>2101</v>
      </c>
      <c r="V2279">
        <f t="shared" si="372"/>
        <v>2101</v>
      </c>
      <c r="W2279">
        <f t="shared" si="372"/>
        <v>2101</v>
      </c>
    </row>
    <row r="2280" spans="1:23" x14ac:dyDescent="0.25">
      <c r="A2280" t="s">
        <v>339</v>
      </c>
      <c r="B2280" t="s">
        <v>5</v>
      </c>
      <c r="C2280" t="s">
        <v>15</v>
      </c>
      <c r="D2280" t="s">
        <v>16</v>
      </c>
      <c r="E2280" t="s">
        <v>347</v>
      </c>
      <c r="F2280" t="s">
        <v>348</v>
      </c>
      <c r="G2280" t="s">
        <v>71</v>
      </c>
      <c r="L2280" t="s">
        <v>72</v>
      </c>
      <c r="M2280">
        <v>10</v>
      </c>
      <c r="N2280">
        <f t="shared" si="372"/>
        <v>10</v>
      </c>
      <c r="O2280">
        <f t="shared" si="372"/>
        <v>10</v>
      </c>
      <c r="P2280">
        <f t="shared" si="372"/>
        <v>10</v>
      </c>
      <c r="Q2280">
        <f t="shared" si="372"/>
        <v>10</v>
      </c>
      <c r="R2280">
        <f t="shared" si="372"/>
        <v>10</v>
      </c>
      <c r="S2280">
        <f t="shared" si="372"/>
        <v>10</v>
      </c>
      <c r="T2280">
        <f t="shared" si="372"/>
        <v>10</v>
      </c>
      <c r="U2280">
        <f t="shared" si="372"/>
        <v>10</v>
      </c>
      <c r="V2280">
        <f t="shared" si="372"/>
        <v>10</v>
      </c>
      <c r="W2280">
        <f t="shared" si="372"/>
        <v>10</v>
      </c>
    </row>
    <row r="2281" spans="1:23" x14ac:dyDescent="0.25">
      <c r="A2281" t="s">
        <v>339</v>
      </c>
      <c r="B2281" t="s">
        <v>5</v>
      </c>
      <c r="C2281" t="s">
        <v>15</v>
      </c>
      <c r="D2281" t="s">
        <v>16</v>
      </c>
      <c r="E2281" t="s">
        <v>347</v>
      </c>
      <c r="F2281" t="s">
        <v>348</v>
      </c>
      <c r="G2281" t="s">
        <v>73</v>
      </c>
      <c r="L2281" t="s">
        <v>65</v>
      </c>
      <c r="M2281">
        <v>0.5</v>
      </c>
    </row>
    <row r="2282" spans="1:23" x14ac:dyDescent="0.25">
      <c r="A2282" t="s">
        <v>339</v>
      </c>
      <c r="B2282" t="s">
        <v>5</v>
      </c>
      <c r="C2282" t="s">
        <v>15</v>
      </c>
      <c r="D2282" t="s">
        <v>16</v>
      </c>
      <c r="E2282" t="s">
        <v>347</v>
      </c>
      <c r="F2282" t="s">
        <v>348</v>
      </c>
      <c r="G2282" t="s">
        <v>74</v>
      </c>
      <c r="L2282" t="s">
        <v>54</v>
      </c>
      <c r="M2282">
        <v>587.90988000000004</v>
      </c>
      <c r="N2282">
        <f t="shared" ref="N2282:W2285" si="373">M2282</f>
        <v>587.90988000000004</v>
      </c>
      <c r="O2282">
        <f t="shared" si="373"/>
        <v>587.90988000000004</v>
      </c>
      <c r="P2282">
        <f t="shared" si="373"/>
        <v>587.90988000000004</v>
      </c>
      <c r="Q2282">
        <f t="shared" si="373"/>
        <v>587.90988000000004</v>
      </c>
      <c r="R2282">
        <f t="shared" si="373"/>
        <v>587.90988000000004</v>
      </c>
      <c r="S2282">
        <f t="shared" si="373"/>
        <v>587.90988000000004</v>
      </c>
      <c r="T2282">
        <f t="shared" si="373"/>
        <v>587.90988000000004</v>
      </c>
      <c r="U2282">
        <f t="shared" si="373"/>
        <v>587.90988000000004</v>
      </c>
      <c r="V2282">
        <f t="shared" si="373"/>
        <v>587.90988000000004</v>
      </c>
      <c r="W2282">
        <f t="shared" si="373"/>
        <v>587.90988000000004</v>
      </c>
    </row>
    <row r="2283" spans="1:23" x14ac:dyDescent="0.25">
      <c r="A2283" t="s">
        <v>339</v>
      </c>
      <c r="B2283" t="s">
        <v>5</v>
      </c>
      <c r="C2283" t="s">
        <v>15</v>
      </c>
      <c r="D2283" t="s">
        <v>16</v>
      </c>
      <c r="E2283" t="s">
        <v>347</v>
      </c>
      <c r="F2283" t="s">
        <v>348</v>
      </c>
      <c r="G2283" t="s">
        <v>75</v>
      </c>
      <c r="L2283" t="s">
        <v>76</v>
      </c>
      <c r="M2283">
        <v>4436.3556799543903</v>
      </c>
      <c r="N2283">
        <f t="shared" si="373"/>
        <v>4436.3556799543903</v>
      </c>
      <c r="O2283">
        <f t="shared" si="373"/>
        <v>4436.3556799543903</v>
      </c>
      <c r="P2283">
        <f t="shared" si="373"/>
        <v>4436.3556799543903</v>
      </c>
      <c r="Q2283">
        <f t="shared" si="373"/>
        <v>4436.3556799543903</v>
      </c>
      <c r="R2283">
        <f t="shared" si="373"/>
        <v>4436.3556799543903</v>
      </c>
      <c r="S2283">
        <f t="shared" si="373"/>
        <v>4436.3556799543903</v>
      </c>
      <c r="T2283">
        <f t="shared" si="373"/>
        <v>4436.3556799543903</v>
      </c>
      <c r="U2283">
        <f t="shared" si="373"/>
        <v>4436.3556799543903</v>
      </c>
      <c r="V2283">
        <f t="shared" si="373"/>
        <v>4436.3556799543903</v>
      </c>
      <c r="W2283">
        <f t="shared" si="373"/>
        <v>4436.3556799543903</v>
      </c>
    </row>
    <row r="2284" spans="1:23" x14ac:dyDescent="0.25">
      <c r="A2284" t="s">
        <v>339</v>
      </c>
      <c r="B2284" t="s">
        <v>5</v>
      </c>
      <c r="C2284" t="s">
        <v>15</v>
      </c>
      <c r="D2284" t="s">
        <v>16</v>
      </c>
      <c r="E2284" t="s">
        <v>347</v>
      </c>
      <c r="F2284" t="s">
        <v>348</v>
      </c>
      <c r="G2284" t="s">
        <v>77</v>
      </c>
      <c r="L2284" t="s">
        <v>76</v>
      </c>
      <c r="M2284">
        <v>179.33197776999199</v>
      </c>
      <c r="N2284">
        <f t="shared" si="373"/>
        <v>179.33197776999199</v>
      </c>
      <c r="O2284">
        <f t="shared" si="373"/>
        <v>179.33197776999199</v>
      </c>
      <c r="P2284">
        <f t="shared" si="373"/>
        <v>179.33197776999199</v>
      </c>
      <c r="Q2284">
        <f t="shared" si="373"/>
        <v>179.33197776999199</v>
      </c>
      <c r="R2284">
        <f t="shared" si="373"/>
        <v>179.33197776999199</v>
      </c>
      <c r="S2284">
        <f t="shared" si="373"/>
        <v>179.33197776999199</v>
      </c>
      <c r="T2284">
        <f t="shared" si="373"/>
        <v>179.33197776999199</v>
      </c>
      <c r="U2284">
        <f t="shared" si="373"/>
        <v>179.33197776999199</v>
      </c>
      <c r="V2284">
        <f t="shared" si="373"/>
        <v>179.33197776999199</v>
      </c>
      <c r="W2284">
        <f t="shared" si="373"/>
        <v>179.33197776999199</v>
      </c>
    </row>
    <row r="2285" spans="1:23" x14ac:dyDescent="0.25">
      <c r="A2285" t="s">
        <v>339</v>
      </c>
      <c r="B2285" t="s">
        <v>5</v>
      </c>
      <c r="C2285" t="s">
        <v>15</v>
      </c>
      <c r="D2285" t="s">
        <v>16</v>
      </c>
      <c r="E2285" t="s">
        <v>347</v>
      </c>
      <c r="F2285" t="s">
        <v>348</v>
      </c>
      <c r="G2285" t="s">
        <v>17</v>
      </c>
      <c r="J2285" t="s">
        <v>30</v>
      </c>
      <c r="L2285" t="s">
        <v>54</v>
      </c>
      <c r="M2285">
        <v>1.1213276519399</v>
      </c>
      <c r="N2285">
        <f t="shared" si="373"/>
        <v>1.1213276519399</v>
      </c>
      <c r="O2285">
        <f t="shared" si="373"/>
        <v>1.1213276519399</v>
      </c>
      <c r="P2285">
        <f t="shared" si="373"/>
        <v>1.1213276519399</v>
      </c>
      <c r="Q2285">
        <f t="shared" si="373"/>
        <v>1.1213276519399</v>
      </c>
      <c r="R2285">
        <f t="shared" si="373"/>
        <v>1.1213276519399</v>
      </c>
      <c r="S2285">
        <f t="shared" si="373"/>
        <v>1.1213276519399</v>
      </c>
      <c r="T2285">
        <f t="shared" si="373"/>
        <v>1.1213276519399</v>
      </c>
      <c r="U2285">
        <f t="shared" si="373"/>
        <v>1.1213276519399</v>
      </c>
      <c r="V2285">
        <f t="shared" si="373"/>
        <v>1.1213276519399</v>
      </c>
      <c r="W2285">
        <f t="shared" si="373"/>
        <v>1.1213276519399</v>
      </c>
    </row>
    <row r="2286" spans="1:23" x14ac:dyDescent="0.25">
      <c r="A2286" t="s">
        <v>339</v>
      </c>
      <c r="B2286" t="s">
        <v>5</v>
      </c>
      <c r="C2286" t="s">
        <v>15</v>
      </c>
      <c r="D2286" t="s">
        <v>16</v>
      </c>
      <c r="E2286" t="s">
        <v>347</v>
      </c>
      <c r="F2286" t="s">
        <v>349</v>
      </c>
      <c r="G2286" t="s">
        <v>6</v>
      </c>
    </row>
    <row r="2287" spans="1:23" x14ac:dyDescent="0.25">
      <c r="A2287" t="s">
        <v>339</v>
      </c>
      <c r="B2287" t="s">
        <v>5</v>
      </c>
      <c r="C2287" t="s">
        <v>15</v>
      </c>
      <c r="D2287" t="s">
        <v>16</v>
      </c>
      <c r="E2287" t="s">
        <v>347</v>
      </c>
      <c r="F2287" t="s">
        <v>349</v>
      </c>
      <c r="G2287" t="s">
        <v>68</v>
      </c>
      <c r="L2287" t="s">
        <v>69</v>
      </c>
      <c r="M2287">
        <v>1977</v>
      </c>
      <c r="N2287">
        <f t="shared" ref="N2287:W2289" si="374">M2287</f>
        <v>1977</v>
      </c>
      <c r="O2287">
        <f t="shared" si="374"/>
        <v>1977</v>
      </c>
      <c r="P2287">
        <f t="shared" si="374"/>
        <v>1977</v>
      </c>
      <c r="Q2287">
        <f t="shared" si="374"/>
        <v>1977</v>
      </c>
      <c r="R2287">
        <f t="shared" si="374"/>
        <v>1977</v>
      </c>
      <c r="S2287">
        <f t="shared" si="374"/>
        <v>1977</v>
      </c>
      <c r="T2287">
        <f t="shared" si="374"/>
        <v>1977</v>
      </c>
      <c r="U2287">
        <f t="shared" si="374"/>
        <v>1977</v>
      </c>
      <c r="V2287">
        <f t="shared" si="374"/>
        <v>1977</v>
      </c>
      <c r="W2287">
        <f t="shared" si="374"/>
        <v>1977</v>
      </c>
    </row>
    <row r="2288" spans="1:23" x14ac:dyDescent="0.25">
      <c r="A2288" t="s">
        <v>339</v>
      </c>
      <c r="B2288" t="s">
        <v>5</v>
      </c>
      <c r="C2288" t="s">
        <v>15</v>
      </c>
      <c r="D2288" t="s">
        <v>16</v>
      </c>
      <c r="E2288" t="s">
        <v>347</v>
      </c>
      <c r="F2288" t="s">
        <v>349</v>
      </c>
      <c r="G2288" t="s">
        <v>70</v>
      </c>
      <c r="L2288" t="s">
        <v>69</v>
      </c>
      <c r="M2288">
        <v>2101</v>
      </c>
      <c r="N2288">
        <f t="shared" si="374"/>
        <v>2101</v>
      </c>
      <c r="O2288">
        <f t="shared" si="374"/>
        <v>2101</v>
      </c>
      <c r="P2288">
        <f t="shared" si="374"/>
        <v>2101</v>
      </c>
      <c r="Q2288">
        <f t="shared" si="374"/>
        <v>2101</v>
      </c>
      <c r="R2288">
        <f t="shared" si="374"/>
        <v>2101</v>
      </c>
      <c r="S2288">
        <f t="shared" si="374"/>
        <v>2101</v>
      </c>
      <c r="T2288">
        <f t="shared" si="374"/>
        <v>2101</v>
      </c>
      <c r="U2288">
        <f t="shared" si="374"/>
        <v>2101</v>
      </c>
      <c r="V2288">
        <f t="shared" si="374"/>
        <v>2101</v>
      </c>
      <c r="W2288">
        <f t="shared" si="374"/>
        <v>2101</v>
      </c>
    </row>
    <row r="2289" spans="1:23" x14ac:dyDescent="0.25">
      <c r="A2289" t="s">
        <v>339</v>
      </c>
      <c r="B2289" t="s">
        <v>5</v>
      </c>
      <c r="C2289" t="s">
        <v>15</v>
      </c>
      <c r="D2289" t="s">
        <v>16</v>
      </c>
      <c r="E2289" t="s">
        <v>347</v>
      </c>
      <c r="F2289" t="s">
        <v>349</v>
      </c>
      <c r="G2289" t="s">
        <v>71</v>
      </c>
      <c r="L2289" t="s">
        <v>72</v>
      </c>
      <c r="M2289">
        <v>10</v>
      </c>
      <c r="N2289">
        <f t="shared" si="374"/>
        <v>10</v>
      </c>
      <c r="O2289">
        <f t="shared" si="374"/>
        <v>10</v>
      </c>
      <c r="P2289">
        <f t="shared" si="374"/>
        <v>10</v>
      </c>
      <c r="Q2289">
        <f t="shared" si="374"/>
        <v>10</v>
      </c>
      <c r="R2289">
        <f t="shared" si="374"/>
        <v>10</v>
      </c>
      <c r="S2289">
        <f t="shared" si="374"/>
        <v>10</v>
      </c>
      <c r="T2289">
        <f t="shared" si="374"/>
        <v>10</v>
      </c>
      <c r="U2289">
        <f t="shared" si="374"/>
        <v>10</v>
      </c>
      <c r="V2289">
        <f t="shared" si="374"/>
        <v>10</v>
      </c>
      <c r="W2289">
        <f t="shared" si="374"/>
        <v>10</v>
      </c>
    </row>
    <row r="2290" spans="1:23" x14ac:dyDescent="0.25">
      <c r="A2290" t="s">
        <v>339</v>
      </c>
      <c r="B2290" t="s">
        <v>5</v>
      </c>
      <c r="C2290" t="s">
        <v>15</v>
      </c>
      <c r="D2290" t="s">
        <v>16</v>
      </c>
      <c r="E2290" t="s">
        <v>347</v>
      </c>
      <c r="F2290" t="s">
        <v>349</v>
      </c>
      <c r="G2290" t="s">
        <v>73</v>
      </c>
      <c r="L2290" t="s">
        <v>65</v>
      </c>
      <c r="M2290">
        <v>0.5</v>
      </c>
    </row>
    <row r="2291" spans="1:23" x14ac:dyDescent="0.25">
      <c r="A2291" t="s">
        <v>339</v>
      </c>
      <c r="B2291" t="s">
        <v>5</v>
      </c>
      <c r="C2291" t="s">
        <v>15</v>
      </c>
      <c r="D2291" t="s">
        <v>16</v>
      </c>
      <c r="E2291" t="s">
        <v>347</v>
      </c>
      <c r="F2291" t="s">
        <v>349</v>
      </c>
      <c r="G2291" t="s">
        <v>74</v>
      </c>
      <c r="L2291" t="s">
        <v>54</v>
      </c>
      <c r="M2291">
        <v>587.90988000000004</v>
      </c>
      <c r="N2291">
        <f t="shared" ref="N2291:W2294" si="375">M2291</f>
        <v>587.90988000000004</v>
      </c>
      <c r="O2291">
        <f t="shared" si="375"/>
        <v>587.90988000000004</v>
      </c>
      <c r="P2291">
        <f t="shared" si="375"/>
        <v>587.90988000000004</v>
      </c>
      <c r="Q2291">
        <f t="shared" si="375"/>
        <v>587.90988000000004</v>
      </c>
      <c r="R2291">
        <f t="shared" si="375"/>
        <v>587.90988000000004</v>
      </c>
      <c r="S2291">
        <f t="shared" si="375"/>
        <v>587.90988000000004</v>
      </c>
      <c r="T2291">
        <f t="shared" si="375"/>
        <v>587.90988000000004</v>
      </c>
      <c r="U2291">
        <f t="shared" si="375"/>
        <v>587.90988000000004</v>
      </c>
      <c r="V2291">
        <f t="shared" si="375"/>
        <v>587.90988000000004</v>
      </c>
      <c r="W2291">
        <f t="shared" si="375"/>
        <v>587.90988000000004</v>
      </c>
    </row>
    <row r="2292" spans="1:23" x14ac:dyDescent="0.25">
      <c r="A2292" t="s">
        <v>339</v>
      </c>
      <c r="B2292" t="s">
        <v>5</v>
      </c>
      <c r="C2292" t="s">
        <v>15</v>
      </c>
      <c r="D2292" t="s">
        <v>16</v>
      </c>
      <c r="E2292" t="s">
        <v>347</v>
      </c>
      <c r="F2292" t="s">
        <v>349</v>
      </c>
      <c r="G2292" t="s">
        <v>75</v>
      </c>
      <c r="L2292" t="s">
        <v>76</v>
      </c>
      <c r="M2292">
        <v>4979.8602042979901</v>
      </c>
      <c r="N2292">
        <f t="shared" si="375"/>
        <v>4979.8602042979901</v>
      </c>
      <c r="O2292">
        <f t="shared" si="375"/>
        <v>4979.8602042979901</v>
      </c>
      <c r="P2292">
        <f t="shared" si="375"/>
        <v>4979.8602042979901</v>
      </c>
      <c r="Q2292">
        <f t="shared" si="375"/>
        <v>4979.8602042979901</v>
      </c>
      <c r="R2292">
        <f t="shared" si="375"/>
        <v>4979.8602042979901</v>
      </c>
      <c r="S2292">
        <f t="shared" si="375"/>
        <v>4979.8602042979901</v>
      </c>
      <c r="T2292">
        <f t="shared" si="375"/>
        <v>4979.8602042979901</v>
      </c>
      <c r="U2292">
        <f t="shared" si="375"/>
        <v>4979.8602042979901</v>
      </c>
      <c r="V2292">
        <f t="shared" si="375"/>
        <v>4979.8602042979901</v>
      </c>
      <c r="W2292">
        <f t="shared" si="375"/>
        <v>4979.8602042979901</v>
      </c>
    </row>
    <row r="2293" spans="1:23" x14ac:dyDescent="0.25">
      <c r="A2293" t="s">
        <v>339</v>
      </c>
      <c r="B2293" t="s">
        <v>5</v>
      </c>
      <c r="C2293" t="s">
        <v>15</v>
      </c>
      <c r="D2293" t="s">
        <v>16</v>
      </c>
      <c r="E2293" t="s">
        <v>347</v>
      </c>
      <c r="F2293" t="s">
        <v>349</v>
      </c>
      <c r="G2293" t="s">
        <v>77</v>
      </c>
      <c r="L2293" t="s">
        <v>76</v>
      </c>
      <c r="M2293">
        <v>179.33197776999199</v>
      </c>
      <c r="N2293">
        <f t="shared" si="375"/>
        <v>179.33197776999199</v>
      </c>
      <c r="O2293">
        <f t="shared" si="375"/>
        <v>179.33197776999199</v>
      </c>
      <c r="P2293">
        <f t="shared" si="375"/>
        <v>179.33197776999199</v>
      </c>
      <c r="Q2293">
        <f t="shared" si="375"/>
        <v>179.33197776999199</v>
      </c>
      <c r="R2293">
        <f t="shared" si="375"/>
        <v>179.33197776999199</v>
      </c>
      <c r="S2293">
        <f t="shared" si="375"/>
        <v>179.33197776999199</v>
      </c>
      <c r="T2293">
        <f t="shared" si="375"/>
        <v>179.33197776999199</v>
      </c>
      <c r="U2293">
        <f t="shared" si="375"/>
        <v>179.33197776999199</v>
      </c>
      <c r="V2293">
        <f t="shared" si="375"/>
        <v>179.33197776999199</v>
      </c>
      <c r="W2293">
        <f t="shared" si="375"/>
        <v>179.33197776999199</v>
      </c>
    </row>
    <row r="2294" spans="1:23" x14ac:dyDescent="0.25">
      <c r="A2294" t="s">
        <v>339</v>
      </c>
      <c r="B2294" t="s">
        <v>5</v>
      </c>
      <c r="C2294" t="s">
        <v>15</v>
      </c>
      <c r="D2294" t="s">
        <v>16</v>
      </c>
      <c r="E2294" t="s">
        <v>347</v>
      </c>
      <c r="F2294" t="s">
        <v>349</v>
      </c>
      <c r="G2294" t="s">
        <v>17</v>
      </c>
      <c r="J2294" t="s">
        <v>30</v>
      </c>
      <c r="L2294" t="s">
        <v>54</v>
      </c>
      <c r="M2294">
        <v>1.0972130787798999</v>
      </c>
      <c r="N2294">
        <f t="shared" si="375"/>
        <v>1.0972130787798999</v>
      </c>
      <c r="O2294">
        <f t="shared" si="375"/>
        <v>1.0972130787798999</v>
      </c>
      <c r="P2294">
        <f t="shared" si="375"/>
        <v>1.0972130787798999</v>
      </c>
      <c r="Q2294">
        <f t="shared" si="375"/>
        <v>1.0972130787798999</v>
      </c>
      <c r="R2294">
        <f t="shared" si="375"/>
        <v>1.0972130787798999</v>
      </c>
      <c r="S2294">
        <f t="shared" si="375"/>
        <v>1.0972130787798999</v>
      </c>
      <c r="T2294">
        <f t="shared" si="375"/>
        <v>1.0972130787798999</v>
      </c>
      <c r="U2294">
        <f t="shared" si="375"/>
        <v>1.0972130787798999</v>
      </c>
      <c r="V2294">
        <f t="shared" si="375"/>
        <v>1.0972130787798999</v>
      </c>
      <c r="W2294">
        <f t="shared" si="375"/>
        <v>1.0972130787798999</v>
      </c>
    </row>
    <row r="2295" spans="1:23" x14ac:dyDescent="0.25">
      <c r="A2295" t="s">
        <v>340</v>
      </c>
      <c r="B2295" t="s">
        <v>5</v>
      </c>
      <c r="C2295" t="s">
        <v>15</v>
      </c>
      <c r="D2295" t="s">
        <v>16</v>
      </c>
      <c r="E2295" t="s">
        <v>350</v>
      </c>
      <c r="G2295" t="s">
        <v>20</v>
      </c>
      <c r="L2295" t="s">
        <v>54</v>
      </c>
    </row>
    <row r="2296" spans="1:23" x14ac:dyDescent="0.25">
      <c r="A2296" t="s">
        <v>340</v>
      </c>
      <c r="B2296" t="s">
        <v>5</v>
      </c>
      <c r="C2296" t="s">
        <v>15</v>
      </c>
      <c r="D2296" t="s">
        <v>16</v>
      </c>
      <c r="E2296" t="s">
        <v>350</v>
      </c>
      <c r="G2296" t="s">
        <v>21</v>
      </c>
      <c r="H2296" t="s">
        <v>63</v>
      </c>
    </row>
    <row r="2297" spans="1:23" x14ac:dyDescent="0.25">
      <c r="A2297" t="s">
        <v>340</v>
      </c>
      <c r="B2297" t="s">
        <v>5</v>
      </c>
      <c r="C2297" t="s">
        <v>15</v>
      </c>
      <c r="D2297" t="s">
        <v>16</v>
      </c>
      <c r="E2297" t="s">
        <v>350</v>
      </c>
      <c r="G2297" t="s">
        <v>64</v>
      </c>
      <c r="L2297" t="s">
        <v>65</v>
      </c>
      <c r="M2297">
        <v>0.5</v>
      </c>
      <c r="N2297">
        <f t="shared" ref="N2297:W2298" si="376">M2297</f>
        <v>0.5</v>
      </c>
      <c r="O2297">
        <f t="shared" si="376"/>
        <v>0.5</v>
      </c>
      <c r="P2297">
        <f t="shared" si="376"/>
        <v>0.5</v>
      </c>
      <c r="Q2297">
        <f t="shared" si="376"/>
        <v>0.5</v>
      </c>
      <c r="R2297">
        <f t="shared" si="376"/>
        <v>0.5</v>
      </c>
      <c r="S2297">
        <f t="shared" si="376"/>
        <v>0.5</v>
      </c>
      <c r="T2297">
        <f t="shared" si="376"/>
        <v>0.5</v>
      </c>
      <c r="U2297">
        <f t="shared" si="376"/>
        <v>0.5</v>
      </c>
      <c r="V2297">
        <f t="shared" si="376"/>
        <v>0.5</v>
      </c>
      <c r="W2297">
        <f t="shared" si="376"/>
        <v>0.5</v>
      </c>
    </row>
    <row r="2298" spans="1:23" x14ac:dyDescent="0.25">
      <c r="A2298" t="s">
        <v>340</v>
      </c>
      <c r="B2298" t="s">
        <v>5</v>
      </c>
      <c r="C2298" t="s">
        <v>15</v>
      </c>
      <c r="D2298" t="s">
        <v>16</v>
      </c>
      <c r="E2298" t="s">
        <v>350</v>
      </c>
      <c r="G2298" t="s">
        <v>66</v>
      </c>
      <c r="M2298">
        <v>10</v>
      </c>
      <c r="N2298">
        <f t="shared" si="376"/>
        <v>10</v>
      </c>
      <c r="O2298">
        <f t="shared" si="376"/>
        <v>10</v>
      </c>
      <c r="P2298">
        <f t="shared" si="376"/>
        <v>10</v>
      </c>
      <c r="Q2298">
        <f t="shared" si="376"/>
        <v>10</v>
      </c>
      <c r="R2298">
        <f t="shared" si="376"/>
        <v>10</v>
      </c>
      <c r="S2298">
        <f t="shared" si="376"/>
        <v>10</v>
      </c>
      <c r="T2298">
        <f t="shared" si="376"/>
        <v>10</v>
      </c>
      <c r="U2298">
        <f t="shared" si="376"/>
        <v>10</v>
      </c>
      <c r="V2298">
        <f t="shared" si="376"/>
        <v>10</v>
      </c>
      <c r="W2298">
        <f t="shared" si="376"/>
        <v>10</v>
      </c>
    </row>
    <row r="2299" spans="1:23" x14ac:dyDescent="0.25">
      <c r="A2299" t="s">
        <v>340</v>
      </c>
      <c r="B2299" t="s">
        <v>5</v>
      </c>
      <c r="C2299" t="s">
        <v>15</v>
      </c>
      <c r="D2299" t="s">
        <v>16</v>
      </c>
      <c r="E2299" t="s">
        <v>350</v>
      </c>
      <c r="F2299" t="s">
        <v>351</v>
      </c>
      <c r="G2299" t="s">
        <v>6</v>
      </c>
    </row>
    <row r="2300" spans="1:23" x14ac:dyDescent="0.25">
      <c r="A2300" t="s">
        <v>340</v>
      </c>
      <c r="B2300" t="s">
        <v>5</v>
      </c>
      <c r="C2300" t="s">
        <v>15</v>
      </c>
      <c r="D2300" t="s">
        <v>16</v>
      </c>
      <c r="E2300" t="s">
        <v>350</v>
      </c>
      <c r="F2300" t="s">
        <v>351</v>
      </c>
      <c r="G2300" t="s">
        <v>68</v>
      </c>
      <c r="L2300" t="s">
        <v>69</v>
      </c>
      <c r="M2300">
        <v>1930</v>
      </c>
      <c r="N2300">
        <f t="shared" ref="N2300:W2302" si="377">M2300</f>
        <v>1930</v>
      </c>
      <c r="O2300">
        <f t="shared" si="377"/>
        <v>1930</v>
      </c>
      <c r="P2300">
        <f t="shared" si="377"/>
        <v>1930</v>
      </c>
      <c r="Q2300">
        <f t="shared" si="377"/>
        <v>1930</v>
      </c>
      <c r="R2300">
        <f t="shared" si="377"/>
        <v>1930</v>
      </c>
      <c r="S2300">
        <f t="shared" si="377"/>
        <v>1930</v>
      </c>
      <c r="T2300">
        <f t="shared" si="377"/>
        <v>1930</v>
      </c>
      <c r="U2300">
        <f t="shared" si="377"/>
        <v>1930</v>
      </c>
      <c r="V2300">
        <f t="shared" si="377"/>
        <v>1930</v>
      </c>
      <c r="W2300">
        <f t="shared" si="377"/>
        <v>1930</v>
      </c>
    </row>
    <row r="2301" spans="1:23" x14ac:dyDescent="0.25">
      <c r="A2301" t="s">
        <v>340</v>
      </c>
      <c r="B2301" t="s">
        <v>5</v>
      </c>
      <c r="C2301" t="s">
        <v>15</v>
      </c>
      <c r="D2301" t="s">
        <v>16</v>
      </c>
      <c r="E2301" t="s">
        <v>350</v>
      </c>
      <c r="F2301" t="s">
        <v>351</v>
      </c>
      <c r="G2301" t="s">
        <v>70</v>
      </c>
      <c r="L2301" t="s">
        <v>69</v>
      </c>
      <c r="M2301">
        <v>2101</v>
      </c>
      <c r="N2301">
        <f t="shared" si="377"/>
        <v>2101</v>
      </c>
      <c r="O2301">
        <f t="shared" si="377"/>
        <v>2101</v>
      </c>
      <c r="P2301">
        <f t="shared" si="377"/>
        <v>2101</v>
      </c>
      <c r="Q2301">
        <f t="shared" si="377"/>
        <v>2101</v>
      </c>
      <c r="R2301">
        <f t="shared" si="377"/>
        <v>2101</v>
      </c>
      <c r="S2301">
        <f t="shared" si="377"/>
        <v>2101</v>
      </c>
      <c r="T2301">
        <f t="shared" si="377"/>
        <v>2101</v>
      </c>
      <c r="U2301">
        <f t="shared" si="377"/>
        <v>2101</v>
      </c>
      <c r="V2301">
        <f t="shared" si="377"/>
        <v>2101</v>
      </c>
      <c r="W2301">
        <f t="shared" si="377"/>
        <v>2101</v>
      </c>
    </row>
    <row r="2302" spans="1:23" x14ac:dyDescent="0.25">
      <c r="A2302" t="s">
        <v>340</v>
      </c>
      <c r="B2302" t="s">
        <v>5</v>
      </c>
      <c r="C2302" t="s">
        <v>15</v>
      </c>
      <c r="D2302" t="s">
        <v>16</v>
      </c>
      <c r="E2302" t="s">
        <v>350</v>
      </c>
      <c r="F2302" t="s">
        <v>351</v>
      </c>
      <c r="G2302" t="s">
        <v>71</v>
      </c>
      <c r="L2302" t="s">
        <v>72</v>
      </c>
      <c r="M2302">
        <v>15</v>
      </c>
      <c r="N2302">
        <f t="shared" si="377"/>
        <v>15</v>
      </c>
      <c r="O2302">
        <f t="shared" si="377"/>
        <v>15</v>
      </c>
      <c r="P2302">
        <f t="shared" si="377"/>
        <v>15</v>
      </c>
      <c r="Q2302">
        <f t="shared" si="377"/>
        <v>15</v>
      </c>
      <c r="R2302">
        <f t="shared" si="377"/>
        <v>15</v>
      </c>
      <c r="S2302">
        <f t="shared" si="377"/>
        <v>15</v>
      </c>
      <c r="T2302">
        <f t="shared" si="377"/>
        <v>15</v>
      </c>
      <c r="U2302">
        <f t="shared" si="377"/>
        <v>15</v>
      </c>
      <c r="V2302">
        <f t="shared" si="377"/>
        <v>15</v>
      </c>
      <c r="W2302">
        <f t="shared" si="377"/>
        <v>15</v>
      </c>
    </row>
    <row r="2303" spans="1:23" x14ac:dyDescent="0.25">
      <c r="A2303" t="s">
        <v>340</v>
      </c>
      <c r="B2303" t="s">
        <v>5</v>
      </c>
      <c r="C2303" t="s">
        <v>15</v>
      </c>
      <c r="D2303" t="s">
        <v>16</v>
      </c>
      <c r="E2303" t="s">
        <v>350</v>
      </c>
      <c r="F2303" t="s">
        <v>351</v>
      </c>
      <c r="G2303" t="s">
        <v>73</v>
      </c>
      <c r="L2303" t="s">
        <v>65</v>
      </c>
      <c r="M2303">
        <v>0.5</v>
      </c>
    </row>
    <row r="2304" spans="1:23" x14ac:dyDescent="0.25">
      <c r="A2304" t="s">
        <v>340</v>
      </c>
      <c r="B2304" t="s">
        <v>5</v>
      </c>
      <c r="C2304" t="s">
        <v>15</v>
      </c>
      <c r="D2304" t="s">
        <v>16</v>
      </c>
      <c r="E2304" t="s">
        <v>350</v>
      </c>
      <c r="F2304" t="s">
        <v>351</v>
      </c>
      <c r="G2304" t="s">
        <v>74</v>
      </c>
      <c r="L2304" t="s">
        <v>54</v>
      </c>
      <c r="M2304">
        <v>2351.6395200000002</v>
      </c>
      <c r="N2304">
        <f t="shared" ref="N2304:W2307" si="378">M2304</f>
        <v>2351.6395200000002</v>
      </c>
      <c r="O2304">
        <f t="shared" si="378"/>
        <v>2351.6395200000002</v>
      </c>
      <c r="P2304">
        <f t="shared" si="378"/>
        <v>2351.6395200000002</v>
      </c>
      <c r="Q2304">
        <f t="shared" si="378"/>
        <v>2351.6395200000002</v>
      </c>
      <c r="R2304">
        <f t="shared" si="378"/>
        <v>2351.6395200000002</v>
      </c>
      <c r="S2304">
        <f t="shared" si="378"/>
        <v>2351.6395200000002</v>
      </c>
      <c r="T2304">
        <f t="shared" si="378"/>
        <v>2351.6395200000002</v>
      </c>
      <c r="U2304">
        <f t="shared" si="378"/>
        <v>2351.6395200000002</v>
      </c>
      <c r="V2304">
        <f t="shared" si="378"/>
        <v>2351.6395200000002</v>
      </c>
      <c r="W2304">
        <f t="shared" si="378"/>
        <v>2351.6395200000002</v>
      </c>
    </row>
    <row r="2305" spans="1:23" x14ac:dyDescent="0.25">
      <c r="A2305" t="s">
        <v>340</v>
      </c>
      <c r="B2305" t="s">
        <v>5</v>
      </c>
      <c r="C2305" t="s">
        <v>15</v>
      </c>
      <c r="D2305" t="s">
        <v>16</v>
      </c>
      <c r="E2305" t="s">
        <v>350</v>
      </c>
      <c r="F2305" t="s">
        <v>351</v>
      </c>
      <c r="G2305" t="s">
        <v>75</v>
      </c>
      <c r="L2305" t="s">
        <v>76</v>
      </c>
      <c r="M2305">
        <v>17197.223162111499</v>
      </c>
      <c r="N2305">
        <f t="shared" si="378"/>
        <v>17197.223162111499</v>
      </c>
      <c r="O2305">
        <f t="shared" si="378"/>
        <v>17197.223162111499</v>
      </c>
      <c r="P2305">
        <f t="shared" si="378"/>
        <v>17197.223162111499</v>
      </c>
      <c r="Q2305">
        <f t="shared" si="378"/>
        <v>17197.223162111499</v>
      </c>
      <c r="R2305">
        <f t="shared" si="378"/>
        <v>17197.223162111499</v>
      </c>
      <c r="S2305">
        <f t="shared" si="378"/>
        <v>17197.223162111499</v>
      </c>
      <c r="T2305">
        <f t="shared" si="378"/>
        <v>17197.223162111499</v>
      </c>
      <c r="U2305">
        <f t="shared" si="378"/>
        <v>17197.223162111499</v>
      </c>
      <c r="V2305">
        <f t="shared" si="378"/>
        <v>17197.223162111499</v>
      </c>
      <c r="W2305">
        <f t="shared" si="378"/>
        <v>17197.223162111499</v>
      </c>
    </row>
    <row r="2306" spans="1:23" x14ac:dyDescent="0.25">
      <c r="A2306" t="s">
        <v>340</v>
      </c>
      <c r="B2306" t="s">
        <v>5</v>
      </c>
      <c r="C2306" t="s">
        <v>15</v>
      </c>
      <c r="D2306" t="s">
        <v>16</v>
      </c>
      <c r="E2306" t="s">
        <v>350</v>
      </c>
      <c r="F2306" t="s">
        <v>351</v>
      </c>
      <c r="G2306" t="s">
        <v>77</v>
      </c>
      <c r="L2306" t="s">
        <v>76</v>
      </c>
      <c r="M2306">
        <v>1276.40987974774</v>
      </c>
      <c r="N2306">
        <f t="shared" si="378"/>
        <v>1276.40987974774</v>
      </c>
      <c r="O2306">
        <f t="shared" si="378"/>
        <v>1276.40987974774</v>
      </c>
      <c r="P2306">
        <f t="shared" si="378"/>
        <v>1276.40987974774</v>
      </c>
      <c r="Q2306">
        <f t="shared" si="378"/>
        <v>1276.40987974774</v>
      </c>
      <c r="R2306">
        <f t="shared" si="378"/>
        <v>1276.40987974774</v>
      </c>
      <c r="S2306">
        <f t="shared" si="378"/>
        <v>1276.40987974774</v>
      </c>
      <c r="T2306">
        <f t="shared" si="378"/>
        <v>1276.40987974774</v>
      </c>
      <c r="U2306">
        <f t="shared" si="378"/>
        <v>1276.40987974774</v>
      </c>
      <c r="V2306">
        <f t="shared" si="378"/>
        <v>1276.40987974774</v>
      </c>
      <c r="W2306">
        <f t="shared" si="378"/>
        <v>1276.40987974774</v>
      </c>
    </row>
    <row r="2307" spans="1:23" x14ac:dyDescent="0.25">
      <c r="A2307" t="s">
        <v>340</v>
      </c>
      <c r="B2307" t="s">
        <v>5</v>
      </c>
      <c r="C2307" t="s">
        <v>15</v>
      </c>
      <c r="D2307" t="s">
        <v>16</v>
      </c>
      <c r="E2307" t="s">
        <v>350</v>
      </c>
      <c r="F2307" t="s">
        <v>351</v>
      </c>
      <c r="G2307" t="s">
        <v>17</v>
      </c>
      <c r="J2307" t="s">
        <v>30</v>
      </c>
      <c r="L2307" t="s">
        <v>54</v>
      </c>
      <c r="M2307">
        <v>1.0843869960311401</v>
      </c>
      <c r="N2307">
        <f t="shared" si="378"/>
        <v>1.0843869960311401</v>
      </c>
      <c r="O2307">
        <f t="shared" si="378"/>
        <v>1.0843869960311401</v>
      </c>
      <c r="P2307">
        <f t="shared" si="378"/>
        <v>1.0843869960311401</v>
      </c>
      <c r="Q2307">
        <f t="shared" si="378"/>
        <v>1.0843869960311401</v>
      </c>
      <c r="R2307">
        <f t="shared" si="378"/>
        <v>1.0843869960311401</v>
      </c>
      <c r="S2307">
        <f t="shared" si="378"/>
        <v>1.0843869960311401</v>
      </c>
      <c r="T2307">
        <f t="shared" si="378"/>
        <v>1.0843869960311401</v>
      </c>
      <c r="U2307">
        <f t="shared" si="378"/>
        <v>1.0843869960311401</v>
      </c>
      <c r="V2307">
        <f t="shared" si="378"/>
        <v>1.0843869960311401</v>
      </c>
      <c r="W2307">
        <f t="shared" si="378"/>
        <v>1.0843869960311401</v>
      </c>
    </row>
    <row r="2308" spans="1:23" x14ac:dyDescent="0.25">
      <c r="A2308" t="s">
        <v>340</v>
      </c>
      <c r="B2308" t="s">
        <v>5</v>
      </c>
      <c r="C2308" t="s">
        <v>15</v>
      </c>
      <c r="D2308" t="s">
        <v>16</v>
      </c>
      <c r="E2308" t="s">
        <v>350</v>
      </c>
      <c r="F2308" t="s">
        <v>352</v>
      </c>
      <c r="G2308" t="s">
        <v>6</v>
      </c>
    </row>
    <row r="2309" spans="1:23" x14ac:dyDescent="0.25">
      <c r="A2309" t="s">
        <v>340</v>
      </c>
      <c r="B2309" t="s">
        <v>5</v>
      </c>
      <c r="C2309" t="s">
        <v>15</v>
      </c>
      <c r="D2309" t="s">
        <v>16</v>
      </c>
      <c r="E2309" t="s">
        <v>350</v>
      </c>
      <c r="F2309" t="s">
        <v>352</v>
      </c>
      <c r="G2309" t="s">
        <v>68</v>
      </c>
      <c r="L2309" t="s">
        <v>69</v>
      </c>
      <c r="M2309">
        <v>1982</v>
      </c>
      <c r="N2309">
        <f t="shared" ref="N2309:W2311" si="379">M2309</f>
        <v>1982</v>
      </c>
      <c r="O2309">
        <f t="shared" si="379"/>
        <v>1982</v>
      </c>
      <c r="P2309">
        <f t="shared" si="379"/>
        <v>1982</v>
      </c>
      <c r="Q2309">
        <f t="shared" si="379"/>
        <v>1982</v>
      </c>
      <c r="R2309">
        <f t="shared" si="379"/>
        <v>1982</v>
      </c>
      <c r="S2309">
        <f t="shared" si="379"/>
        <v>1982</v>
      </c>
      <c r="T2309">
        <f t="shared" si="379"/>
        <v>1982</v>
      </c>
      <c r="U2309">
        <f t="shared" si="379"/>
        <v>1982</v>
      </c>
      <c r="V2309">
        <f t="shared" si="379"/>
        <v>1982</v>
      </c>
      <c r="W2309">
        <f t="shared" si="379"/>
        <v>1982</v>
      </c>
    </row>
    <row r="2310" spans="1:23" x14ac:dyDescent="0.25">
      <c r="A2310" t="s">
        <v>340</v>
      </c>
      <c r="B2310" t="s">
        <v>5</v>
      </c>
      <c r="C2310" t="s">
        <v>15</v>
      </c>
      <c r="D2310" t="s">
        <v>16</v>
      </c>
      <c r="E2310" t="s">
        <v>350</v>
      </c>
      <c r="F2310" t="s">
        <v>352</v>
      </c>
      <c r="G2310" t="s">
        <v>70</v>
      </c>
      <c r="L2310" t="s">
        <v>69</v>
      </c>
      <c r="M2310">
        <v>2101</v>
      </c>
      <c r="N2310">
        <f t="shared" si="379"/>
        <v>2101</v>
      </c>
      <c r="O2310">
        <f t="shared" si="379"/>
        <v>2101</v>
      </c>
      <c r="P2310">
        <f t="shared" si="379"/>
        <v>2101</v>
      </c>
      <c r="Q2310">
        <f t="shared" si="379"/>
        <v>2101</v>
      </c>
      <c r="R2310">
        <f t="shared" si="379"/>
        <v>2101</v>
      </c>
      <c r="S2310">
        <f t="shared" si="379"/>
        <v>2101</v>
      </c>
      <c r="T2310">
        <f t="shared" si="379"/>
        <v>2101</v>
      </c>
      <c r="U2310">
        <f t="shared" si="379"/>
        <v>2101</v>
      </c>
      <c r="V2310">
        <f t="shared" si="379"/>
        <v>2101</v>
      </c>
      <c r="W2310">
        <f t="shared" si="379"/>
        <v>2101</v>
      </c>
    </row>
    <row r="2311" spans="1:23" x14ac:dyDescent="0.25">
      <c r="A2311" t="s">
        <v>340</v>
      </c>
      <c r="B2311" t="s">
        <v>5</v>
      </c>
      <c r="C2311" t="s">
        <v>15</v>
      </c>
      <c r="D2311" t="s">
        <v>16</v>
      </c>
      <c r="E2311" t="s">
        <v>350</v>
      </c>
      <c r="F2311" t="s">
        <v>352</v>
      </c>
      <c r="G2311" t="s">
        <v>71</v>
      </c>
      <c r="L2311" t="s">
        <v>72</v>
      </c>
      <c r="M2311">
        <v>15</v>
      </c>
      <c r="N2311">
        <f t="shared" si="379"/>
        <v>15</v>
      </c>
      <c r="O2311">
        <f t="shared" si="379"/>
        <v>15</v>
      </c>
      <c r="P2311">
        <f t="shared" si="379"/>
        <v>15</v>
      </c>
      <c r="Q2311">
        <f t="shared" si="379"/>
        <v>15</v>
      </c>
      <c r="R2311">
        <f t="shared" si="379"/>
        <v>15</v>
      </c>
      <c r="S2311">
        <f t="shared" si="379"/>
        <v>15</v>
      </c>
      <c r="T2311">
        <f t="shared" si="379"/>
        <v>15</v>
      </c>
      <c r="U2311">
        <f t="shared" si="379"/>
        <v>15</v>
      </c>
      <c r="V2311">
        <f t="shared" si="379"/>
        <v>15</v>
      </c>
      <c r="W2311">
        <f t="shared" si="379"/>
        <v>15</v>
      </c>
    </row>
    <row r="2312" spans="1:23" x14ac:dyDescent="0.25">
      <c r="A2312" t="s">
        <v>340</v>
      </c>
      <c r="B2312" t="s">
        <v>5</v>
      </c>
      <c r="C2312" t="s">
        <v>15</v>
      </c>
      <c r="D2312" t="s">
        <v>16</v>
      </c>
      <c r="E2312" t="s">
        <v>350</v>
      </c>
      <c r="F2312" t="s">
        <v>352</v>
      </c>
      <c r="G2312" t="s">
        <v>73</v>
      </c>
      <c r="L2312" t="s">
        <v>65</v>
      </c>
      <c r="M2312">
        <v>0.5</v>
      </c>
    </row>
    <row r="2313" spans="1:23" x14ac:dyDescent="0.25">
      <c r="A2313" t="s">
        <v>340</v>
      </c>
      <c r="B2313" t="s">
        <v>5</v>
      </c>
      <c r="C2313" t="s">
        <v>15</v>
      </c>
      <c r="D2313" t="s">
        <v>16</v>
      </c>
      <c r="E2313" t="s">
        <v>350</v>
      </c>
      <c r="F2313" t="s">
        <v>352</v>
      </c>
      <c r="G2313" t="s">
        <v>74</v>
      </c>
      <c r="L2313" t="s">
        <v>54</v>
      </c>
      <c r="M2313">
        <v>2351.6395200000002</v>
      </c>
      <c r="N2313">
        <f t="shared" ref="N2313:W2316" si="380">M2313</f>
        <v>2351.6395200000002</v>
      </c>
      <c r="O2313">
        <f t="shared" si="380"/>
        <v>2351.6395200000002</v>
      </c>
      <c r="P2313">
        <f t="shared" si="380"/>
        <v>2351.6395200000002</v>
      </c>
      <c r="Q2313">
        <f t="shared" si="380"/>
        <v>2351.6395200000002</v>
      </c>
      <c r="R2313">
        <f t="shared" si="380"/>
        <v>2351.6395200000002</v>
      </c>
      <c r="S2313">
        <f t="shared" si="380"/>
        <v>2351.6395200000002</v>
      </c>
      <c r="T2313">
        <f t="shared" si="380"/>
        <v>2351.6395200000002</v>
      </c>
      <c r="U2313">
        <f t="shared" si="380"/>
        <v>2351.6395200000002</v>
      </c>
      <c r="V2313">
        <f t="shared" si="380"/>
        <v>2351.6395200000002</v>
      </c>
      <c r="W2313">
        <f t="shared" si="380"/>
        <v>2351.6395200000002</v>
      </c>
    </row>
    <row r="2314" spans="1:23" x14ac:dyDescent="0.25">
      <c r="A2314" t="s">
        <v>340</v>
      </c>
      <c r="B2314" t="s">
        <v>5</v>
      </c>
      <c r="C2314" t="s">
        <v>15</v>
      </c>
      <c r="D2314" t="s">
        <v>16</v>
      </c>
      <c r="E2314" t="s">
        <v>350</v>
      </c>
      <c r="F2314" t="s">
        <v>352</v>
      </c>
      <c r="G2314" t="s">
        <v>75</v>
      </c>
      <c r="L2314" t="s">
        <v>76</v>
      </c>
      <c r="M2314">
        <v>19426.197571589801</v>
      </c>
      <c r="N2314">
        <f t="shared" si="380"/>
        <v>19426.197571589801</v>
      </c>
      <c r="O2314">
        <f t="shared" si="380"/>
        <v>19426.197571589801</v>
      </c>
      <c r="P2314">
        <f t="shared" si="380"/>
        <v>19426.197571589801</v>
      </c>
      <c r="Q2314">
        <f t="shared" si="380"/>
        <v>19426.197571589801</v>
      </c>
      <c r="R2314">
        <f t="shared" si="380"/>
        <v>19426.197571589801</v>
      </c>
      <c r="S2314">
        <f t="shared" si="380"/>
        <v>19426.197571589801</v>
      </c>
      <c r="T2314">
        <f t="shared" si="380"/>
        <v>19426.197571589801</v>
      </c>
      <c r="U2314">
        <f t="shared" si="380"/>
        <v>19426.197571589801</v>
      </c>
      <c r="V2314">
        <f t="shared" si="380"/>
        <v>19426.197571589801</v>
      </c>
      <c r="W2314">
        <f t="shared" si="380"/>
        <v>19426.197571589801</v>
      </c>
    </row>
    <row r="2315" spans="1:23" x14ac:dyDescent="0.25">
      <c r="A2315" t="s">
        <v>340</v>
      </c>
      <c r="B2315" t="s">
        <v>5</v>
      </c>
      <c r="C2315" t="s">
        <v>15</v>
      </c>
      <c r="D2315" t="s">
        <v>16</v>
      </c>
      <c r="E2315" t="s">
        <v>350</v>
      </c>
      <c r="F2315" t="s">
        <v>352</v>
      </c>
      <c r="G2315" t="s">
        <v>77</v>
      </c>
      <c r="L2315" t="s">
        <v>76</v>
      </c>
      <c r="M2315">
        <v>1276.40987974774</v>
      </c>
      <c r="N2315">
        <f t="shared" si="380"/>
        <v>1276.40987974774</v>
      </c>
      <c r="O2315">
        <f t="shared" si="380"/>
        <v>1276.40987974774</v>
      </c>
      <c r="P2315">
        <f t="shared" si="380"/>
        <v>1276.40987974774</v>
      </c>
      <c r="Q2315">
        <f t="shared" si="380"/>
        <v>1276.40987974774</v>
      </c>
      <c r="R2315">
        <f t="shared" si="380"/>
        <v>1276.40987974774</v>
      </c>
      <c r="S2315">
        <f t="shared" si="380"/>
        <v>1276.40987974774</v>
      </c>
      <c r="T2315">
        <f t="shared" si="380"/>
        <v>1276.40987974774</v>
      </c>
      <c r="U2315">
        <f t="shared" si="380"/>
        <v>1276.40987974774</v>
      </c>
      <c r="V2315">
        <f t="shared" si="380"/>
        <v>1276.40987974774</v>
      </c>
      <c r="W2315">
        <f t="shared" si="380"/>
        <v>1276.40987974774</v>
      </c>
    </row>
    <row r="2316" spans="1:23" x14ac:dyDescent="0.25">
      <c r="A2316" t="s">
        <v>340</v>
      </c>
      <c r="B2316" t="s">
        <v>5</v>
      </c>
      <c r="C2316" t="s">
        <v>15</v>
      </c>
      <c r="D2316" t="s">
        <v>16</v>
      </c>
      <c r="E2316" t="s">
        <v>350</v>
      </c>
      <c r="F2316" t="s">
        <v>352</v>
      </c>
      <c r="G2316" t="s">
        <v>17</v>
      </c>
      <c r="J2316" t="s">
        <v>30</v>
      </c>
      <c r="L2316" t="s">
        <v>54</v>
      </c>
      <c r="M2316">
        <v>1.07411385606874</v>
      </c>
      <c r="N2316">
        <f t="shared" si="380"/>
        <v>1.07411385606874</v>
      </c>
      <c r="O2316">
        <f t="shared" si="380"/>
        <v>1.07411385606874</v>
      </c>
      <c r="P2316">
        <f t="shared" si="380"/>
        <v>1.07411385606874</v>
      </c>
      <c r="Q2316">
        <f t="shared" si="380"/>
        <v>1.07411385606874</v>
      </c>
      <c r="R2316">
        <f t="shared" si="380"/>
        <v>1.07411385606874</v>
      </c>
      <c r="S2316">
        <f t="shared" si="380"/>
        <v>1.07411385606874</v>
      </c>
      <c r="T2316">
        <f t="shared" si="380"/>
        <v>1.07411385606874</v>
      </c>
      <c r="U2316">
        <f t="shared" si="380"/>
        <v>1.07411385606874</v>
      </c>
      <c r="V2316">
        <f t="shared" si="380"/>
        <v>1.07411385606874</v>
      </c>
      <c r="W2316">
        <f t="shared" si="380"/>
        <v>1.07411385606874</v>
      </c>
    </row>
    <row r="2317" spans="1:23" x14ac:dyDescent="0.25">
      <c r="A2317" t="s">
        <v>341</v>
      </c>
      <c r="B2317" t="s">
        <v>5</v>
      </c>
      <c r="C2317" t="s">
        <v>15</v>
      </c>
      <c r="D2317" t="s">
        <v>16</v>
      </c>
      <c r="E2317" t="s">
        <v>353</v>
      </c>
      <c r="G2317" t="s">
        <v>20</v>
      </c>
      <c r="L2317" t="s">
        <v>54</v>
      </c>
    </row>
    <row r="2318" spans="1:23" x14ac:dyDescent="0.25">
      <c r="A2318" t="s">
        <v>341</v>
      </c>
      <c r="B2318" t="s">
        <v>5</v>
      </c>
      <c r="C2318" t="s">
        <v>15</v>
      </c>
      <c r="D2318" t="s">
        <v>16</v>
      </c>
      <c r="E2318" t="s">
        <v>353</v>
      </c>
      <c r="G2318" t="s">
        <v>21</v>
      </c>
      <c r="H2318" t="s">
        <v>63</v>
      </c>
    </row>
    <row r="2319" spans="1:23" x14ac:dyDescent="0.25">
      <c r="A2319" t="s">
        <v>341</v>
      </c>
      <c r="B2319" t="s">
        <v>5</v>
      </c>
      <c r="C2319" t="s">
        <v>15</v>
      </c>
      <c r="D2319" t="s">
        <v>16</v>
      </c>
      <c r="E2319" t="s">
        <v>353</v>
      </c>
      <c r="G2319" t="s">
        <v>64</v>
      </c>
      <c r="L2319" t="s">
        <v>65</v>
      </c>
      <c r="M2319">
        <v>0.5</v>
      </c>
      <c r="N2319">
        <f t="shared" ref="N2319:W2320" si="381">M2319</f>
        <v>0.5</v>
      </c>
      <c r="O2319">
        <f t="shared" si="381"/>
        <v>0.5</v>
      </c>
      <c r="P2319">
        <f t="shared" si="381"/>
        <v>0.5</v>
      </c>
      <c r="Q2319">
        <f t="shared" si="381"/>
        <v>0.5</v>
      </c>
      <c r="R2319">
        <f t="shared" si="381"/>
        <v>0.5</v>
      </c>
      <c r="S2319">
        <f t="shared" si="381"/>
        <v>0.5</v>
      </c>
      <c r="T2319">
        <f t="shared" si="381"/>
        <v>0.5</v>
      </c>
      <c r="U2319">
        <f t="shared" si="381"/>
        <v>0.5</v>
      </c>
      <c r="V2319">
        <f t="shared" si="381"/>
        <v>0.5</v>
      </c>
      <c r="W2319">
        <f t="shared" si="381"/>
        <v>0.5</v>
      </c>
    </row>
    <row r="2320" spans="1:23" x14ac:dyDescent="0.25">
      <c r="A2320" t="s">
        <v>341</v>
      </c>
      <c r="B2320" t="s">
        <v>5</v>
      </c>
      <c r="C2320" t="s">
        <v>15</v>
      </c>
      <c r="D2320" t="s">
        <v>16</v>
      </c>
      <c r="E2320" t="s">
        <v>353</v>
      </c>
      <c r="G2320" t="s">
        <v>66</v>
      </c>
      <c r="M2320">
        <v>10</v>
      </c>
      <c r="N2320">
        <f t="shared" si="381"/>
        <v>10</v>
      </c>
      <c r="O2320">
        <f t="shared" si="381"/>
        <v>10</v>
      </c>
      <c r="P2320">
        <f t="shared" si="381"/>
        <v>10</v>
      </c>
      <c r="Q2320">
        <f t="shared" si="381"/>
        <v>10</v>
      </c>
      <c r="R2320">
        <f t="shared" si="381"/>
        <v>10</v>
      </c>
      <c r="S2320">
        <f t="shared" si="381"/>
        <v>10</v>
      </c>
      <c r="T2320">
        <f t="shared" si="381"/>
        <v>10</v>
      </c>
      <c r="U2320">
        <f t="shared" si="381"/>
        <v>10</v>
      </c>
      <c r="V2320">
        <f t="shared" si="381"/>
        <v>10</v>
      </c>
      <c r="W2320">
        <f t="shared" si="381"/>
        <v>10</v>
      </c>
    </row>
    <row r="2321" spans="1:23" x14ac:dyDescent="0.25">
      <c r="A2321" t="s">
        <v>341</v>
      </c>
      <c r="B2321" t="s">
        <v>5</v>
      </c>
      <c r="C2321" t="s">
        <v>15</v>
      </c>
      <c r="D2321" t="s">
        <v>16</v>
      </c>
      <c r="E2321" t="s">
        <v>353</v>
      </c>
      <c r="F2321" t="s">
        <v>354</v>
      </c>
      <c r="G2321" t="s">
        <v>6</v>
      </c>
    </row>
    <row r="2322" spans="1:23" x14ac:dyDescent="0.25">
      <c r="A2322" t="s">
        <v>341</v>
      </c>
      <c r="B2322" t="s">
        <v>5</v>
      </c>
      <c r="C2322" t="s">
        <v>15</v>
      </c>
      <c r="D2322" t="s">
        <v>16</v>
      </c>
      <c r="E2322" t="s">
        <v>353</v>
      </c>
      <c r="F2322" t="s">
        <v>354</v>
      </c>
      <c r="G2322" t="s">
        <v>68</v>
      </c>
      <c r="L2322" t="s">
        <v>69</v>
      </c>
      <c r="M2322">
        <v>1930</v>
      </c>
      <c r="N2322">
        <f t="shared" ref="N2322:W2324" si="382">M2322</f>
        <v>1930</v>
      </c>
      <c r="O2322">
        <f t="shared" si="382"/>
        <v>1930</v>
      </c>
      <c r="P2322">
        <f t="shared" si="382"/>
        <v>1930</v>
      </c>
      <c r="Q2322">
        <f t="shared" si="382"/>
        <v>1930</v>
      </c>
      <c r="R2322">
        <f t="shared" si="382"/>
        <v>1930</v>
      </c>
      <c r="S2322">
        <f t="shared" si="382"/>
        <v>1930</v>
      </c>
      <c r="T2322">
        <f t="shared" si="382"/>
        <v>1930</v>
      </c>
      <c r="U2322">
        <f t="shared" si="382"/>
        <v>1930</v>
      </c>
      <c r="V2322">
        <f t="shared" si="382"/>
        <v>1930</v>
      </c>
      <c r="W2322">
        <f t="shared" si="382"/>
        <v>1930</v>
      </c>
    </row>
    <row r="2323" spans="1:23" x14ac:dyDescent="0.25">
      <c r="A2323" t="s">
        <v>341</v>
      </c>
      <c r="B2323" t="s">
        <v>5</v>
      </c>
      <c r="C2323" t="s">
        <v>15</v>
      </c>
      <c r="D2323" t="s">
        <v>16</v>
      </c>
      <c r="E2323" t="s">
        <v>353</v>
      </c>
      <c r="F2323" t="s">
        <v>354</v>
      </c>
      <c r="G2323" t="s">
        <v>70</v>
      </c>
      <c r="L2323" t="s">
        <v>69</v>
      </c>
      <c r="M2323">
        <v>2101</v>
      </c>
      <c r="N2323">
        <f t="shared" si="382"/>
        <v>2101</v>
      </c>
      <c r="O2323">
        <f t="shared" si="382"/>
        <v>2101</v>
      </c>
      <c r="P2323">
        <f t="shared" si="382"/>
        <v>2101</v>
      </c>
      <c r="Q2323">
        <f t="shared" si="382"/>
        <v>2101</v>
      </c>
      <c r="R2323">
        <f t="shared" si="382"/>
        <v>2101</v>
      </c>
      <c r="S2323">
        <f t="shared" si="382"/>
        <v>2101</v>
      </c>
      <c r="T2323">
        <f t="shared" si="382"/>
        <v>2101</v>
      </c>
      <c r="U2323">
        <f t="shared" si="382"/>
        <v>2101</v>
      </c>
      <c r="V2323">
        <f t="shared" si="382"/>
        <v>2101</v>
      </c>
      <c r="W2323">
        <f t="shared" si="382"/>
        <v>2101</v>
      </c>
    </row>
    <row r="2324" spans="1:23" x14ac:dyDescent="0.25">
      <c r="A2324" t="s">
        <v>341</v>
      </c>
      <c r="B2324" t="s">
        <v>5</v>
      </c>
      <c r="C2324" t="s">
        <v>15</v>
      </c>
      <c r="D2324" t="s">
        <v>16</v>
      </c>
      <c r="E2324" t="s">
        <v>353</v>
      </c>
      <c r="F2324" t="s">
        <v>354</v>
      </c>
      <c r="G2324" t="s">
        <v>71</v>
      </c>
      <c r="L2324" t="s">
        <v>72</v>
      </c>
      <c r="M2324">
        <v>25</v>
      </c>
      <c r="N2324">
        <f t="shared" si="382"/>
        <v>25</v>
      </c>
      <c r="O2324">
        <f t="shared" si="382"/>
        <v>25</v>
      </c>
      <c r="P2324">
        <f t="shared" si="382"/>
        <v>25</v>
      </c>
      <c r="Q2324">
        <f t="shared" si="382"/>
        <v>25</v>
      </c>
      <c r="R2324">
        <f t="shared" si="382"/>
        <v>25</v>
      </c>
      <c r="S2324">
        <f t="shared" si="382"/>
        <v>25</v>
      </c>
      <c r="T2324">
        <f t="shared" si="382"/>
        <v>25</v>
      </c>
      <c r="U2324">
        <f t="shared" si="382"/>
        <v>25</v>
      </c>
      <c r="V2324">
        <f t="shared" si="382"/>
        <v>25</v>
      </c>
      <c r="W2324">
        <f t="shared" si="382"/>
        <v>25</v>
      </c>
    </row>
    <row r="2325" spans="1:23" x14ac:dyDescent="0.25">
      <c r="A2325" t="s">
        <v>341</v>
      </c>
      <c r="B2325" t="s">
        <v>5</v>
      </c>
      <c r="C2325" t="s">
        <v>15</v>
      </c>
      <c r="D2325" t="s">
        <v>16</v>
      </c>
      <c r="E2325" t="s">
        <v>353</v>
      </c>
      <c r="F2325" t="s">
        <v>354</v>
      </c>
      <c r="G2325" t="s">
        <v>73</v>
      </c>
      <c r="L2325" t="s">
        <v>65</v>
      </c>
      <c r="M2325">
        <v>0.5</v>
      </c>
    </row>
    <row r="2326" spans="1:23" x14ac:dyDescent="0.25">
      <c r="A2326" t="s">
        <v>341</v>
      </c>
      <c r="B2326" t="s">
        <v>5</v>
      </c>
      <c r="C2326" t="s">
        <v>15</v>
      </c>
      <c r="D2326" t="s">
        <v>16</v>
      </c>
      <c r="E2326" t="s">
        <v>353</v>
      </c>
      <c r="F2326" t="s">
        <v>354</v>
      </c>
      <c r="G2326" t="s">
        <v>74</v>
      </c>
      <c r="L2326" t="s">
        <v>54</v>
      </c>
      <c r="M2326">
        <v>4703.2790400000004</v>
      </c>
      <c r="N2326">
        <f t="shared" ref="N2326:W2329" si="383">M2326</f>
        <v>4703.2790400000004</v>
      </c>
      <c r="O2326">
        <f t="shared" si="383"/>
        <v>4703.2790400000004</v>
      </c>
      <c r="P2326">
        <f t="shared" si="383"/>
        <v>4703.2790400000004</v>
      </c>
      <c r="Q2326">
        <f t="shared" si="383"/>
        <v>4703.2790400000004</v>
      </c>
      <c r="R2326">
        <f t="shared" si="383"/>
        <v>4703.2790400000004</v>
      </c>
      <c r="S2326">
        <f t="shared" si="383"/>
        <v>4703.2790400000004</v>
      </c>
      <c r="T2326">
        <f t="shared" si="383"/>
        <v>4703.2790400000004</v>
      </c>
      <c r="U2326">
        <f t="shared" si="383"/>
        <v>4703.2790400000004</v>
      </c>
      <c r="V2326">
        <f t="shared" si="383"/>
        <v>4703.2790400000004</v>
      </c>
      <c r="W2326">
        <f t="shared" si="383"/>
        <v>4703.2790400000004</v>
      </c>
    </row>
    <row r="2327" spans="1:23" x14ac:dyDescent="0.25">
      <c r="A2327" t="s">
        <v>341</v>
      </c>
      <c r="B2327" t="s">
        <v>5</v>
      </c>
      <c r="C2327" t="s">
        <v>15</v>
      </c>
      <c r="D2327" t="s">
        <v>16</v>
      </c>
      <c r="E2327" t="s">
        <v>353</v>
      </c>
      <c r="F2327" t="s">
        <v>354</v>
      </c>
      <c r="G2327" t="s">
        <v>75</v>
      </c>
      <c r="L2327" t="s">
        <v>76</v>
      </c>
      <c r="M2327">
        <v>30922.515792084901</v>
      </c>
      <c r="N2327">
        <f t="shared" si="383"/>
        <v>30922.515792084901</v>
      </c>
      <c r="O2327">
        <f t="shared" si="383"/>
        <v>30922.515792084901</v>
      </c>
      <c r="P2327">
        <f t="shared" si="383"/>
        <v>30922.515792084901</v>
      </c>
      <c r="Q2327">
        <f t="shared" si="383"/>
        <v>30922.515792084901</v>
      </c>
      <c r="R2327">
        <f t="shared" si="383"/>
        <v>30922.515792084901</v>
      </c>
      <c r="S2327">
        <f t="shared" si="383"/>
        <v>30922.515792084901</v>
      </c>
      <c r="T2327">
        <f t="shared" si="383"/>
        <v>30922.515792084901</v>
      </c>
      <c r="U2327">
        <f t="shared" si="383"/>
        <v>30922.515792084901</v>
      </c>
      <c r="V2327">
        <f t="shared" si="383"/>
        <v>30922.515792084901</v>
      </c>
      <c r="W2327">
        <f t="shared" si="383"/>
        <v>30922.515792084901</v>
      </c>
    </row>
    <row r="2328" spans="1:23" x14ac:dyDescent="0.25">
      <c r="A2328" t="s">
        <v>341</v>
      </c>
      <c r="B2328" t="s">
        <v>5</v>
      </c>
      <c r="C2328" t="s">
        <v>15</v>
      </c>
      <c r="D2328" t="s">
        <v>16</v>
      </c>
      <c r="E2328" t="s">
        <v>353</v>
      </c>
      <c r="F2328" t="s">
        <v>354</v>
      </c>
      <c r="G2328" t="s">
        <v>77</v>
      </c>
      <c r="L2328" t="s">
        <v>76</v>
      </c>
      <c r="M2328">
        <v>1336.6880737695101</v>
      </c>
      <c r="N2328">
        <f t="shared" si="383"/>
        <v>1336.6880737695101</v>
      </c>
      <c r="O2328">
        <f t="shared" si="383"/>
        <v>1336.6880737695101</v>
      </c>
      <c r="P2328">
        <f t="shared" si="383"/>
        <v>1336.6880737695101</v>
      </c>
      <c r="Q2328">
        <f t="shared" si="383"/>
        <v>1336.6880737695101</v>
      </c>
      <c r="R2328">
        <f t="shared" si="383"/>
        <v>1336.6880737695101</v>
      </c>
      <c r="S2328">
        <f t="shared" si="383"/>
        <v>1336.6880737695101</v>
      </c>
      <c r="T2328">
        <f t="shared" si="383"/>
        <v>1336.6880737695101</v>
      </c>
      <c r="U2328">
        <f t="shared" si="383"/>
        <v>1336.6880737695101</v>
      </c>
      <c r="V2328">
        <f t="shared" si="383"/>
        <v>1336.6880737695101</v>
      </c>
      <c r="W2328">
        <f t="shared" si="383"/>
        <v>1336.6880737695101</v>
      </c>
    </row>
    <row r="2329" spans="1:23" x14ac:dyDescent="0.25">
      <c r="A2329" t="s">
        <v>341</v>
      </c>
      <c r="B2329" t="s">
        <v>5</v>
      </c>
      <c r="C2329" t="s">
        <v>15</v>
      </c>
      <c r="D2329" t="s">
        <v>16</v>
      </c>
      <c r="E2329" t="s">
        <v>353</v>
      </c>
      <c r="F2329" t="s">
        <v>354</v>
      </c>
      <c r="G2329" t="s">
        <v>17</v>
      </c>
      <c r="J2329" t="s">
        <v>30</v>
      </c>
      <c r="L2329" t="s">
        <v>54</v>
      </c>
      <c r="M2329">
        <v>1.07411385606874</v>
      </c>
      <c r="N2329">
        <f t="shared" si="383"/>
        <v>1.07411385606874</v>
      </c>
      <c r="O2329">
        <f t="shared" si="383"/>
        <v>1.07411385606874</v>
      </c>
      <c r="P2329">
        <f t="shared" si="383"/>
        <v>1.07411385606874</v>
      </c>
      <c r="Q2329">
        <f t="shared" si="383"/>
        <v>1.07411385606874</v>
      </c>
      <c r="R2329">
        <f t="shared" si="383"/>
        <v>1.07411385606874</v>
      </c>
      <c r="S2329">
        <f t="shared" si="383"/>
        <v>1.07411385606874</v>
      </c>
      <c r="T2329">
        <f t="shared" si="383"/>
        <v>1.07411385606874</v>
      </c>
      <c r="U2329">
        <f t="shared" si="383"/>
        <v>1.07411385606874</v>
      </c>
      <c r="V2329">
        <f t="shared" si="383"/>
        <v>1.07411385606874</v>
      </c>
      <c r="W2329">
        <f t="shared" si="383"/>
        <v>1.07411385606874</v>
      </c>
    </row>
    <row r="2330" spans="1:23" x14ac:dyDescent="0.25">
      <c r="A2330" t="s">
        <v>341</v>
      </c>
      <c r="B2330" t="s">
        <v>5</v>
      </c>
      <c r="C2330" t="s">
        <v>15</v>
      </c>
      <c r="D2330" t="s">
        <v>16</v>
      </c>
      <c r="E2330" t="s">
        <v>353</v>
      </c>
      <c r="F2330" t="s">
        <v>355</v>
      </c>
      <c r="G2330" t="s">
        <v>6</v>
      </c>
    </row>
    <row r="2331" spans="1:23" x14ac:dyDescent="0.25">
      <c r="A2331" t="s">
        <v>341</v>
      </c>
      <c r="B2331" t="s">
        <v>5</v>
      </c>
      <c r="C2331" t="s">
        <v>15</v>
      </c>
      <c r="D2331" t="s">
        <v>16</v>
      </c>
      <c r="E2331" t="s">
        <v>353</v>
      </c>
      <c r="F2331" t="s">
        <v>355</v>
      </c>
      <c r="G2331" t="s">
        <v>68</v>
      </c>
      <c r="L2331" t="s">
        <v>69</v>
      </c>
      <c r="M2331">
        <v>1977</v>
      </c>
      <c r="N2331">
        <f t="shared" ref="N2331:W2333" si="384">M2331</f>
        <v>1977</v>
      </c>
      <c r="O2331">
        <f t="shared" si="384"/>
        <v>1977</v>
      </c>
      <c r="P2331">
        <f t="shared" si="384"/>
        <v>1977</v>
      </c>
      <c r="Q2331">
        <f t="shared" si="384"/>
        <v>1977</v>
      </c>
      <c r="R2331">
        <f t="shared" si="384"/>
        <v>1977</v>
      </c>
      <c r="S2331">
        <f t="shared" si="384"/>
        <v>1977</v>
      </c>
      <c r="T2331">
        <f t="shared" si="384"/>
        <v>1977</v>
      </c>
      <c r="U2331">
        <f t="shared" si="384"/>
        <v>1977</v>
      </c>
      <c r="V2331">
        <f t="shared" si="384"/>
        <v>1977</v>
      </c>
      <c r="W2331">
        <f t="shared" si="384"/>
        <v>1977</v>
      </c>
    </row>
    <row r="2332" spans="1:23" x14ac:dyDescent="0.25">
      <c r="A2332" t="s">
        <v>341</v>
      </c>
      <c r="B2332" t="s">
        <v>5</v>
      </c>
      <c r="C2332" t="s">
        <v>15</v>
      </c>
      <c r="D2332" t="s">
        <v>16</v>
      </c>
      <c r="E2332" t="s">
        <v>353</v>
      </c>
      <c r="F2332" t="s">
        <v>355</v>
      </c>
      <c r="G2332" t="s">
        <v>70</v>
      </c>
      <c r="L2332" t="s">
        <v>69</v>
      </c>
      <c r="M2332">
        <v>2101</v>
      </c>
      <c r="N2332">
        <f t="shared" si="384"/>
        <v>2101</v>
      </c>
      <c r="O2332">
        <f t="shared" si="384"/>
        <v>2101</v>
      </c>
      <c r="P2332">
        <f t="shared" si="384"/>
        <v>2101</v>
      </c>
      <c r="Q2332">
        <f t="shared" si="384"/>
        <v>2101</v>
      </c>
      <c r="R2332">
        <f t="shared" si="384"/>
        <v>2101</v>
      </c>
      <c r="S2332">
        <f t="shared" si="384"/>
        <v>2101</v>
      </c>
      <c r="T2332">
        <f t="shared" si="384"/>
        <v>2101</v>
      </c>
      <c r="U2332">
        <f t="shared" si="384"/>
        <v>2101</v>
      </c>
      <c r="V2332">
        <f t="shared" si="384"/>
        <v>2101</v>
      </c>
      <c r="W2332">
        <f t="shared" si="384"/>
        <v>2101</v>
      </c>
    </row>
    <row r="2333" spans="1:23" x14ac:dyDescent="0.25">
      <c r="A2333" t="s">
        <v>341</v>
      </c>
      <c r="B2333" t="s">
        <v>5</v>
      </c>
      <c r="C2333" t="s">
        <v>15</v>
      </c>
      <c r="D2333" t="s">
        <v>16</v>
      </c>
      <c r="E2333" t="s">
        <v>353</v>
      </c>
      <c r="F2333" t="s">
        <v>355</v>
      </c>
      <c r="G2333" t="s">
        <v>71</v>
      </c>
      <c r="L2333" t="s">
        <v>72</v>
      </c>
      <c r="M2333">
        <v>25</v>
      </c>
      <c r="N2333">
        <f t="shared" si="384"/>
        <v>25</v>
      </c>
      <c r="O2333">
        <f t="shared" si="384"/>
        <v>25</v>
      </c>
      <c r="P2333">
        <f t="shared" si="384"/>
        <v>25</v>
      </c>
      <c r="Q2333">
        <f t="shared" si="384"/>
        <v>25</v>
      </c>
      <c r="R2333">
        <f t="shared" si="384"/>
        <v>25</v>
      </c>
      <c r="S2333">
        <f t="shared" si="384"/>
        <v>25</v>
      </c>
      <c r="T2333">
        <f t="shared" si="384"/>
        <v>25</v>
      </c>
      <c r="U2333">
        <f t="shared" si="384"/>
        <v>25</v>
      </c>
      <c r="V2333">
        <f t="shared" si="384"/>
        <v>25</v>
      </c>
      <c r="W2333">
        <f t="shared" si="384"/>
        <v>25</v>
      </c>
    </row>
    <row r="2334" spans="1:23" x14ac:dyDescent="0.25">
      <c r="A2334" t="s">
        <v>341</v>
      </c>
      <c r="B2334" t="s">
        <v>5</v>
      </c>
      <c r="C2334" t="s">
        <v>15</v>
      </c>
      <c r="D2334" t="s">
        <v>16</v>
      </c>
      <c r="E2334" t="s">
        <v>353</v>
      </c>
      <c r="F2334" t="s">
        <v>355</v>
      </c>
      <c r="G2334" t="s">
        <v>73</v>
      </c>
      <c r="L2334" t="s">
        <v>65</v>
      </c>
      <c r="M2334">
        <v>0.5</v>
      </c>
    </row>
    <row r="2335" spans="1:23" x14ac:dyDescent="0.25">
      <c r="A2335" t="s">
        <v>341</v>
      </c>
      <c r="B2335" t="s">
        <v>5</v>
      </c>
      <c r="C2335" t="s">
        <v>15</v>
      </c>
      <c r="D2335" t="s">
        <v>16</v>
      </c>
      <c r="E2335" t="s">
        <v>353</v>
      </c>
      <c r="F2335" t="s">
        <v>355</v>
      </c>
      <c r="G2335" t="s">
        <v>74</v>
      </c>
      <c r="L2335" t="s">
        <v>54</v>
      </c>
      <c r="M2335">
        <v>4703.2790400000004</v>
      </c>
      <c r="N2335">
        <f t="shared" ref="N2335:W2338" si="385">M2335</f>
        <v>4703.2790400000004</v>
      </c>
      <c r="O2335">
        <f t="shared" si="385"/>
        <v>4703.2790400000004</v>
      </c>
      <c r="P2335">
        <f t="shared" si="385"/>
        <v>4703.2790400000004</v>
      </c>
      <c r="Q2335">
        <f t="shared" si="385"/>
        <v>4703.2790400000004</v>
      </c>
      <c r="R2335">
        <f t="shared" si="385"/>
        <v>4703.2790400000004</v>
      </c>
      <c r="S2335">
        <f t="shared" si="385"/>
        <v>4703.2790400000004</v>
      </c>
      <c r="T2335">
        <f t="shared" si="385"/>
        <v>4703.2790400000004</v>
      </c>
      <c r="U2335">
        <f t="shared" si="385"/>
        <v>4703.2790400000004</v>
      </c>
      <c r="V2335">
        <f t="shared" si="385"/>
        <v>4703.2790400000004</v>
      </c>
      <c r="W2335">
        <f t="shared" si="385"/>
        <v>4703.2790400000004</v>
      </c>
    </row>
    <row r="2336" spans="1:23" x14ac:dyDescent="0.25">
      <c r="A2336" t="s">
        <v>341</v>
      </c>
      <c r="B2336" t="s">
        <v>5</v>
      </c>
      <c r="C2336" t="s">
        <v>15</v>
      </c>
      <c r="D2336" t="s">
        <v>16</v>
      </c>
      <c r="E2336" t="s">
        <v>353</v>
      </c>
      <c r="F2336" t="s">
        <v>355</v>
      </c>
      <c r="G2336" t="s">
        <v>75</v>
      </c>
      <c r="L2336" t="s">
        <v>76</v>
      </c>
      <c r="M2336">
        <v>33747.196764212596</v>
      </c>
      <c r="N2336">
        <f t="shared" si="385"/>
        <v>33747.196764212596</v>
      </c>
      <c r="O2336">
        <f t="shared" si="385"/>
        <v>33747.196764212596</v>
      </c>
      <c r="P2336">
        <f t="shared" si="385"/>
        <v>33747.196764212596</v>
      </c>
      <c r="Q2336">
        <f t="shared" si="385"/>
        <v>33747.196764212596</v>
      </c>
      <c r="R2336">
        <f t="shared" si="385"/>
        <v>33747.196764212596</v>
      </c>
      <c r="S2336">
        <f t="shared" si="385"/>
        <v>33747.196764212596</v>
      </c>
      <c r="T2336">
        <f t="shared" si="385"/>
        <v>33747.196764212596</v>
      </c>
      <c r="U2336">
        <f t="shared" si="385"/>
        <v>33747.196764212596</v>
      </c>
      <c r="V2336">
        <f t="shared" si="385"/>
        <v>33747.196764212596</v>
      </c>
      <c r="W2336">
        <f t="shared" si="385"/>
        <v>33747.196764212596</v>
      </c>
    </row>
    <row r="2337" spans="1:23" x14ac:dyDescent="0.25">
      <c r="A2337" t="s">
        <v>341</v>
      </c>
      <c r="B2337" t="s">
        <v>5</v>
      </c>
      <c r="C2337" t="s">
        <v>15</v>
      </c>
      <c r="D2337" t="s">
        <v>16</v>
      </c>
      <c r="E2337" t="s">
        <v>353</v>
      </c>
      <c r="F2337" t="s">
        <v>355</v>
      </c>
      <c r="G2337" t="s">
        <v>77</v>
      </c>
      <c r="L2337" t="s">
        <v>76</v>
      </c>
      <c r="M2337">
        <v>1336.6880737695101</v>
      </c>
      <c r="N2337">
        <f t="shared" si="385"/>
        <v>1336.6880737695101</v>
      </c>
      <c r="O2337">
        <f t="shared" si="385"/>
        <v>1336.6880737695101</v>
      </c>
      <c r="P2337">
        <f t="shared" si="385"/>
        <v>1336.6880737695101</v>
      </c>
      <c r="Q2337">
        <f t="shared" si="385"/>
        <v>1336.6880737695101</v>
      </c>
      <c r="R2337">
        <f t="shared" si="385"/>
        <v>1336.6880737695101</v>
      </c>
      <c r="S2337">
        <f t="shared" si="385"/>
        <v>1336.6880737695101</v>
      </c>
      <c r="T2337">
        <f t="shared" si="385"/>
        <v>1336.6880737695101</v>
      </c>
      <c r="U2337">
        <f t="shared" si="385"/>
        <v>1336.6880737695101</v>
      </c>
      <c r="V2337">
        <f t="shared" si="385"/>
        <v>1336.6880737695101</v>
      </c>
      <c r="W2337">
        <f t="shared" si="385"/>
        <v>1336.6880737695101</v>
      </c>
    </row>
    <row r="2338" spans="1:23" x14ac:dyDescent="0.25">
      <c r="A2338" t="s">
        <v>341</v>
      </c>
      <c r="B2338" t="s">
        <v>5</v>
      </c>
      <c r="C2338" t="s">
        <v>15</v>
      </c>
      <c r="D2338" t="s">
        <v>16</v>
      </c>
      <c r="E2338" t="s">
        <v>353</v>
      </c>
      <c r="F2338" t="s">
        <v>355</v>
      </c>
      <c r="G2338" t="s">
        <v>17</v>
      </c>
      <c r="J2338" t="s">
        <v>30</v>
      </c>
      <c r="L2338" t="s">
        <v>54</v>
      </c>
      <c r="M2338">
        <v>1.0696102340307201</v>
      </c>
      <c r="N2338">
        <f t="shared" si="385"/>
        <v>1.0696102340307201</v>
      </c>
      <c r="O2338">
        <f t="shared" si="385"/>
        <v>1.0696102340307201</v>
      </c>
      <c r="P2338">
        <f t="shared" si="385"/>
        <v>1.0696102340307201</v>
      </c>
      <c r="Q2338">
        <f t="shared" si="385"/>
        <v>1.0696102340307201</v>
      </c>
      <c r="R2338">
        <f t="shared" si="385"/>
        <v>1.0696102340307201</v>
      </c>
      <c r="S2338">
        <f t="shared" si="385"/>
        <v>1.0696102340307201</v>
      </c>
      <c r="T2338">
        <f t="shared" si="385"/>
        <v>1.0696102340307201</v>
      </c>
      <c r="U2338">
        <f t="shared" si="385"/>
        <v>1.0696102340307201</v>
      </c>
      <c r="V2338">
        <f t="shared" si="385"/>
        <v>1.0696102340307201</v>
      </c>
      <c r="W2338">
        <f t="shared" si="385"/>
        <v>1.0696102340307201</v>
      </c>
    </row>
    <row r="2339" spans="1:23" x14ac:dyDescent="0.25">
      <c r="A2339" t="s">
        <v>342</v>
      </c>
      <c r="B2339" t="s">
        <v>5</v>
      </c>
      <c r="C2339" t="s">
        <v>15</v>
      </c>
      <c r="D2339" t="s">
        <v>16</v>
      </c>
      <c r="E2339" t="s">
        <v>356</v>
      </c>
      <c r="G2339" t="s">
        <v>20</v>
      </c>
      <c r="L2339" t="s">
        <v>54</v>
      </c>
    </row>
    <row r="2340" spans="1:23" x14ac:dyDescent="0.25">
      <c r="A2340" t="s">
        <v>342</v>
      </c>
      <c r="B2340" t="s">
        <v>5</v>
      </c>
      <c r="C2340" t="s">
        <v>15</v>
      </c>
      <c r="D2340" t="s">
        <v>16</v>
      </c>
      <c r="E2340" t="s">
        <v>356</v>
      </c>
      <c r="G2340" t="s">
        <v>21</v>
      </c>
      <c r="H2340" t="s">
        <v>63</v>
      </c>
    </row>
    <row r="2341" spans="1:23" x14ac:dyDescent="0.25">
      <c r="A2341" t="s">
        <v>342</v>
      </c>
      <c r="B2341" t="s">
        <v>5</v>
      </c>
      <c r="C2341" t="s">
        <v>15</v>
      </c>
      <c r="D2341" t="s">
        <v>16</v>
      </c>
      <c r="E2341" t="s">
        <v>356</v>
      </c>
      <c r="G2341" t="s">
        <v>64</v>
      </c>
      <c r="L2341" t="s">
        <v>65</v>
      </c>
      <c r="M2341">
        <v>0.5</v>
      </c>
      <c r="N2341">
        <f t="shared" ref="N2341:W2342" si="386">M2341</f>
        <v>0.5</v>
      </c>
      <c r="O2341">
        <f t="shared" si="386"/>
        <v>0.5</v>
      </c>
      <c r="P2341">
        <f t="shared" si="386"/>
        <v>0.5</v>
      </c>
      <c r="Q2341">
        <f t="shared" si="386"/>
        <v>0.5</v>
      </c>
      <c r="R2341">
        <f t="shared" si="386"/>
        <v>0.5</v>
      </c>
      <c r="S2341">
        <f t="shared" si="386"/>
        <v>0.5</v>
      </c>
      <c r="T2341">
        <f t="shared" si="386"/>
        <v>0.5</v>
      </c>
      <c r="U2341">
        <f t="shared" si="386"/>
        <v>0.5</v>
      </c>
      <c r="V2341">
        <f t="shared" si="386"/>
        <v>0.5</v>
      </c>
      <c r="W2341">
        <f t="shared" si="386"/>
        <v>0.5</v>
      </c>
    </row>
    <row r="2342" spans="1:23" x14ac:dyDescent="0.25">
      <c r="A2342" t="s">
        <v>342</v>
      </c>
      <c r="B2342" t="s">
        <v>5</v>
      </c>
      <c r="C2342" t="s">
        <v>15</v>
      </c>
      <c r="D2342" t="s">
        <v>16</v>
      </c>
      <c r="E2342" t="s">
        <v>356</v>
      </c>
      <c r="G2342" t="s">
        <v>66</v>
      </c>
      <c r="M2342">
        <v>10</v>
      </c>
      <c r="N2342">
        <f t="shared" si="386"/>
        <v>10</v>
      </c>
      <c r="O2342">
        <f t="shared" si="386"/>
        <v>10</v>
      </c>
      <c r="P2342">
        <f t="shared" si="386"/>
        <v>10</v>
      </c>
      <c r="Q2342">
        <f t="shared" si="386"/>
        <v>10</v>
      </c>
      <c r="R2342">
        <f t="shared" si="386"/>
        <v>10</v>
      </c>
      <c r="S2342">
        <f t="shared" si="386"/>
        <v>10</v>
      </c>
      <c r="T2342">
        <f t="shared" si="386"/>
        <v>10</v>
      </c>
      <c r="U2342">
        <f t="shared" si="386"/>
        <v>10</v>
      </c>
      <c r="V2342">
        <f t="shared" si="386"/>
        <v>10</v>
      </c>
      <c r="W2342">
        <f t="shared" si="386"/>
        <v>10</v>
      </c>
    </row>
    <row r="2343" spans="1:23" x14ac:dyDescent="0.25">
      <c r="A2343" t="s">
        <v>342</v>
      </c>
      <c r="B2343" t="s">
        <v>5</v>
      </c>
      <c r="C2343" t="s">
        <v>15</v>
      </c>
      <c r="D2343" t="s">
        <v>16</v>
      </c>
      <c r="E2343" t="s">
        <v>356</v>
      </c>
      <c r="F2343" t="s">
        <v>357</v>
      </c>
      <c r="G2343" t="s">
        <v>6</v>
      </c>
    </row>
    <row r="2344" spans="1:23" x14ac:dyDescent="0.25">
      <c r="A2344" t="s">
        <v>342</v>
      </c>
      <c r="B2344" t="s">
        <v>5</v>
      </c>
      <c r="C2344" t="s">
        <v>15</v>
      </c>
      <c r="D2344" t="s">
        <v>16</v>
      </c>
      <c r="E2344" t="s">
        <v>356</v>
      </c>
      <c r="F2344" t="s">
        <v>357</v>
      </c>
      <c r="G2344" t="s">
        <v>68</v>
      </c>
      <c r="L2344" t="s">
        <v>69</v>
      </c>
      <c r="M2344">
        <v>1930</v>
      </c>
      <c r="N2344">
        <f t="shared" ref="N2344:W2346" si="387">M2344</f>
        <v>1930</v>
      </c>
      <c r="O2344">
        <f t="shared" si="387"/>
        <v>1930</v>
      </c>
      <c r="P2344">
        <f t="shared" si="387"/>
        <v>1930</v>
      </c>
      <c r="Q2344">
        <f t="shared" si="387"/>
        <v>1930</v>
      </c>
      <c r="R2344">
        <f t="shared" si="387"/>
        <v>1930</v>
      </c>
      <c r="S2344">
        <f t="shared" si="387"/>
        <v>1930</v>
      </c>
      <c r="T2344">
        <f t="shared" si="387"/>
        <v>1930</v>
      </c>
      <c r="U2344">
        <f t="shared" si="387"/>
        <v>1930</v>
      </c>
      <c r="V2344">
        <f t="shared" si="387"/>
        <v>1930</v>
      </c>
      <c r="W2344">
        <f t="shared" si="387"/>
        <v>1930</v>
      </c>
    </row>
    <row r="2345" spans="1:23" x14ac:dyDescent="0.25">
      <c r="A2345" t="s">
        <v>342</v>
      </c>
      <c r="B2345" t="s">
        <v>5</v>
      </c>
      <c r="C2345" t="s">
        <v>15</v>
      </c>
      <c r="D2345" t="s">
        <v>16</v>
      </c>
      <c r="E2345" t="s">
        <v>356</v>
      </c>
      <c r="F2345" t="s">
        <v>357</v>
      </c>
      <c r="G2345" t="s">
        <v>70</v>
      </c>
      <c r="L2345" t="s">
        <v>69</v>
      </c>
      <c r="M2345">
        <v>2101</v>
      </c>
      <c r="N2345">
        <f t="shared" si="387"/>
        <v>2101</v>
      </c>
      <c r="O2345">
        <f t="shared" si="387"/>
        <v>2101</v>
      </c>
      <c r="P2345">
        <f t="shared" si="387"/>
        <v>2101</v>
      </c>
      <c r="Q2345">
        <f t="shared" si="387"/>
        <v>2101</v>
      </c>
      <c r="R2345">
        <f t="shared" si="387"/>
        <v>2101</v>
      </c>
      <c r="S2345">
        <f t="shared" si="387"/>
        <v>2101</v>
      </c>
      <c r="T2345">
        <f t="shared" si="387"/>
        <v>2101</v>
      </c>
      <c r="U2345">
        <f t="shared" si="387"/>
        <v>2101</v>
      </c>
      <c r="V2345">
        <f t="shared" si="387"/>
        <v>2101</v>
      </c>
      <c r="W2345">
        <f t="shared" si="387"/>
        <v>2101</v>
      </c>
    </row>
    <row r="2346" spans="1:23" x14ac:dyDescent="0.25">
      <c r="A2346" t="s">
        <v>342</v>
      </c>
      <c r="B2346" t="s">
        <v>5</v>
      </c>
      <c r="C2346" t="s">
        <v>15</v>
      </c>
      <c r="D2346" t="s">
        <v>16</v>
      </c>
      <c r="E2346" t="s">
        <v>356</v>
      </c>
      <c r="F2346" t="s">
        <v>357</v>
      </c>
      <c r="G2346" t="s">
        <v>71</v>
      </c>
      <c r="L2346" t="s">
        <v>72</v>
      </c>
      <c r="M2346">
        <v>25</v>
      </c>
      <c r="N2346">
        <f t="shared" si="387"/>
        <v>25</v>
      </c>
      <c r="O2346">
        <f t="shared" si="387"/>
        <v>25</v>
      </c>
      <c r="P2346">
        <f t="shared" si="387"/>
        <v>25</v>
      </c>
      <c r="Q2346">
        <f t="shared" si="387"/>
        <v>25</v>
      </c>
      <c r="R2346">
        <f t="shared" si="387"/>
        <v>25</v>
      </c>
      <c r="S2346">
        <f t="shared" si="387"/>
        <v>25</v>
      </c>
      <c r="T2346">
        <f t="shared" si="387"/>
        <v>25</v>
      </c>
      <c r="U2346">
        <f t="shared" si="387"/>
        <v>25</v>
      </c>
      <c r="V2346">
        <f t="shared" si="387"/>
        <v>25</v>
      </c>
      <c r="W2346">
        <f t="shared" si="387"/>
        <v>25</v>
      </c>
    </row>
    <row r="2347" spans="1:23" x14ac:dyDescent="0.25">
      <c r="A2347" t="s">
        <v>342</v>
      </c>
      <c r="B2347" t="s">
        <v>5</v>
      </c>
      <c r="C2347" t="s">
        <v>15</v>
      </c>
      <c r="D2347" t="s">
        <v>16</v>
      </c>
      <c r="E2347" t="s">
        <v>356</v>
      </c>
      <c r="F2347" t="s">
        <v>357</v>
      </c>
      <c r="G2347" t="s">
        <v>73</v>
      </c>
      <c r="L2347" t="s">
        <v>65</v>
      </c>
      <c r="M2347">
        <v>0.27300000000000002</v>
      </c>
    </row>
    <row r="2348" spans="1:23" x14ac:dyDescent="0.25">
      <c r="A2348" t="s">
        <v>342</v>
      </c>
      <c r="B2348" t="s">
        <v>5</v>
      </c>
      <c r="C2348" t="s">
        <v>15</v>
      </c>
      <c r="D2348" t="s">
        <v>16</v>
      </c>
      <c r="E2348" t="s">
        <v>356</v>
      </c>
      <c r="F2348" t="s">
        <v>357</v>
      </c>
      <c r="G2348" t="s">
        <v>74</v>
      </c>
      <c r="L2348" t="s">
        <v>54</v>
      </c>
      <c r="M2348">
        <v>11758.1976</v>
      </c>
      <c r="N2348">
        <f t="shared" ref="N2348:W2351" si="388">M2348</f>
        <v>11758.1976</v>
      </c>
      <c r="O2348">
        <f t="shared" si="388"/>
        <v>11758.1976</v>
      </c>
      <c r="P2348">
        <f t="shared" si="388"/>
        <v>11758.1976</v>
      </c>
      <c r="Q2348">
        <f t="shared" si="388"/>
        <v>11758.1976</v>
      </c>
      <c r="R2348">
        <f t="shared" si="388"/>
        <v>11758.1976</v>
      </c>
      <c r="S2348">
        <f t="shared" si="388"/>
        <v>11758.1976</v>
      </c>
      <c r="T2348">
        <f t="shared" si="388"/>
        <v>11758.1976</v>
      </c>
      <c r="U2348">
        <f t="shared" si="388"/>
        <v>11758.1976</v>
      </c>
      <c r="V2348">
        <f t="shared" si="388"/>
        <v>11758.1976</v>
      </c>
      <c r="W2348">
        <f t="shared" si="388"/>
        <v>11758.1976</v>
      </c>
    </row>
    <row r="2349" spans="1:23" x14ac:dyDescent="0.25">
      <c r="A2349" t="s">
        <v>342</v>
      </c>
      <c r="B2349" t="s">
        <v>5</v>
      </c>
      <c r="C2349" t="s">
        <v>15</v>
      </c>
      <c r="D2349" t="s">
        <v>16</v>
      </c>
      <c r="E2349" t="s">
        <v>356</v>
      </c>
      <c r="F2349" t="s">
        <v>357</v>
      </c>
      <c r="G2349" t="s">
        <v>75</v>
      </c>
      <c r="L2349" t="s">
        <v>76</v>
      </c>
      <c r="M2349">
        <v>61144.554371545302</v>
      </c>
      <c r="N2349">
        <f t="shared" si="388"/>
        <v>61144.554371545302</v>
      </c>
      <c r="O2349">
        <f t="shared" si="388"/>
        <v>61144.554371545302</v>
      </c>
      <c r="P2349">
        <f t="shared" si="388"/>
        <v>61144.554371545302</v>
      </c>
      <c r="Q2349">
        <f t="shared" si="388"/>
        <v>61144.554371545302</v>
      </c>
      <c r="R2349">
        <f t="shared" si="388"/>
        <v>61144.554371545302</v>
      </c>
      <c r="S2349">
        <f t="shared" si="388"/>
        <v>61144.554371545302</v>
      </c>
      <c r="T2349">
        <f t="shared" si="388"/>
        <v>61144.554371545302</v>
      </c>
      <c r="U2349">
        <f t="shared" si="388"/>
        <v>61144.554371545302</v>
      </c>
      <c r="V2349">
        <f t="shared" si="388"/>
        <v>61144.554371545302</v>
      </c>
      <c r="W2349">
        <f t="shared" si="388"/>
        <v>61144.554371545302</v>
      </c>
    </row>
    <row r="2350" spans="1:23" x14ac:dyDescent="0.25">
      <c r="A2350" t="s">
        <v>342</v>
      </c>
      <c r="B2350" t="s">
        <v>5</v>
      </c>
      <c r="C2350" t="s">
        <v>15</v>
      </c>
      <c r="D2350" t="s">
        <v>16</v>
      </c>
      <c r="E2350" t="s">
        <v>356</v>
      </c>
      <c r="F2350" t="s">
        <v>357</v>
      </c>
      <c r="G2350" t="s">
        <v>77</v>
      </c>
      <c r="L2350" t="s">
        <v>76</v>
      </c>
      <c r="M2350">
        <v>5620.2169608086097</v>
      </c>
      <c r="N2350">
        <f t="shared" si="388"/>
        <v>5620.2169608086097</v>
      </c>
      <c r="O2350">
        <f t="shared" si="388"/>
        <v>5620.2169608086097</v>
      </c>
      <c r="P2350">
        <f t="shared" si="388"/>
        <v>5620.2169608086097</v>
      </c>
      <c r="Q2350">
        <f t="shared" si="388"/>
        <v>5620.2169608086097</v>
      </c>
      <c r="R2350">
        <f t="shared" si="388"/>
        <v>5620.2169608086097</v>
      </c>
      <c r="S2350">
        <f t="shared" si="388"/>
        <v>5620.2169608086097</v>
      </c>
      <c r="T2350">
        <f t="shared" si="388"/>
        <v>5620.2169608086097</v>
      </c>
      <c r="U2350">
        <f t="shared" si="388"/>
        <v>5620.2169608086097</v>
      </c>
      <c r="V2350">
        <f t="shared" si="388"/>
        <v>5620.2169608086097</v>
      </c>
      <c r="W2350">
        <f t="shared" si="388"/>
        <v>5620.2169608086097</v>
      </c>
    </row>
    <row r="2351" spans="1:23" x14ac:dyDescent="0.25">
      <c r="A2351" t="s">
        <v>342</v>
      </c>
      <c r="B2351" t="s">
        <v>5</v>
      </c>
      <c r="C2351" t="s">
        <v>15</v>
      </c>
      <c r="D2351" t="s">
        <v>16</v>
      </c>
      <c r="E2351" t="s">
        <v>356</v>
      </c>
      <c r="F2351" t="s">
        <v>357</v>
      </c>
      <c r="G2351" t="s">
        <v>17</v>
      </c>
      <c r="J2351" t="s">
        <v>30</v>
      </c>
      <c r="L2351" t="s">
        <v>54</v>
      </c>
      <c r="M2351">
        <v>1.0651442205274599</v>
      </c>
      <c r="N2351">
        <f t="shared" si="388"/>
        <v>1.0651442205274599</v>
      </c>
      <c r="O2351">
        <f t="shared" si="388"/>
        <v>1.0651442205274599</v>
      </c>
      <c r="P2351">
        <f t="shared" si="388"/>
        <v>1.0651442205274599</v>
      </c>
      <c r="Q2351">
        <f t="shared" si="388"/>
        <v>1.0651442205274599</v>
      </c>
      <c r="R2351">
        <f t="shared" si="388"/>
        <v>1.0651442205274599</v>
      </c>
      <c r="S2351">
        <f t="shared" si="388"/>
        <v>1.0651442205274599</v>
      </c>
      <c r="T2351">
        <f t="shared" si="388"/>
        <v>1.0651442205274599</v>
      </c>
      <c r="U2351">
        <f t="shared" si="388"/>
        <v>1.0651442205274599</v>
      </c>
      <c r="V2351">
        <f t="shared" si="388"/>
        <v>1.0651442205274599</v>
      </c>
      <c r="W2351">
        <f t="shared" si="388"/>
        <v>1.0651442205274599</v>
      </c>
    </row>
    <row r="2352" spans="1:23" x14ac:dyDescent="0.25">
      <c r="A2352" t="s">
        <v>342</v>
      </c>
      <c r="B2352" t="s">
        <v>5</v>
      </c>
      <c r="C2352" t="s">
        <v>15</v>
      </c>
      <c r="D2352" t="s">
        <v>16</v>
      </c>
      <c r="E2352" t="s">
        <v>356</v>
      </c>
      <c r="F2352" t="s">
        <v>358</v>
      </c>
      <c r="G2352" t="s">
        <v>6</v>
      </c>
    </row>
    <row r="2353" spans="1:23" x14ac:dyDescent="0.25">
      <c r="A2353" t="s">
        <v>342</v>
      </c>
      <c r="B2353" t="s">
        <v>5</v>
      </c>
      <c r="C2353" t="s">
        <v>15</v>
      </c>
      <c r="D2353" t="s">
        <v>16</v>
      </c>
      <c r="E2353" t="s">
        <v>356</v>
      </c>
      <c r="F2353" t="s">
        <v>358</v>
      </c>
      <c r="G2353" t="s">
        <v>68</v>
      </c>
      <c r="L2353" t="s">
        <v>69</v>
      </c>
      <c r="M2353">
        <v>1980</v>
      </c>
      <c r="N2353">
        <f t="shared" ref="N2353:W2355" si="389">M2353</f>
        <v>1980</v>
      </c>
      <c r="O2353">
        <f t="shared" si="389"/>
        <v>1980</v>
      </c>
      <c r="P2353">
        <f t="shared" si="389"/>
        <v>1980</v>
      </c>
      <c r="Q2353">
        <f t="shared" si="389"/>
        <v>1980</v>
      </c>
      <c r="R2353">
        <f t="shared" si="389"/>
        <v>1980</v>
      </c>
      <c r="S2353">
        <f t="shared" si="389"/>
        <v>1980</v>
      </c>
      <c r="T2353">
        <f t="shared" si="389"/>
        <v>1980</v>
      </c>
      <c r="U2353">
        <f t="shared" si="389"/>
        <v>1980</v>
      </c>
      <c r="V2353">
        <f t="shared" si="389"/>
        <v>1980</v>
      </c>
      <c r="W2353">
        <f t="shared" si="389"/>
        <v>1980</v>
      </c>
    </row>
    <row r="2354" spans="1:23" x14ac:dyDescent="0.25">
      <c r="A2354" t="s">
        <v>342</v>
      </c>
      <c r="B2354" t="s">
        <v>5</v>
      </c>
      <c r="C2354" t="s">
        <v>15</v>
      </c>
      <c r="D2354" t="s">
        <v>16</v>
      </c>
      <c r="E2354" t="s">
        <v>356</v>
      </c>
      <c r="F2354" t="s">
        <v>358</v>
      </c>
      <c r="G2354" t="s">
        <v>70</v>
      </c>
      <c r="L2354" t="s">
        <v>69</v>
      </c>
      <c r="M2354">
        <v>2101</v>
      </c>
      <c r="N2354">
        <f t="shared" si="389"/>
        <v>2101</v>
      </c>
      <c r="O2354">
        <f t="shared" si="389"/>
        <v>2101</v>
      </c>
      <c r="P2354">
        <f t="shared" si="389"/>
        <v>2101</v>
      </c>
      <c r="Q2354">
        <f t="shared" si="389"/>
        <v>2101</v>
      </c>
      <c r="R2354">
        <f t="shared" si="389"/>
        <v>2101</v>
      </c>
      <c r="S2354">
        <f t="shared" si="389"/>
        <v>2101</v>
      </c>
      <c r="T2354">
        <f t="shared" si="389"/>
        <v>2101</v>
      </c>
      <c r="U2354">
        <f t="shared" si="389"/>
        <v>2101</v>
      </c>
      <c r="V2354">
        <f t="shared" si="389"/>
        <v>2101</v>
      </c>
      <c r="W2354">
        <f t="shared" si="389"/>
        <v>2101</v>
      </c>
    </row>
    <row r="2355" spans="1:23" x14ac:dyDescent="0.25">
      <c r="A2355" t="s">
        <v>342</v>
      </c>
      <c r="B2355" t="s">
        <v>5</v>
      </c>
      <c r="C2355" t="s">
        <v>15</v>
      </c>
      <c r="D2355" t="s">
        <v>16</v>
      </c>
      <c r="E2355" t="s">
        <v>356</v>
      </c>
      <c r="F2355" t="s">
        <v>358</v>
      </c>
      <c r="G2355" t="s">
        <v>71</v>
      </c>
      <c r="L2355" t="s">
        <v>72</v>
      </c>
      <c r="M2355">
        <v>25</v>
      </c>
      <c r="N2355">
        <f t="shared" si="389"/>
        <v>25</v>
      </c>
      <c r="O2355">
        <f t="shared" si="389"/>
        <v>25</v>
      </c>
      <c r="P2355">
        <f t="shared" si="389"/>
        <v>25</v>
      </c>
      <c r="Q2355">
        <f t="shared" si="389"/>
        <v>25</v>
      </c>
      <c r="R2355">
        <f t="shared" si="389"/>
        <v>25</v>
      </c>
      <c r="S2355">
        <f t="shared" si="389"/>
        <v>25</v>
      </c>
      <c r="T2355">
        <f t="shared" si="389"/>
        <v>25</v>
      </c>
      <c r="U2355">
        <f t="shared" si="389"/>
        <v>25</v>
      </c>
      <c r="V2355">
        <f t="shared" si="389"/>
        <v>25</v>
      </c>
      <c r="W2355">
        <f t="shared" si="389"/>
        <v>25</v>
      </c>
    </row>
    <row r="2356" spans="1:23" x14ac:dyDescent="0.25">
      <c r="A2356" t="s">
        <v>342</v>
      </c>
      <c r="B2356" t="s">
        <v>5</v>
      </c>
      <c r="C2356" t="s">
        <v>15</v>
      </c>
      <c r="D2356" t="s">
        <v>16</v>
      </c>
      <c r="E2356" t="s">
        <v>356</v>
      </c>
      <c r="F2356" t="s">
        <v>358</v>
      </c>
      <c r="G2356" t="s">
        <v>73</v>
      </c>
      <c r="L2356" t="s">
        <v>65</v>
      </c>
      <c r="M2356">
        <v>0.27300000000000002</v>
      </c>
    </row>
    <row r="2357" spans="1:23" x14ac:dyDescent="0.25">
      <c r="A2357" t="s">
        <v>342</v>
      </c>
      <c r="B2357" t="s">
        <v>5</v>
      </c>
      <c r="C2357" t="s">
        <v>15</v>
      </c>
      <c r="D2357" t="s">
        <v>16</v>
      </c>
      <c r="E2357" t="s">
        <v>356</v>
      </c>
      <c r="F2357" t="s">
        <v>358</v>
      </c>
      <c r="G2357" t="s">
        <v>74</v>
      </c>
      <c r="L2357" t="s">
        <v>54</v>
      </c>
      <c r="M2357">
        <v>11758.1976</v>
      </c>
      <c r="N2357">
        <f t="shared" ref="N2357:W2360" si="390">M2357</f>
        <v>11758.1976</v>
      </c>
      <c r="O2357">
        <f t="shared" si="390"/>
        <v>11758.1976</v>
      </c>
      <c r="P2357">
        <f t="shared" si="390"/>
        <v>11758.1976</v>
      </c>
      <c r="Q2357">
        <f t="shared" si="390"/>
        <v>11758.1976</v>
      </c>
      <c r="R2357">
        <f t="shared" si="390"/>
        <v>11758.1976</v>
      </c>
      <c r="S2357">
        <f t="shared" si="390"/>
        <v>11758.1976</v>
      </c>
      <c r="T2357">
        <f t="shared" si="390"/>
        <v>11758.1976</v>
      </c>
      <c r="U2357">
        <f t="shared" si="390"/>
        <v>11758.1976</v>
      </c>
      <c r="V2357">
        <f t="shared" si="390"/>
        <v>11758.1976</v>
      </c>
      <c r="W2357">
        <f t="shared" si="390"/>
        <v>11758.1976</v>
      </c>
    </row>
    <row r="2358" spans="1:23" x14ac:dyDescent="0.25">
      <c r="A2358" t="s">
        <v>342</v>
      </c>
      <c r="B2358" t="s">
        <v>5</v>
      </c>
      <c r="C2358" t="s">
        <v>15</v>
      </c>
      <c r="D2358" t="s">
        <v>16</v>
      </c>
      <c r="E2358" t="s">
        <v>356</v>
      </c>
      <c r="F2358" t="s">
        <v>358</v>
      </c>
      <c r="G2358" t="s">
        <v>75</v>
      </c>
      <c r="L2358" t="s">
        <v>76</v>
      </c>
      <c r="M2358">
        <v>66729.929780319493</v>
      </c>
      <c r="N2358">
        <f t="shared" si="390"/>
        <v>66729.929780319493</v>
      </c>
      <c r="O2358">
        <f t="shared" si="390"/>
        <v>66729.929780319493</v>
      </c>
      <c r="P2358">
        <f t="shared" si="390"/>
        <v>66729.929780319493</v>
      </c>
      <c r="Q2358">
        <f t="shared" si="390"/>
        <v>66729.929780319493</v>
      </c>
      <c r="R2358">
        <f t="shared" si="390"/>
        <v>66729.929780319493</v>
      </c>
      <c r="S2358">
        <f t="shared" si="390"/>
        <v>66729.929780319493</v>
      </c>
      <c r="T2358">
        <f t="shared" si="390"/>
        <v>66729.929780319493</v>
      </c>
      <c r="U2358">
        <f t="shared" si="390"/>
        <v>66729.929780319493</v>
      </c>
      <c r="V2358">
        <f t="shared" si="390"/>
        <v>66729.929780319493</v>
      </c>
      <c r="W2358">
        <f t="shared" si="390"/>
        <v>66729.929780319493</v>
      </c>
    </row>
    <row r="2359" spans="1:23" x14ac:dyDescent="0.25">
      <c r="A2359" t="s">
        <v>342</v>
      </c>
      <c r="B2359" t="s">
        <v>5</v>
      </c>
      <c r="C2359" t="s">
        <v>15</v>
      </c>
      <c r="D2359" t="s">
        <v>16</v>
      </c>
      <c r="E2359" t="s">
        <v>356</v>
      </c>
      <c r="F2359" t="s">
        <v>358</v>
      </c>
      <c r="G2359" t="s">
        <v>77</v>
      </c>
      <c r="L2359" t="s">
        <v>76</v>
      </c>
      <c r="M2359">
        <v>5620.2169608086097</v>
      </c>
      <c r="N2359">
        <f t="shared" si="390"/>
        <v>5620.2169608086097</v>
      </c>
      <c r="O2359">
        <f t="shared" si="390"/>
        <v>5620.2169608086097</v>
      </c>
      <c r="P2359">
        <f t="shared" si="390"/>
        <v>5620.2169608086097</v>
      </c>
      <c r="Q2359">
        <f t="shared" si="390"/>
        <v>5620.2169608086097</v>
      </c>
      <c r="R2359">
        <f t="shared" si="390"/>
        <v>5620.2169608086097</v>
      </c>
      <c r="S2359">
        <f t="shared" si="390"/>
        <v>5620.2169608086097</v>
      </c>
      <c r="T2359">
        <f t="shared" si="390"/>
        <v>5620.2169608086097</v>
      </c>
      <c r="U2359">
        <f t="shared" si="390"/>
        <v>5620.2169608086097</v>
      </c>
      <c r="V2359">
        <f t="shared" si="390"/>
        <v>5620.2169608086097</v>
      </c>
      <c r="W2359">
        <f t="shared" si="390"/>
        <v>5620.2169608086097</v>
      </c>
    </row>
    <row r="2360" spans="1:23" x14ac:dyDescent="0.25">
      <c r="A2360" t="s">
        <v>342</v>
      </c>
      <c r="B2360" t="s">
        <v>5</v>
      </c>
      <c r="C2360" t="s">
        <v>15</v>
      </c>
      <c r="D2360" t="s">
        <v>16</v>
      </c>
      <c r="E2360" t="s">
        <v>356</v>
      </c>
      <c r="F2360" t="s">
        <v>358</v>
      </c>
      <c r="G2360" t="s">
        <v>17</v>
      </c>
      <c r="J2360" t="s">
        <v>30</v>
      </c>
      <c r="L2360" t="s">
        <v>54</v>
      </c>
      <c r="M2360">
        <v>1.0607153464296299</v>
      </c>
      <c r="N2360">
        <f t="shared" si="390"/>
        <v>1.0607153464296299</v>
      </c>
      <c r="O2360">
        <f t="shared" si="390"/>
        <v>1.0607153464296299</v>
      </c>
      <c r="P2360">
        <f t="shared" si="390"/>
        <v>1.0607153464296299</v>
      </c>
      <c r="Q2360">
        <f t="shared" si="390"/>
        <v>1.0607153464296299</v>
      </c>
      <c r="R2360">
        <f t="shared" si="390"/>
        <v>1.0607153464296299</v>
      </c>
      <c r="S2360">
        <f t="shared" si="390"/>
        <v>1.0607153464296299</v>
      </c>
      <c r="T2360">
        <f t="shared" si="390"/>
        <v>1.0607153464296299</v>
      </c>
      <c r="U2360">
        <f t="shared" si="390"/>
        <v>1.0607153464296299</v>
      </c>
      <c r="V2360">
        <f t="shared" si="390"/>
        <v>1.0607153464296299</v>
      </c>
      <c r="W2360">
        <f t="shared" si="390"/>
        <v>1.0607153464296299</v>
      </c>
    </row>
    <row r="2361" spans="1:23" x14ac:dyDescent="0.25">
      <c r="A2361" t="s">
        <v>342</v>
      </c>
      <c r="B2361" t="s">
        <v>5</v>
      </c>
      <c r="C2361" t="s">
        <v>15</v>
      </c>
      <c r="D2361" t="s">
        <v>16</v>
      </c>
      <c r="E2361" t="s">
        <v>356</v>
      </c>
      <c r="F2361" t="s">
        <v>359</v>
      </c>
      <c r="G2361" t="s">
        <v>6</v>
      </c>
    </row>
    <row r="2362" spans="1:23" x14ac:dyDescent="0.25">
      <c r="A2362" t="s">
        <v>342</v>
      </c>
      <c r="B2362" t="s">
        <v>5</v>
      </c>
      <c r="C2362" t="s">
        <v>15</v>
      </c>
      <c r="D2362" t="s">
        <v>16</v>
      </c>
      <c r="E2362" t="s">
        <v>356</v>
      </c>
      <c r="F2362" t="s">
        <v>359</v>
      </c>
      <c r="G2362" t="s">
        <v>68</v>
      </c>
      <c r="L2362" t="s">
        <v>69</v>
      </c>
      <c r="M2362">
        <v>1980</v>
      </c>
      <c r="N2362">
        <f t="shared" ref="N2362:W2364" si="391">M2362</f>
        <v>1980</v>
      </c>
      <c r="O2362">
        <f t="shared" si="391"/>
        <v>1980</v>
      </c>
      <c r="P2362">
        <f t="shared" si="391"/>
        <v>1980</v>
      </c>
      <c r="Q2362">
        <f t="shared" si="391"/>
        <v>1980</v>
      </c>
      <c r="R2362">
        <f t="shared" si="391"/>
        <v>1980</v>
      </c>
      <c r="S2362">
        <f t="shared" si="391"/>
        <v>1980</v>
      </c>
      <c r="T2362">
        <f t="shared" si="391"/>
        <v>1980</v>
      </c>
      <c r="U2362">
        <f t="shared" si="391"/>
        <v>1980</v>
      </c>
      <c r="V2362">
        <f t="shared" si="391"/>
        <v>1980</v>
      </c>
      <c r="W2362">
        <f t="shared" si="391"/>
        <v>1980</v>
      </c>
    </row>
    <row r="2363" spans="1:23" x14ac:dyDescent="0.25">
      <c r="A2363" t="s">
        <v>342</v>
      </c>
      <c r="B2363" t="s">
        <v>5</v>
      </c>
      <c r="C2363" t="s">
        <v>15</v>
      </c>
      <c r="D2363" t="s">
        <v>16</v>
      </c>
      <c r="E2363" t="s">
        <v>356</v>
      </c>
      <c r="F2363" t="s">
        <v>359</v>
      </c>
      <c r="G2363" t="s">
        <v>70</v>
      </c>
      <c r="L2363" t="s">
        <v>69</v>
      </c>
      <c r="M2363">
        <v>2101</v>
      </c>
      <c r="N2363">
        <f t="shared" si="391"/>
        <v>2101</v>
      </c>
      <c r="O2363">
        <f t="shared" si="391"/>
        <v>2101</v>
      </c>
      <c r="P2363">
        <f t="shared" si="391"/>
        <v>2101</v>
      </c>
      <c r="Q2363">
        <f t="shared" si="391"/>
        <v>2101</v>
      </c>
      <c r="R2363">
        <f t="shared" si="391"/>
        <v>2101</v>
      </c>
      <c r="S2363">
        <f t="shared" si="391"/>
        <v>2101</v>
      </c>
      <c r="T2363">
        <f t="shared" si="391"/>
        <v>2101</v>
      </c>
      <c r="U2363">
        <f t="shared" si="391"/>
        <v>2101</v>
      </c>
      <c r="V2363">
        <f t="shared" si="391"/>
        <v>2101</v>
      </c>
      <c r="W2363">
        <f t="shared" si="391"/>
        <v>2101</v>
      </c>
    </row>
    <row r="2364" spans="1:23" x14ac:dyDescent="0.25">
      <c r="A2364" t="s">
        <v>342</v>
      </c>
      <c r="B2364" t="s">
        <v>5</v>
      </c>
      <c r="C2364" t="s">
        <v>15</v>
      </c>
      <c r="D2364" t="s">
        <v>16</v>
      </c>
      <c r="E2364" t="s">
        <v>356</v>
      </c>
      <c r="F2364" t="s">
        <v>359</v>
      </c>
      <c r="G2364" t="s">
        <v>71</v>
      </c>
      <c r="L2364" t="s">
        <v>72</v>
      </c>
      <c r="M2364">
        <v>25</v>
      </c>
      <c r="N2364">
        <f t="shared" si="391"/>
        <v>25</v>
      </c>
      <c r="O2364">
        <f t="shared" si="391"/>
        <v>25</v>
      </c>
      <c r="P2364">
        <f t="shared" si="391"/>
        <v>25</v>
      </c>
      <c r="Q2364">
        <f t="shared" si="391"/>
        <v>25</v>
      </c>
      <c r="R2364">
        <f t="shared" si="391"/>
        <v>25</v>
      </c>
      <c r="S2364">
        <f t="shared" si="391"/>
        <v>25</v>
      </c>
      <c r="T2364">
        <f t="shared" si="391"/>
        <v>25</v>
      </c>
      <c r="U2364">
        <f t="shared" si="391"/>
        <v>25</v>
      </c>
      <c r="V2364">
        <f t="shared" si="391"/>
        <v>25</v>
      </c>
      <c r="W2364">
        <f t="shared" si="391"/>
        <v>25</v>
      </c>
    </row>
    <row r="2365" spans="1:23" x14ac:dyDescent="0.25">
      <c r="A2365" t="s">
        <v>342</v>
      </c>
      <c r="B2365" t="s">
        <v>5</v>
      </c>
      <c r="C2365" t="s">
        <v>15</v>
      </c>
      <c r="D2365" t="s">
        <v>16</v>
      </c>
      <c r="E2365" t="s">
        <v>356</v>
      </c>
      <c r="F2365" t="s">
        <v>359</v>
      </c>
      <c r="G2365" t="s">
        <v>73</v>
      </c>
      <c r="L2365" t="s">
        <v>65</v>
      </c>
      <c r="M2365">
        <v>0.14499999999999999</v>
      </c>
    </row>
    <row r="2366" spans="1:23" x14ac:dyDescent="0.25">
      <c r="A2366" t="s">
        <v>342</v>
      </c>
      <c r="B2366" t="s">
        <v>5</v>
      </c>
      <c r="C2366" t="s">
        <v>15</v>
      </c>
      <c r="D2366" t="s">
        <v>16</v>
      </c>
      <c r="E2366" t="s">
        <v>356</v>
      </c>
      <c r="F2366" t="s">
        <v>359</v>
      </c>
      <c r="G2366" t="s">
        <v>74</v>
      </c>
      <c r="L2366" t="s">
        <v>54</v>
      </c>
      <c r="M2366">
        <v>11758.1976</v>
      </c>
      <c r="N2366">
        <f t="shared" ref="N2366:W2369" si="392">M2366</f>
        <v>11758.1976</v>
      </c>
      <c r="O2366">
        <f t="shared" si="392"/>
        <v>11758.1976</v>
      </c>
      <c r="P2366">
        <f t="shared" si="392"/>
        <v>11758.1976</v>
      </c>
      <c r="Q2366">
        <f t="shared" si="392"/>
        <v>11758.1976</v>
      </c>
      <c r="R2366">
        <f t="shared" si="392"/>
        <v>11758.1976</v>
      </c>
      <c r="S2366">
        <f t="shared" si="392"/>
        <v>11758.1976</v>
      </c>
      <c r="T2366">
        <f t="shared" si="392"/>
        <v>11758.1976</v>
      </c>
      <c r="U2366">
        <f t="shared" si="392"/>
        <v>11758.1976</v>
      </c>
      <c r="V2366">
        <f t="shared" si="392"/>
        <v>11758.1976</v>
      </c>
      <c r="W2366">
        <f t="shared" si="392"/>
        <v>11758.1976</v>
      </c>
    </row>
    <row r="2367" spans="1:23" x14ac:dyDescent="0.25">
      <c r="A2367" t="s">
        <v>342</v>
      </c>
      <c r="B2367" t="s">
        <v>5</v>
      </c>
      <c r="C2367" t="s">
        <v>15</v>
      </c>
      <c r="D2367" t="s">
        <v>16</v>
      </c>
      <c r="E2367" t="s">
        <v>356</v>
      </c>
      <c r="F2367" t="s">
        <v>359</v>
      </c>
      <c r="G2367" t="s">
        <v>75</v>
      </c>
      <c r="L2367" t="s">
        <v>76</v>
      </c>
      <c r="M2367">
        <v>73984.910789569898</v>
      </c>
      <c r="N2367">
        <f t="shared" si="392"/>
        <v>73984.910789569898</v>
      </c>
      <c r="O2367">
        <f t="shared" si="392"/>
        <v>73984.910789569898</v>
      </c>
      <c r="P2367">
        <f t="shared" si="392"/>
        <v>73984.910789569898</v>
      </c>
      <c r="Q2367">
        <f t="shared" si="392"/>
        <v>73984.910789569898</v>
      </c>
      <c r="R2367">
        <f t="shared" si="392"/>
        <v>73984.910789569898</v>
      </c>
      <c r="S2367">
        <f t="shared" si="392"/>
        <v>73984.910789569898</v>
      </c>
      <c r="T2367">
        <f t="shared" si="392"/>
        <v>73984.910789569898</v>
      </c>
      <c r="U2367">
        <f t="shared" si="392"/>
        <v>73984.910789569898</v>
      </c>
      <c r="V2367">
        <f t="shared" si="392"/>
        <v>73984.910789569898</v>
      </c>
      <c r="W2367">
        <f t="shared" si="392"/>
        <v>73984.910789569898</v>
      </c>
    </row>
    <row r="2368" spans="1:23" x14ac:dyDescent="0.25">
      <c r="A2368" t="s">
        <v>342</v>
      </c>
      <c r="B2368" t="s">
        <v>5</v>
      </c>
      <c r="C2368" t="s">
        <v>15</v>
      </c>
      <c r="D2368" t="s">
        <v>16</v>
      </c>
      <c r="E2368" t="s">
        <v>356</v>
      </c>
      <c r="F2368" t="s">
        <v>359</v>
      </c>
      <c r="G2368" t="s">
        <v>77</v>
      </c>
      <c r="L2368" t="s">
        <v>76</v>
      </c>
      <c r="M2368">
        <v>17001.156306445999</v>
      </c>
      <c r="N2368">
        <f t="shared" si="392"/>
        <v>17001.156306445999</v>
      </c>
      <c r="O2368">
        <f t="shared" si="392"/>
        <v>17001.156306445999</v>
      </c>
      <c r="P2368">
        <f t="shared" si="392"/>
        <v>17001.156306445999</v>
      </c>
      <c r="Q2368">
        <f t="shared" si="392"/>
        <v>17001.156306445999</v>
      </c>
      <c r="R2368">
        <f t="shared" si="392"/>
        <v>17001.156306445999</v>
      </c>
      <c r="S2368">
        <f t="shared" si="392"/>
        <v>17001.156306445999</v>
      </c>
      <c r="T2368">
        <f t="shared" si="392"/>
        <v>17001.156306445999</v>
      </c>
      <c r="U2368">
        <f t="shared" si="392"/>
        <v>17001.156306445999</v>
      </c>
      <c r="V2368">
        <f t="shared" si="392"/>
        <v>17001.156306445999</v>
      </c>
      <c r="W2368">
        <f t="shared" si="392"/>
        <v>17001.156306445999</v>
      </c>
    </row>
    <row r="2369" spans="1:23" x14ac:dyDescent="0.25">
      <c r="A2369" t="s">
        <v>342</v>
      </c>
      <c r="B2369" t="s">
        <v>5</v>
      </c>
      <c r="C2369" t="s">
        <v>15</v>
      </c>
      <c r="D2369" t="s">
        <v>16</v>
      </c>
      <c r="E2369" t="s">
        <v>356</v>
      </c>
      <c r="F2369" t="s">
        <v>359</v>
      </c>
      <c r="G2369" t="s">
        <v>17</v>
      </c>
      <c r="J2369" t="s">
        <v>30</v>
      </c>
      <c r="L2369" t="s">
        <v>54</v>
      </c>
      <c r="M2369">
        <v>1.0519671786240301</v>
      </c>
      <c r="N2369">
        <f t="shared" si="392"/>
        <v>1.0519671786240301</v>
      </c>
      <c r="O2369">
        <f t="shared" si="392"/>
        <v>1.0519671786240301</v>
      </c>
      <c r="P2369">
        <f t="shared" si="392"/>
        <v>1.0519671786240301</v>
      </c>
      <c r="Q2369">
        <f t="shared" si="392"/>
        <v>1.0519671786240301</v>
      </c>
      <c r="R2369">
        <f t="shared" si="392"/>
        <v>1.0519671786240301</v>
      </c>
      <c r="S2369">
        <f t="shared" si="392"/>
        <v>1.0519671786240301</v>
      </c>
      <c r="T2369">
        <f t="shared" si="392"/>
        <v>1.0519671786240301</v>
      </c>
      <c r="U2369">
        <f t="shared" si="392"/>
        <v>1.0519671786240301</v>
      </c>
      <c r="V2369">
        <f t="shared" si="392"/>
        <v>1.0519671786240301</v>
      </c>
      <c r="W2369">
        <f t="shared" si="392"/>
        <v>1.0519671786240301</v>
      </c>
    </row>
    <row r="2370" spans="1:23" x14ac:dyDescent="0.25">
      <c r="A2370" t="s">
        <v>342</v>
      </c>
      <c r="B2370" t="s">
        <v>5</v>
      </c>
      <c r="C2370" t="s">
        <v>15</v>
      </c>
      <c r="D2370" t="s">
        <v>16</v>
      </c>
      <c r="E2370" t="s">
        <v>356</v>
      </c>
      <c r="F2370" t="s">
        <v>360</v>
      </c>
      <c r="G2370" t="s">
        <v>6</v>
      </c>
    </row>
    <row r="2371" spans="1:23" x14ac:dyDescent="0.25">
      <c r="A2371" t="s">
        <v>342</v>
      </c>
      <c r="B2371" t="s">
        <v>5</v>
      </c>
      <c r="C2371" t="s">
        <v>15</v>
      </c>
      <c r="D2371" t="s">
        <v>16</v>
      </c>
      <c r="E2371" t="s">
        <v>356</v>
      </c>
      <c r="F2371" t="s">
        <v>360</v>
      </c>
      <c r="G2371" t="s">
        <v>68</v>
      </c>
      <c r="L2371" t="s">
        <v>69</v>
      </c>
      <c r="M2371">
        <v>1930</v>
      </c>
      <c r="N2371">
        <f t="shared" ref="N2371:W2373" si="393">M2371</f>
        <v>1930</v>
      </c>
      <c r="O2371">
        <f t="shared" si="393"/>
        <v>1930</v>
      </c>
      <c r="P2371">
        <f t="shared" si="393"/>
        <v>1930</v>
      </c>
      <c r="Q2371">
        <f t="shared" si="393"/>
        <v>1930</v>
      </c>
      <c r="R2371">
        <f t="shared" si="393"/>
        <v>1930</v>
      </c>
      <c r="S2371">
        <f t="shared" si="393"/>
        <v>1930</v>
      </c>
      <c r="T2371">
        <f t="shared" si="393"/>
        <v>1930</v>
      </c>
      <c r="U2371">
        <f t="shared" si="393"/>
        <v>1930</v>
      </c>
      <c r="V2371">
        <f t="shared" si="393"/>
        <v>1930</v>
      </c>
      <c r="W2371">
        <f t="shared" si="393"/>
        <v>1930</v>
      </c>
    </row>
    <row r="2372" spans="1:23" x14ac:dyDescent="0.25">
      <c r="A2372" t="s">
        <v>342</v>
      </c>
      <c r="B2372" t="s">
        <v>5</v>
      </c>
      <c r="C2372" t="s">
        <v>15</v>
      </c>
      <c r="D2372" t="s">
        <v>16</v>
      </c>
      <c r="E2372" t="s">
        <v>356</v>
      </c>
      <c r="F2372" t="s">
        <v>360</v>
      </c>
      <c r="G2372" t="s">
        <v>70</v>
      </c>
      <c r="L2372" t="s">
        <v>69</v>
      </c>
      <c r="M2372">
        <v>2101</v>
      </c>
      <c r="N2372">
        <f t="shared" si="393"/>
        <v>2101</v>
      </c>
      <c r="O2372">
        <f t="shared" si="393"/>
        <v>2101</v>
      </c>
      <c r="P2372">
        <f t="shared" si="393"/>
        <v>2101</v>
      </c>
      <c r="Q2372">
        <f t="shared" si="393"/>
        <v>2101</v>
      </c>
      <c r="R2372">
        <f t="shared" si="393"/>
        <v>2101</v>
      </c>
      <c r="S2372">
        <f t="shared" si="393"/>
        <v>2101</v>
      </c>
      <c r="T2372">
        <f t="shared" si="393"/>
        <v>2101</v>
      </c>
      <c r="U2372">
        <f t="shared" si="393"/>
        <v>2101</v>
      </c>
      <c r="V2372">
        <f t="shared" si="393"/>
        <v>2101</v>
      </c>
      <c r="W2372">
        <f t="shared" si="393"/>
        <v>2101</v>
      </c>
    </row>
    <row r="2373" spans="1:23" x14ac:dyDescent="0.25">
      <c r="A2373" t="s">
        <v>342</v>
      </c>
      <c r="B2373" t="s">
        <v>5</v>
      </c>
      <c r="C2373" t="s">
        <v>15</v>
      </c>
      <c r="D2373" t="s">
        <v>16</v>
      </c>
      <c r="E2373" t="s">
        <v>356</v>
      </c>
      <c r="F2373" t="s">
        <v>360</v>
      </c>
      <c r="G2373" t="s">
        <v>71</v>
      </c>
      <c r="L2373" t="s">
        <v>72</v>
      </c>
      <c r="M2373">
        <v>25</v>
      </c>
      <c r="N2373">
        <f t="shared" si="393"/>
        <v>25</v>
      </c>
      <c r="O2373">
        <f t="shared" si="393"/>
        <v>25</v>
      </c>
      <c r="P2373">
        <f t="shared" si="393"/>
        <v>25</v>
      </c>
      <c r="Q2373">
        <f t="shared" si="393"/>
        <v>25</v>
      </c>
      <c r="R2373">
        <f t="shared" si="393"/>
        <v>25</v>
      </c>
      <c r="S2373">
        <f t="shared" si="393"/>
        <v>25</v>
      </c>
      <c r="T2373">
        <f t="shared" si="393"/>
        <v>25</v>
      </c>
      <c r="U2373">
        <f t="shared" si="393"/>
        <v>25</v>
      </c>
      <c r="V2373">
        <f t="shared" si="393"/>
        <v>25</v>
      </c>
      <c r="W2373">
        <f t="shared" si="393"/>
        <v>25</v>
      </c>
    </row>
    <row r="2374" spans="1:23" x14ac:dyDescent="0.25">
      <c r="A2374" t="s">
        <v>342</v>
      </c>
      <c r="B2374" t="s">
        <v>5</v>
      </c>
      <c r="C2374" t="s">
        <v>15</v>
      </c>
      <c r="D2374" t="s">
        <v>16</v>
      </c>
      <c r="E2374" t="s">
        <v>356</v>
      </c>
      <c r="F2374" t="s">
        <v>360</v>
      </c>
      <c r="G2374" t="s">
        <v>73</v>
      </c>
      <c r="L2374" t="s">
        <v>65</v>
      </c>
      <c r="M2374">
        <v>0.155</v>
      </c>
    </row>
    <row r="2375" spans="1:23" x14ac:dyDescent="0.25">
      <c r="A2375" t="s">
        <v>342</v>
      </c>
      <c r="B2375" t="s">
        <v>5</v>
      </c>
      <c r="C2375" t="s">
        <v>15</v>
      </c>
      <c r="D2375" t="s">
        <v>16</v>
      </c>
      <c r="E2375" t="s">
        <v>356</v>
      </c>
      <c r="F2375" t="s">
        <v>360</v>
      </c>
      <c r="G2375" t="s">
        <v>74</v>
      </c>
      <c r="L2375" t="s">
        <v>54</v>
      </c>
      <c r="M2375">
        <v>11758.1976</v>
      </c>
      <c r="N2375">
        <f t="shared" ref="N2375:W2378" si="394">M2375</f>
        <v>11758.1976</v>
      </c>
      <c r="O2375">
        <f t="shared" si="394"/>
        <v>11758.1976</v>
      </c>
      <c r="P2375">
        <f t="shared" si="394"/>
        <v>11758.1976</v>
      </c>
      <c r="Q2375">
        <f t="shared" si="394"/>
        <v>11758.1976</v>
      </c>
      <c r="R2375">
        <f t="shared" si="394"/>
        <v>11758.1976</v>
      </c>
      <c r="S2375">
        <f t="shared" si="394"/>
        <v>11758.1976</v>
      </c>
      <c r="T2375">
        <f t="shared" si="394"/>
        <v>11758.1976</v>
      </c>
      <c r="U2375">
        <f t="shared" si="394"/>
        <v>11758.1976</v>
      </c>
      <c r="V2375">
        <f t="shared" si="394"/>
        <v>11758.1976</v>
      </c>
      <c r="W2375">
        <f t="shared" si="394"/>
        <v>11758.1976</v>
      </c>
    </row>
    <row r="2376" spans="1:23" x14ac:dyDescent="0.25">
      <c r="A2376" t="s">
        <v>342</v>
      </c>
      <c r="B2376" t="s">
        <v>5</v>
      </c>
      <c r="C2376" t="s">
        <v>15</v>
      </c>
      <c r="D2376" t="s">
        <v>16</v>
      </c>
      <c r="E2376" t="s">
        <v>356</v>
      </c>
      <c r="F2376" t="s">
        <v>360</v>
      </c>
      <c r="G2376" t="s">
        <v>75</v>
      </c>
      <c r="L2376" t="s">
        <v>76</v>
      </c>
      <c r="M2376">
        <v>88083.507310021902</v>
      </c>
      <c r="N2376">
        <f t="shared" si="394"/>
        <v>88083.507310021902</v>
      </c>
      <c r="O2376">
        <f t="shared" si="394"/>
        <v>88083.507310021902</v>
      </c>
      <c r="P2376">
        <f t="shared" si="394"/>
        <v>88083.507310021902</v>
      </c>
      <c r="Q2376">
        <f t="shared" si="394"/>
        <v>88083.507310021902</v>
      </c>
      <c r="R2376">
        <f t="shared" si="394"/>
        <v>88083.507310021902</v>
      </c>
      <c r="S2376">
        <f t="shared" si="394"/>
        <v>88083.507310021902</v>
      </c>
      <c r="T2376">
        <f t="shared" si="394"/>
        <v>88083.507310021902</v>
      </c>
      <c r="U2376">
        <f t="shared" si="394"/>
        <v>88083.507310021902</v>
      </c>
      <c r="V2376">
        <f t="shared" si="394"/>
        <v>88083.507310021902</v>
      </c>
      <c r="W2376">
        <f t="shared" si="394"/>
        <v>88083.507310021902</v>
      </c>
    </row>
    <row r="2377" spans="1:23" x14ac:dyDescent="0.25">
      <c r="A2377" t="s">
        <v>342</v>
      </c>
      <c r="B2377" t="s">
        <v>5</v>
      </c>
      <c r="C2377" t="s">
        <v>15</v>
      </c>
      <c r="D2377" t="s">
        <v>16</v>
      </c>
      <c r="E2377" t="s">
        <v>356</v>
      </c>
      <c r="F2377" t="s">
        <v>360</v>
      </c>
      <c r="G2377" t="s">
        <v>77</v>
      </c>
      <c r="L2377" t="s">
        <v>76</v>
      </c>
      <c r="M2377">
        <v>18546.7159706684</v>
      </c>
      <c r="N2377">
        <f t="shared" si="394"/>
        <v>18546.7159706684</v>
      </c>
      <c r="O2377">
        <f t="shared" si="394"/>
        <v>18546.7159706684</v>
      </c>
      <c r="P2377">
        <f t="shared" si="394"/>
        <v>18546.7159706684</v>
      </c>
      <c r="Q2377">
        <f t="shared" si="394"/>
        <v>18546.7159706684</v>
      </c>
      <c r="R2377">
        <f t="shared" si="394"/>
        <v>18546.7159706684</v>
      </c>
      <c r="S2377">
        <f t="shared" si="394"/>
        <v>18546.7159706684</v>
      </c>
      <c r="T2377">
        <f t="shared" si="394"/>
        <v>18546.7159706684</v>
      </c>
      <c r="U2377">
        <f t="shared" si="394"/>
        <v>18546.7159706684</v>
      </c>
      <c r="V2377">
        <f t="shared" si="394"/>
        <v>18546.7159706684</v>
      </c>
      <c r="W2377">
        <f t="shared" si="394"/>
        <v>18546.7159706684</v>
      </c>
    </row>
    <row r="2378" spans="1:23" x14ac:dyDescent="0.25">
      <c r="A2378" t="s">
        <v>342</v>
      </c>
      <c r="B2378" t="s">
        <v>5</v>
      </c>
      <c r="C2378" t="s">
        <v>15</v>
      </c>
      <c r="D2378" t="s">
        <v>16</v>
      </c>
      <c r="E2378" t="s">
        <v>356</v>
      </c>
      <c r="F2378" t="s">
        <v>360</v>
      </c>
      <c r="G2378" t="s">
        <v>17</v>
      </c>
      <c r="J2378" t="s">
        <v>30</v>
      </c>
      <c r="L2378" t="s">
        <v>54</v>
      </c>
      <c r="M2378">
        <v>1.5698587127158601</v>
      </c>
      <c r="N2378">
        <f t="shared" si="394"/>
        <v>1.5698587127158601</v>
      </c>
      <c r="O2378">
        <f t="shared" si="394"/>
        <v>1.5698587127158601</v>
      </c>
      <c r="P2378">
        <f t="shared" si="394"/>
        <v>1.5698587127158601</v>
      </c>
      <c r="Q2378">
        <f t="shared" si="394"/>
        <v>1.5698587127158601</v>
      </c>
      <c r="R2378">
        <f t="shared" si="394"/>
        <v>1.5698587127158601</v>
      </c>
      <c r="S2378">
        <f t="shared" si="394"/>
        <v>1.5698587127158601</v>
      </c>
      <c r="T2378">
        <f t="shared" si="394"/>
        <v>1.5698587127158601</v>
      </c>
      <c r="U2378">
        <f t="shared" si="394"/>
        <v>1.5698587127158601</v>
      </c>
      <c r="V2378">
        <f t="shared" si="394"/>
        <v>1.5698587127158601</v>
      </c>
      <c r="W2378">
        <f t="shared" si="394"/>
        <v>1.5698587127158601</v>
      </c>
    </row>
    <row r="2379" spans="1:23" x14ac:dyDescent="0.25">
      <c r="A2379" t="s">
        <v>342</v>
      </c>
      <c r="B2379" t="s">
        <v>5</v>
      </c>
      <c r="C2379" t="s">
        <v>15</v>
      </c>
      <c r="D2379" t="s">
        <v>16</v>
      </c>
      <c r="E2379" t="s">
        <v>356</v>
      </c>
      <c r="F2379" t="s">
        <v>361</v>
      </c>
      <c r="G2379" t="s">
        <v>6</v>
      </c>
    </row>
    <row r="2380" spans="1:23" x14ac:dyDescent="0.25">
      <c r="A2380" t="s">
        <v>342</v>
      </c>
      <c r="B2380" t="s">
        <v>5</v>
      </c>
      <c r="C2380" t="s">
        <v>15</v>
      </c>
      <c r="D2380" t="s">
        <v>16</v>
      </c>
      <c r="E2380" t="s">
        <v>356</v>
      </c>
      <c r="F2380" t="s">
        <v>361</v>
      </c>
      <c r="G2380" t="s">
        <v>68</v>
      </c>
      <c r="L2380" t="s">
        <v>69</v>
      </c>
      <c r="M2380">
        <v>1930</v>
      </c>
      <c r="N2380">
        <f t="shared" ref="N2380:W2382" si="395">M2380</f>
        <v>1930</v>
      </c>
      <c r="O2380">
        <f t="shared" si="395"/>
        <v>1930</v>
      </c>
      <c r="P2380">
        <f t="shared" si="395"/>
        <v>1930</v>
      </c>
      <c r="Q2380">
        <f t="shared" si="395"/>
        <v>1930</v>
      </c>
      <c r="R2380">
        <f t="shared" si="395"/>
        <v>1930</v>
      </c>
      <c r="S2380">
        <f t="shared" si="395"/>
        <v>1930</v>
      </c>
      <c r="T2380">
        <f t="shared" si="395"/>
        <v>1930</v>
      </c>
      <c r="U2380">
        <f t="shared" si="395"/>
        <v>1930</v>
      </c>
      <c r="V2380">
        <f t="shared" si="395"/>
        <v>1930</v>
      </c>
      <c r="W2380">
        <f t="shared" si="395"/>
        <v>1930</v>
      </c>
    </row>
    <row r="2381" spans="1:23" x14ac:dyDescent="0.25">
      <c r="A2381" t="s">
        <v>342</v>
      </c>
      <c r="B2381" t="s">
        <v>5</v>
      </c>
      <c r="C2381" t="s">
        <v>15</v>
      </c>
      <c r="D2381" t="s">
        <v>16</v>
      </c>
      <c r="E2381" t="s">
        <v>356</v>
      </c>
      <c r="F2381" t="s">
        <v>361</v>
      </c>
      <c r="G2381" t="s">
        <v>70</v>
      </c>
      <c r="L2381" t="s">
        <v>69</v>
      </c>
      <c r="M2381">
        <v>2101</v>
      </c>
      <c r="N2381">
        <f t="shared" si="395"/>
        <v>2101</v>
      </c>
      <c r="O2381">
        <f t="shared" si="395"/>
        <v>2101</v>
      </c>
      <c r="P2381">
        <f t="shared" si="395"/>
        <v>2101</v>
      </c>
      <c r="Q2381">
        <f t="shared" si="395"/>
        <v>2101</v>
      </c>
      <c r="R2381">
        <f t="shared" si="395"/>
        <v>2101</v>
      </c>
      <c r="S2381">
        <f t="shared" si="395"/>
        <v>2101</v>
      </c>
      <c r="T2381">
        <f t="shared" si="395"/>
        <v>2101</v>
      </c>
      <c r="U2381">
        <f t="shared" si="395"/>
        <v>2101</v>
      </c>
      <c r="V2381">
        <f t="shared" si="395"/>
        <v>2101</v>
      </c>
      <c r="W2381">
        <f t="shared" si="395"/>
        <v>2101</v>
      </c>
    </row>
    <row r="2382" spans="1:23" x14ac:dyDescent="0.25">
      <c r="A2382" t="s">
        <v>342</v>
      </c>
      <c r="B2382" t="s">
        <v>5</v>
      </c>
      <c r="C2382" t="s">
        <v>15</v>
      </c>
      <c r="D2382" t="s">
        <v>16</v>
      </c>
      <c r="E2382" t="s">
        <v>356</v>
      </c>
      <c r="F2382" t="s">
        <v>361</v>
      </c>
      <c r="G2382" t="s">
        <v>71</v>
      </c>
      <c r="L2382" t="s">
        <v>72</v>
      </c>
      <c r="M2382">
        <v>25</v>
      </c>
      <c r="N2382">
        <f t="shared" si="395"/>
        <v>25</v>
      </c>
      <c r="O2382">
        <f t="shared" si="395"/>
        <v>25</v>
      </c>
      <c r="P2382">
        <f t="shared" si="395"/>
        <v>25</v>
      </c>
      <c r="Q2382">
        <f t="shared" si="395"/>
        <v>25</v>
      </c>
      <c r="R2382">
        <f t="shared" si="395"/>
        <v>25</v>
      </c>
      <c r="S2382">
        <f t="shared" si="395"/>
        <v>25</v>
      </c>
      <c r="T2382">
        <f t="shared" si="395"/>
        <v>25</v>
      </c>
      <c r="U2382">
        <f t="shared" si="395"/>
        <v>25</v>
      </c>
      <c r="V2382">
        <f t="shared" si="395"/>
        <v>25</v>
      </c>
      <c r="W2382">
        <f t="shared" si="395"/>
        <v>25</v>
      </c>
    </row>
    <row r="2383" spans="1:23" x14ac:dyDescent="0.25">
      <c r="A2383" t="s">
        <v>342</v>
      </c>
      <c r="B2383" t="s">
        <v>5</v>
      </c>
      <c r="C2383" t="s">
        <v>15</v>
      </c>
      <c r="D2383" t="s">
        <v>16</v>
      </c>
      <c r="E2383" t="s">
        <v>356</v>
      </c>
      <c r="F2383" t="s">
        <v>361</v>
      </c>
      <c r="G2383" t="s">
        <v>73</v>
      </c>
      <c r="L2383" t="s">
        <v>65</v>
      </c>
      <c r="M2383">
        <v>0.155</v>
      </c>
    </row>
    <row r="2384" spans="1:23" x14ac:dyDescent="0.25">
      <c r="A2384" t="s">
        <v>342</v>
      </c>
      <c r="B2384" t="s">
        <v>5</v>
      </c>
      <c r="C2384" t="s">
        <v>15</v>
      </c>
      <c r="D2384" t="s">
        <v>16</v>
      </c>
      <c r="E2384" t="s">
        <v>356</v>
      </c>
      <c r="F2384" t="s">
        <v>361</v>
      </c>
      <c r="G2384" t="s">
        <v>74</v>
      </c>
      <c r="L2384" t="s">
        <v>54</v>
      </c>
      <c r="M2384">
        <v>11758.1976</v>
      </c>
      <c r="N2384">
        <f t="shared" ref="N2384:W2387" si="396">M2384</f>
        <v>11758.1976</v>
      </c>
      <c r="O2384">
        <f t="shared" si="396"/>
        <v>11758.1976</v>
      </c>
      <c r="P2384">
        <f t="shared" si="396"/>
        <v>11758.1976</v>
      </c>
      <c r="Q2384">
        <f t="shared" si="396"/>
        <v>11758.1976</v>
      </c>
      <c r="R2384">
        <f t="shared" si="396"/>
        <v>11758.1976</v>
      </c>
      <c r="S2384">
        <f t="shared" si="396"/>
        <v>11758.1976</v>
      </c>
      <c r="T2384">
        <f t="shared" si="396"/>
        <v>11758.1976</v>
      </c>
      <c r="U2384">
        <f t="shared" si="396"/>
        <v>11758.1976</v>
      </c>
      <c r="V2384">
        <f t="shared" si="396"/>
        <v>11758.1976</v>
      </c>
      <c r="W2384">
        <f t="shared" si="396"/>
        <v>11758.1976</v>
      </c>
    </row>
    <row r="2385" spans="1:23" x14ac:dyDescent="0.25">
      <c r="A2385" t="s">
        <v>342</v>
      </c>
      <c r="B2385" t="s">
        <v>5</v>
      </c>
      <c r="C2385" t="s">
        <v>15</v>
      </c>
      <c r="D2385" t="s">
        <v>16</v>
      </c>
      <c r="E2385" t="s">
        <v>356</v>
      </c>
      <c r="F2385" t="s">
        <v>361</v>
      </c>
      <c r="G2385" t="s">
        <v>75</v>
      </c>
      <c r="L2385" t="s">
        <v>76</v>
      </c>
      <c r="M2385">
        <v>101729.252335659</v>
      </c>
      <c r="N2385">
        <f t="shared" si="396"/>
        <v>101729.252335659</v>
      </c>
      <c r="O2385">
        <f t="shared" si="396"/>
        <v>101729.252335659</v>
      </c>
      <c r="P2385">
        <f t="shared" si="396"/>
        <v>101729.252335659</v>
      </c>
      <c r="Q2385">
        <f t="shared" si="396"/>
        <v>101729.252335659</v>
      </c>
      <c r="R2385">
        <f t="shared" si="396"/>
        <v>101729.252335659</v>
      </c>
      <c r="S2385">
        <f t="shared" si="396"/>
        <v>101729.252335659</v>
      </c>
      <c r="T2385">
        <f t="shared" si="396"/>
        <v>101729.252335659</v>
      </c>
      <c r="U2385">
        <f t="shared" si="396"/>
        <v>101729.252335659</v>
      </c>
      <c r="V2385">
        <f t="shared" si="396"/>
        <v>101729.252335659</v>
      </c>
      <c r="W2385">
        <f t="shared" si="396"/>
        <v>101729.252335659</v>
      </c>
    </row>
    <row r="2386" spans="1:23" x14ac:dyDescent="0.25">
      <c r="A2386" t="s">
        <v>342</v>
      </c>
      <c r="B2386" t="s">
        <v>5</v>
      </c>
      <c r="C2386" t="s">
        <v>15</v>
      </c>
      <c r="D2386" t="s">
        <v>16</v>
      </c>
      <c r="E2386" t="s">
        <v>356</v>
      </c>
      <c r="F2386" t="s">
        <v>361</v>
      </c>
      <c r="G2386" t="s">
        <v>77</v>
      </c>
      <c r="L2386" t="s">
        <v>76</v>
      </c>
      <c r="M2386">
        <v>18546.7159706684</v>
      </c>
      <c r="N2386">
        <f t="shared" si="396"/>
        <v>18546.7159706684</v>
      </c>
      <c r="O2386">
        <f t="shared" si="396"/>
        <v>18546.7159706684</v>
      </c>
      <c r="P2386">
        <f t="shared" si="396"/>
        <v>18546.7159706684</v>
      </c>
      <c r="Q2386">
        <f t="shared" si="396"/>
        <v>18546.7159706684</v>
      </c>
      <c r="R2386">
        <f t="shared" si="396"/>
        <v>18546.7159706684</v>
      </c>
      <c r="S2386">
        <f t="shared" si="396"/>
        <v>18546.7159706684</v>
      </c>
      <c r="T2386">
        <f t="shared" si="396"/>
        <v>18546.7159706684</v>
      </c>
      <c r="U2386">
        <f t="shared" si="396"/>
        <v>18546.7159706684</v>
      </c>
      <c r="V2386">
        <f t="shared" si="396"/>
        <v>18546.7159706684</v>
      </c>
      <c r="W2386">
        <f t="shared" si="396"/>
        <v>18546.7159706684</v>
      </c>
    </row>
    <row r="2387" spans="1:23" x14ac:dyDescent="0.25">
      <c r="A2387" t="s">
        <v>342</v>
      </c>
      <c r="B2387" t="s">
        <v>5</v>
      </c>
      <c r="C2387" t="s">
        <v>15</v>
      </c>
      <c r="D2387" t="s">
        <v>16</v>
      </c>
      <c r="E2387" t="s">
        <v>356</v>
      </c>
      <c r="F2387" t="s">
        <v>361</v>
      </c>
      <c r="G2387" t="s">
        <v>17</v>
      </c>
      <c r="J2387" t="s">
        <v>30</v>
      </c>
      <c r="L2387" t="s">
        <v>54</v>
      </c>
      <c r="M2387">
        <v>1.20048019207683</v>
      </c>
      <c r="N2387">
        <f t="shared" si="396"/>
        <v>1.20048019207683</v>
      </c>
      <c r="O2387">
        <f t="shared" si="396"/>
        <v>1.20048019207683</v>
      </c>
      <c r="P2387">
        <f t="shared" si="396"/>
        <v>1.20048019207683</v>
      </c>
      <c r="Q2387">
        <f t="shared" si="396"/>
        <v>1.20048019207683</v>
      </c>
      <c r="R2387">
        <f t="shared" si="396"/>
        <v>1.20048019207683</v>
      </c>
      <c r="S2387">
        <f t="shared" si="396"/>
        <v>1.20048019207683</v>
      </c>
      <c r="T2387">
        <f t="shared" si="396"/>
        <v>1.20048019207683</v>
      </c>
      <c r="U2387">
        <f t="shared" si="396"/>
        <v>1.20048019207683</v>
      </c>
      <c r="V2387">
        <f t="shared" si="396"/>
        <v>1.20048019207683</v>
      </c>
      <c r="W2387">
        <f t="shared" si="396"/>
        <v>1.20048019207683</v>
      </c>
    </row>
    <row r="2388" spans="1:23" x14ac:dyDescent="0.25">
      <c r="A2388" t="s">
        <v>343</v>
      </c>
      <c r="B2388" t="s">
        <v>5</v>
      </c>
      <c r="C2388" t="s">
        <v>15</v>
      </c>
      <c r="D2388" t="s">
        <v>16</v>
      </c>
      <c r="E2388" t="s">
        <v>362</v>
      </c>
      <c r="G2388" t="s">
        <v>20</v>
      </c>
      <c r="L2388" t="s">
        <v>54</v>
      </c>
    </row>
    <row r="2389" spans="1:23" x14ac:dyDescent="0.25">
      <c r="A2389" t="s">
        <v>343</v>
      </c>
      <c r="B2389" t="s">
        <v>5</v>
      </c>
      <c r="C2389" t="s">
        <v>15</v>
      </c>
      <c r="D2389" t="s">
        <v>16</v>
      </c>
      <c r="E2389" t="s">
        <v>362</v>
      </c>
      <c r="G2389" t="s">
        <v>21</v>
      </c>
      <c r="H2389" t="s">
        <v>63</v>
      </c>
    </row>
    <row r="2390" spans="1:23" x14ac:dyDescent="0.25">
      <c r="A2390" t="s">
        <v>343</v>
      </c>
      <c r="B2390" t="s">
        <v>5</v>
      </c>
      <c r="C2390" t="s">
        <v>15</v>
      </c>
      <c r="D2390" t="s">
        <v>16</v>
      </c>
      <c r="E2390" t="s">
        <v>362</v>
      </c>
      <c r="G2390" t="s">
        <v>64</v>
      </c>
      <c r="L2390" t="s">
        <v>65</v>
      </c>
      <c r="M2390">
        <v>0.5</v>
      </c>
      <c r="N2390">
        <f t="shared" ref="N2390:W2391" si="397">M2390</f>
        <v>0.5</v>
      </c>
      <c r="O2390">
        <f t="shared" si="397"/>
        <v>0.5</v>
      </c>
      <c r="P2390">
        <f t="shared" si="397"/>
        <v>0.5</v>
      </c>
      <c r="Q2390">
        <f t="shared" si="397"/>
        <v>0.5</v>
      </c>
      <c r="R2390">
        <f t="shared" si="397"/>
        <v>0.5</v>
      </c>
      <c r="S2390">
        <f t="shared" si="397"/>
        <v>0.5</v>
      </c>
      <c r="T2390">
        <f t="shared" si="397"/>
        <v>0.5</v>
      </c>
      <c r="U2390">
        <f t="shared" si="397"/>
        <v>0.5</v>
      </c>
      <c r="V2390">
        <f t="shared" si="397"/>
        <v>0.5</v>
      </c>
      <c r="W2390">
        <f t="shared" si="397"/>
        <v>0.5</v>
      </c>
    </row>
    <row r="2391" spans="1:23" x14ac:dyDescent="0.25">
      <c r="A2391" t="s">
        <v>343</v>
      </c>
      <c r="B2391" t="s">
        <v>5</v>
      </c>
      <c r="C2391" t="s">
        <v>15</v>
      </c>
      <c r="D2391" t="s">
        <v>16</v>
      </c>
      <c r="E2391" t="s">
        <v>362</v>
      </c>
      <c r="G2391" t="s">
        <v>66</v>
      </c>
      <c r="M2391">
        <v>10</v>
      </c>
      <c r="N2391">
        <f t="shared" si="397"/>
        <v>10</v>
      </c>
      <c r="O2391">
        <f t="shared" si="397"/>
        <v>10</v>
      </c>
      <c r="P2391">
        <f t="shared" si="397"/>
        <v>10</v>
      </c>
      <c r="Q2391">
        <f t="shared" si="397"/>
        <v>10</v>
      </c>
      <c r="R2391">
        <f t="shared" si="397"/>
        <v>10</v>
      </c>
      <c r="S2391">
        <f t="shared" si="397"/>
        <v>10</v>
      </c>
      <c r="T2391">
        <f t="shared" si="397"/>
        <v>10</v>
      </c>
      <c r="U2391">
        <f t="shared" si="397"/>
        <v>10</v>
      </c>
      <c r="V2391">
        <f t="shared" si="397"/>
        <v>10</v>
      </c>
      <c r="W2391">
        <f t="shared" si="397"/>
        <v>10</v>
      </c>
    </row>
    <row r="2392" spans="1:23" x14ac:dyDescent="0.25">
      <c r="A2392" t="s">
        <v>343</v>
      </c>
      <c r="B2392" t="s">
        <v>5</v>
      </c>
      <c r="C2392" t="s">
        <v>15</v>
      </c>
      <c r="D2392" t="s">
        <v>16</v>
      </c>
      <c r="E2392" t="s">
        <v>362</v>
      </c>
      <c r="F2392" t="s">
        <v>363</v>
      </c>
      <c r="G2392" t="s">
        <v>6</v>
      </c>
    </row>
    <row r="2393" spans="1:23" x14ac:dyDescent="0.25">
      <c r="A2393" t="s">
        <v>343</v>
      </c>
      <c r="B2393" t="s">
        <v>5</v>
      </c>
      <c r="C2393" t="s">
        <v>15</v>
      </c>
      <c r="D2393" t="s">
        <v>16</v>
      </c>
      <c r="E2393" t="s">
        <v>362</v>
      </c>
      <c r="F2393" t="s">
        <v>363</v>
      </c>
      <c r="G2393" t="s">
        <v>68</v>
      </c>
      <c r="L2393" t="s">
        <v>69</v>
      </c>
      <c r="M2393">
        <v>1930</v>
      </c>
      <c r="N2393">
        <f t="shared" ref="N2393:W2395" si="398">M2393</f>
        <v>1930</v>
      </c>
      <c r="O2393">
        <f t="shared" si="398"/>
        <v>1930</v>
      </c>
      <c r="P2393">
        <f t="shared" si="398"/>
        <v>1930</v>
      </c>
      <c r="Q2393">
        <f t="shared" si="398"/>
        <v>1930</v>
      </c>
      <c r="R2393">
        <f t="shared" si="398"/>
        <v>1930</v>
      </c>
      <c r="S2393">
        <f t="shared" si="398"/>
        <v>1930</v>
      </c>
      <c r="T2393">
        <f t="shared" si="398"/>
        <v>1930</v>
      </c>
      <c r="U2393">
        <f t="shared" si="398"/>
        <v>1930</v>
      </c>
      <c r="V2393">
        <f t="shared" si="398"/>
        <v>1930</v>
      </c>
      <c r="W2393">
        <f t="shared" si="398"/>
        <v>1930</v>
      </c>
    </row>
    <row r="2394" spans="1:23" x14ac:dyDescent="0.25">
      <c r="A2394" t="s">
        <v>343</v>
      </c>
      <c r="B2394" t="s">
        <v>5</v>
      </c>
      <c r="C2394" t="s">
        <v>15</v>
      </c>
      <c r="D2394" t="s">
        <v>16</v>
      </c>
      <c r="E2394" t="s">
        <v>362</v>
      </c>
      <c r="F2394" t="s">
        <v>363</v>
      </c>
      <c r="G2394" t="s">
        <v>70</v>
      </c>
      <c r="L2394" t="s">
        <v>69</v>
      </c>
      <c r="M2394">
        <v>2101</v>
      </c>
      <c r="N2394">
        <f t="shared" si="398"/>
        <v>2101</v>
      </c>
      <c r="O2394">
        <f t="shared" si="398"/>
        <v>2101</v>
      </c>
      <c r="P2394">
        <f t="shared" si="398"/>
        <v>2101</v>
      </c>
      <c r="Q2394">
        <f t="shared" si="398"/>
        <v>2101</v>
      </c>
      <c r="R2394">
        <f t="shared" si="398"/>
        <v>2101</v>
      </c>
      <c r="S2394">
        <f t="shared" si="398"/>
        <v>2101</v>
      </c>
      <c r="T2394">
        <f t="shared" si="398"/>
        <v>2101</v>
      </c>
      <c r="U2394">
        <f t="shared" si="398"/>
        <v>2101</v>
      </c>
      <c r="V2394">
        <f t="shared" si="398"/>
        <v>2101</v>
      </c>
      <c r="W2394">
        <f t="shared" si="398"/>
        <v>2101</v>
      </c>
    </row>
    <row r="2395" spans="1:23" x14ac:dyDescent="0.25">
      <c r="A2395" t="s">
        <v>343</v>
      </c>
      <c r="B2395" t="s">
        <v>5</v>
      </c>
      <c r="C2395" t="s">
        <v>15</v>
      </c>
      <c r="D2395" t="s">
        <v>16</v>
      </c>
      <c r="E2395" t="s">
        <v>362</v>
      </c>
      <c r="F2395" t="s">
        <v>363</v>
      </c>
      <c r="G2395" t="s">
        <v>71</v>
      </c>
      <c r="L2395" t="s">
        <v>72</v>
      </c>
      <c r="M2395">
        <v>25</v>
      </c>
      <c r="N2395">
        <f t="shared" si="398"/>
        <v>25</v>
      </c>
      <c r="O2395">
        <f t="shared" si="398"/>
        <v>25</v>
      </c>
      <c r="P2395">
        <f t="shared" si="398"/>
        <v>25</v>
      </c>
      <c r="Q2395">
        <f t="shared" si="398"/>
        <v>25</v>
      </c>
      <c r="R2395">
        <f t="shared" si="398"/>
        <v>25</v>
      </c>
      <c r="S2395">
        <f t="shared" si="398"/>
        <v>25</v>
      </c>
      <c r="T2395">
        <f t="shared" si="398"/>
        <v>25</v>
      </c>
      <c r="U2395">
        <f t="shared" si="398"/>
        <v>25</v>
      </c>
      <c r="V2395">
        <f t="shared" si="398"/>
        <v>25</v>
      </c>
      <c r="W2395">
        <f t="shared" si="398"/>
        <v>25</v>
      </c>
    </row>
    <row r="2396" spans="1:23" x14ac:dyDescent="0.25">
      <c r="A2396" t="s">
        <v>343</v>
      </c>
      <c r="B2396" t="s">
        <v>5</v>
      </c>
      <c r="C2396" t="s">
        <v>15</v>
      </c>
      <c r="D2396" t="s">
        <v>16</v>
      </c>
      <c r="E2396" t="s">
        <v>362</v>
      </c>
      <c r="F2396" t="s">
        <v>363</v>
      </c>
      <c r="G2396" t="s">
        <v>73</v>
      </c>
      <c r="L2396" t="s">
        <v>65</v>
      </c>
      <c r="M2396">
        <v>0.27300000000000002</v>
      </c>
    </row>
    <row r="2397" spans="1:23" x14ac:dyDescent="0.25">
      <c r="A2397" t="s">
        <v>343</v>
      </c>
      <c r="B2397" t="s">
        <v>5</v>
      </c>
      <c r="C2397" t="s">
        <v>15</v>
      </c>
      <c r="D2397" t="s">
        <v>16</v>
      </c>
      <c r="E2397" t="s">
        <v>362</v>
      </c>
      <c r="F2397" t="s">
        <v>363</v>
      </c>
      <c r="G2397" t="s">
        <v>74</v>
      </c>
      <c r="L2397" t="s">
        <v>54</v>
      </c>
      <c r="M2397">
        <v>23516.395199999999</v>
      </c>
      <c r="N2397">
        <f t="shared" ref="N2397:W2400" si="399">M2397</f>
        <v>23516.395199999999</v>
      </c>
      <c r="O2397">
        <f t="shared" si="399"/>
        <v>23516.395199999999</v>
      </c>
      <c r="P2397">
        <f t="shared" si="399"/>
        <v>23516.395199999999</v>
      </c>
      <c r="Q2397">
        <f t="shared" si="399"/>
        <v>23516.395199999999</v>
      </c>
      <c r="R2397">
        <f t="shared" si="399"/>
        <v>23516.395199999999</v>
      </c>
      <c r="S2397">
        <f t="shared" si="399"/>
        <v>23516.395199999999</v>
      </c>
      <c r="T2397">
        <f t="shared" si="399"/>
        <v>23516.395199999999</v>
      </c>
      <c r="U2397">
        <f t="shared" si="399"/>
        <v>23516.395199999999</v>
      </c>
      <c r="V2397">
        <f t="shared" si="399"/>
        <v>23516.395199999999</v>
      </c>
      <c r="W2397">
        <f t="shared" si="399"/>
        <v>23516.395199999999</v>
      </c>
    </row>
    <row r="2398" spans="1:23" x14ac:dyDescent="0.25">
      <c r="A2398" t="s">
        <v>343</v>
      </c>
      <c r="B2398" t="s">
        <v>5</v>
      </c>
      <c r="C2398" t="s">
        <v>15</v>
      </c>
      <c r="D2398" t="s">
        <v>16</v>
      </c>
      <c r="E2398" t="s">
        <v>362</v>
      </c>
      <c r="F2398" t="s">
        <v>363</v>
      </c>
      <c r="G2398" t="s">
        <v>75</v>
      </c>
      <c r="L2398" t="s">
        <v>76</v>
      </c>
      <c r="M2398">
        <v>84299.217788851194</v>
      </c>
      <c r="N2398">
        <f t="shared" si="399"/>
        <v>84299.217788851194</v>
      </c>
      <c r="O2398">
        <f t="shared" si="399"/>
        <v>84299.217788851194</v>
      </c>
      <c r="P2398">
        <f t="shared" si="399"/>
        <v>84299.217788851194</v>
      </c>
      <c r="Q2398">
        <f t="shared" si="399"/>
        <v>84299.217788851194</v>
      </c>
      <c r="R2398">
        <f t="shared" si="399"/>
        <v>84299.217788851194</v>
      </c>
      <c r="S2398">
        <f t="shared" si="399"/>
        <v>84299.217788851194</v>
      </c>
      <c r="T2398">
        <f t="shared" si="399"/>
        <v>84299.217788851194</v>
      </c>
      <c r="U2398">
        <f t="shared" si="399"/>
        <v>84299.217788851194</v>
      </c>
      <c r="V2398">
        <f t="shared" si="399"/>
        <v>84299.217788851194</v>
      </c>
      <c r="W2398">
        <f t="shared" si="399"/>
        <v>84299.217788851194</v>
      </c>
    </row>
    <row r="2399" spans="1:23" x14ac:dyDescent="0.25">
      <c r="A2399" t="s">
        <v>343</v>
      </c>
      <c r="B2399" t="s">
        <v>5</v>
      </c>
      <c r="C2399" t="s">
        <v>15</v>
      </c>
      <c r="D2399" t="s">
        <v>16</v>
      </c>
      <c r="E2399" t="s">
        <v>362</v>
      </c>
      <c r="F2399" t="s">
        <v>363</v>
      </c>
      <c r="G2399" t="s">
        <v>77</v>
      </c>
      <c r="L2399" t="s">
        <v>76</v>
      </c>
      <c r="M2399">
        <v>12587.4583673569</v>
      </c>
      <c r="N2399">
        <f t="shared" si="399"/>
        <v>12587.4583673569</v>
      </c>
      <c r="O2399">
        <f t="shared" si="399"/>
        <v>12587.4583673569</v>
      </c>
      <c r="P2399">
        <f t="shared" si="399"/>
        <v>12587.4583673569</v>
      </c>
      <c r="Q2399">
        <f t="shared" si="399"/>
        <v>12587.4583673569</v>
      </c>
      <c r="R2399">
        <f t="shared" si="399"/>
        <v>12587.4583673569</v>
      </c>
      <c r="S2399">
        <f t="shared" si="399"/>
        <v>12587.4583673569</v>
      </c>
      <c r="T2399">
        <f t="shared" si="399"/>
        <v>12587.4583673569</v>
      </c>
      <c r="U2399">
        <f t="shared" si="399"/>
        <v>12587.4583673569</v>
      </c>
      <c r="V2399">
        <f t="shared" si="399"/>
        <v>12587.4583673569</v>
      </c>
      <c r="W2399">
        <f t="shared" si="399"/>
        <v>12587.4583673569</v>
      </c>
    </row>
    <row r="2400" spans="1:23" x14ac:dyDescent="0.25">
      <c r="A2400" t="s">
        <v>343</v>
      </c>
      <c r="B2400" t="s">
        <v>5</v>
      </c>
      <c r="C2400" t="s">
        <v>15</v>
      </c>
      <c r="D2400" t="s">
        <v>16</v>
      </c>
      <c r="E2400" t="s">
        <v>362</v>
      </c>
      <c r="F2400" t="s">
        <v>363</v>
      </c>
      <c r="G2400" t="s">
        <v>17</v>
      </c>
      <c r="J2400" t="s">
        <v>30</v>
      </c>
      <c r="L2400" t="s">
        <v>54</v>
      </c>
      <c r="M2400">
        <v>1.08785518471781</v>
      </c>
      <c r="N2400">
        <f t="shared" si="399"/>
        <v>1.08785518471781</v>
      </c>
      <c r="O2400">
        <f t="shared" si="399"/>
        <v>1.08785518471781</v>
      </c>
      <c r="P2400">
        <f t="shared" si="399"/>
        <v>1.08785518471781</v>
      </c>
      <c r="Q2400">
        <f t="shared" si="399"/>
        <v>1.08785518471781</v>
      </c>
      <c r="R2400">
        <f t="shared" si="399"/>
        <v>1.08785518471781</v>
      </c>
      <c r="S2400">
        <f t="shared" si="399"/>
        <v>1.08785518471781</v>
      </c>
      <c r="T2400">
        <f t="shared" si="399"/>
        <v>1.08785518471781</v>
      </c>
      <c r="U2400">
        <f t="shared" si="399"/>
        <v>1.08785518471781</v>
      </c>
      <c r="V2400">
        <f t="shared" si="399"/>
        <v>1.08785518471781</v>
      </c>
      <c r="W2400">
        <f t="shared" si="399"/>
        <v>1.08785518471781</v>
      </c>
    </row>
    <row r="2401" spans="1:23" x14ac:dyDescent="0.25">
      <c r="A2401" t="s">
        <v>343</v>
      </c>
      <c r="B2401" t="s">
        <v>5</v>
      </c>
      <c r="C2401" t="s">
        <v>15</v>
      </c>
      <c r="D2401" t="s">
        <v>16</v>
      </c>
      <c r="E2401" t="s">
        <v>362</v>
      </c>
      <c r="F2401" t="s">
        <v>364</v>
      </c>
      <c r="G2401" t="s">
        <v>6</v>
      </c>
    </row>
    <row r="2402" spans="1:23" x14ac:dyDescent="0.25">
      <c r="A2402" t="s">
        <v>343</v>
      </c>
      <c r="B2402" t="s">
        <v>5</v>
      </c>
      <c r="C2402" t="s">
        <v>15</v>
      </c>
      <c r="D2402" t="s">
        <v>16</v>
      </c>
      <c r="E2402" t="s">
        <v>362</v>
      </c>
      <c r="F2402" t="s">
        <v>364</v>
      </c>
      <c r="G2402" t="s">
        <v>68</v>
      </c>
      <c r="L2402" t="s">
        <v>69</v>
      </c>
      <c r="M2402">
        <v>1930</v>
      </c>
      <c r="N2402">
        <f t="shared" ref="N2402:W2404" si="400">M2402</f>
        <v>1930</v>
      </c>
      <c r="O2402">
        <f t="shared" si="400"/>
        <v>1930</v>
      </c>
      <c r="P2402">
        <f t="shared" si="400"/>
        <v>1930</v>
      </c>
      <c r="Q2402">
        <f t="shared" si="400"/>
        <v>1930</v>
      </c>
      <c r="R2402">
        <f t="shared" si="400"/>
        <v>1930</v>
      </c>
      <c r="S2402">
        <f t="shared" si="400"/>
        <v>1930</v>
      </c>
      <c r="T2402">
        <f t="shared" si="400"/>
        <v>1930</v>
      </c>
      <c r="U2402">
        <f t="shared" si="400"/>
        <v>1930</v>
      </c>
      <c r="V2402">
        <f t="shared" si="400"/>
        <v>1930</v>
      </c>
      <c r="W2402">
        <f t="shared" si="400"/>
        <v>1930</v>
      </c>
    </row>
    <row r="2403" spans="1:23" x14ac:dyDescent="0.25">
      <c r="A2403" t="s">
        <v>343</v>
      </c>
      <c r="B2403" t="s">
        <v>5</v>
      </c>
      <c r="C2403" t="s">
        <v>15</v>
      </c>
      <c r="D2403" t="s">
        <v>16</v>
      </c>
      <c r="E2403" t="s">
        <v>362</v>
      </c>
      <c r="F2403" t="s">
        <v>364</v>
      </c>
      <c r="G2403" t="s">
        <v>70</v>
      </c>
      <c r="L2403" t="s">
        <v>69</v>
      </c>
      <c r="M2403">
        <v>2101</v>
      </c>
      <c r="N2403">
        <f t="shared" si="400"/>
        <v>2101</v>
      </c>
      <c r="O2403">
        <f t="shared" si="400"/>
        <v>2101</v>
      </c>
      <c r="P2403">
        <f t="shared" si="400"/>
        <v>2101</v>
      </c>
      <c r="Q2403">
        <f t="shared" si="400"/>
        <v>2101</v>
      </c>
      <c r="R2403">
        <f t="shared" si="400"/>
        <v>2101</v>
      </c>
      <c r="S2403">
        <f t="shared" si="400"/>
        <v>2101</v>
      </c>
      <c r="T2403">
        <f t="shared" si="400"/>
        <v>2101</v>
      </c>
      <c r="U2403">
        <f t="shared" si="400"/>
        <v>2101</v>
      </c>
      <c r="V2403">
        <f t="shared" si="400"/>
        <v>2101</v>
      </c>
      <c r="W2403">
        <f t="shared" si="400"/>
        <v>2101</v>
      </c>
    </row>
    <row r="2404" spans="1:23" x14ac:dyDescent="0.25">
      <c r="A2404" t="s">
        <v>343</v>
      </c>
      <c r="B2404" t="s">
        <v>5</v>
      </c>
      <c r="C2404" t="s">
        <v>15</v>
      </c>
      <c r="D2404" t="s">
        <v>16</v>
      </c>
      <c r="E2404" t="s">
        <v>362</v>
      </c>
      <c r="F2404" t="s">
        <v>364</v>
      </c>
      <c r="G2404" t="s">
        <v>71</v>
      </c>
      <c r="L2404" t="s">
        <v>72</v>
      </c>
      <c r="M2404">
        <v>25</v>
      </c>
      <c r="N2404">
        <f t="shared" si="400"/>
        <v>25</v>
      </c>
      <c r="O2404">
        <f t="shared" si="400"/>
        <v>25</v>
      </c>
      <c r="P2404">
        <f t="shared" si="400"/>
        <v>25</v>
      </c>
      <c r="Q2404">
        <f t="shared" si="400"/>
        <v>25</v>
      </c>
      <c r="R2404">
        <f t="shared" si="400"/>
        <v>25</v>
      </c>
      <c r="S2404">
        <f t="shared" si="400"/>
        <v>25</v>
      </c>
      <c r="T2404">
        <f t="shared" si="400"/>
        <v>25</v>
      </c>
      <c r="U2404">
        <f t="shared" si="400"/>
        <v>25</v>
      </c>
      <c r="V2404">
        <f t="shared" si="400"/>
        <v>25</v>
      </c>
      <c r="W2404">
        <f t="shared" si="400"/>
        <v>25</v>
      </c>
    </row>
    <row r="2405" spans="1:23" x14ac:dyDescent="0.25">
      <c r="A2405" t="s">
        <v>343</v>
      </c>
      <c r="B2405" t="s">
        <v>5</v>
      </c>
      <c r="C2405" t="s">
        <v>15</v>
      </c>
      <c r="D2405" t="s">
        <v>16</v>
      </c>
      <c r="E2405" t="s">
        <v>362</v>
      </c>
      <c r="F2405" t="s">
        <v>364</v>
      </c>
      <c r="G2405" t="s">
        <v>73</v>
      </c>
      <c r="L2405" t="s">
        <v>65</v>
      </c>
      <c r="M2405">
        <v>0.27300000000000002</v>
      </c>
    </row>
    <row r="2406" spans="1:23" x14ac:dyDescent="0.25">
      <c r="A2406" t="s">
        <v>343</v>
      </c>
      <c r="B2406" t="s">
        <v>5</v>
      </c>
      <c r="C2406" t="s">
        <v>15</v>
      </c>
      <c r="D2406" t="s">
        <v>16</v>
      </c>
      <c r="E2406" t="s">
        <v>362</v>
      </c>
      <c r="F2406" t="s">
        <v>364</v>
      </c>
      <c r="G2406" t="s">
        <v>74</v>
      </c>
      <c r="L2406" t="s">
        <v>54</v>
      </c>
      <c r="M2406">
        <v>23516.395199999999</v>
      </c>
      <c r="N2406">
        <f t="shared" ref="N2406:W2409" si="401">M2406</f>
        <v>23516.395199999999</v>
      </c>
      <c r="O2406">
        <f t="shared" si="401"/>
        <v>23516.395199999999</v>
      </c>
      <c r="P2406">
        <f t="shared" si="401"/>
        <v>23516.395199999999</v>
      </c>
      <c r="Q2406">
        <f t="shared" si="401"/>
        <v>23516.395199999999</v>
      </c>
      <c r="R2406">
        <f t="shared" si="401"/>
        <v>23516.395199999999</v>
      </c>
      <c r="S2406">
        <f t="shared" si="401"/>
        <v>23516.395199999999</v>
      </c>
      <c r="T2406">
        <f t="shared" si="401"/>
        <v>23516.395199999999</v>
      </c>
      <c r="U2406">
        <f t="shared" si="401"/>
        <v>23516.395199999999</v>
      </c>
      <c r="V2406">
        <f t="shared" si="401"/>
        <v>23516.395199999999</v>
      </c>
      <c r="W2406">
        <f t="shared" si="401"/>
        <v>23516.395199999999</v>
      </c>
    </row>
    <row r="2407" spans="1:23" x14ac:dyDescent="0.25">
      <c r="A2407" t="s">
        <v>343</v>
      </c>
      <c r="B2407" t="s">
        <v>5</v>
      </c>
      <c r="C2407" t="s">
        <v>15</v>
      </c>
      <c r="D2407" t="s">
        <v>16</v>
      </c>
      <c r="E2407" t="s">
        <v>362</v>
      </c>
      <c r="F2407" t="s">
        <v>364</v>
      </c>
      <c r="G2407" t="s">
        <v>75</v>
      </c>
      <c r="L2407" t="s">
        <v>76</v>
      </c>
      <c r="M2407">
        <v>90885.094178604893</v>
      </c>
      <c r="N2407">
        <f t="shared" si="401"/>
        <v>90885.094178604893</v>
      </c>
      <c r="O2407">
        <f t="shared" si="401"/>
        <v>90885.094178604893</v>
      </c>
      <c r="P2407">
        <f t="shared" si="401"/>
        <v>90885.094178604893</v>
      </c>
      <c r="Q2407">
        <f t="shared" si="401"/>
        <v>90885.094178604893</v>
      </c>
      <c r="R2407">
        <f t="shared" si="401"/>
        <v>90885.094178604893</v>
      </c>
      <c r="S2407">
        <f t="shared" si="401"/>
        <v>90885.094178604893</v>
      </c>
      <c r="T2407">
        <f t="shared" si="401"/>
        <v>90885.094178604893</v>
      </c>
      <c r="U2407">
        <f t="shared" si="401"/>
        <v>90885.094178604893</v>
      </c>
      <c r="V2407">
        <f t="shared" si="401"/>
        <v>90885.094178604893</v>
      </c>
      <c r="W2407">
        <f t="shared" si="401"/>
        <v>90885.094178604893</v>
      </c>
    </row>
    <row r="2408" spans="1:23" x14ac:dyDescent="0.25">
      <c r="A2408" t="s">
        <v>343</v>
      </c>
      <c r="B2408" t="s">
        <v>5</v>
      </c>
      <c r="C2408" t="s">
        <v>15</v>
      </c>
      <c r="D2408" t="s">
        <v>16</v>
      </c>
      <c r="E2408" t="s">
        <v>362</v>
      </c>
      <c r="F2408" t="s">
        <v>364</v>
      </c>
      <c r="G2408" t="s">
        <v>77</v>
      </c>
      <c r="L2408" t="s">
        <v>76</v>
      </c>
      <c r="M2408">
        <v>12587.4583673569</v>
      </c>
      <c r="N2408">
        <f t="shared" si="401"/>
        <v>12587.4583673569</v>
      </c>
      <c r="O2408">
        <f t="shared" si="401"/>
        <v>12587.4583673569</v>
      </c>
      <c r="P2408">
        <f t="shared" si="401"/>
        <v>12587.4583673569</v>
      </c>
      <c r="Q2408">
        <f t="shared" si="401"/>
        <v>12587.4583673569</v>
      </c>
      <c r="R2408">
        <f t="shared" si="401"/>
        <v>12587.4583673569</v>
      </c>
      <c r="S2408">
        <f t="shared" si="401"/>
        <v>12587.4583673569</v>
      </c>
      <c r="T2408">
        <f t="shared" si="401"/>
        <v>12587.4583673569</v>
      </c>
      <c r="U2408">
        <f t="shared" si="401"/>
        <v>12587.4583673569</v>
      </c>
      <c r="V2408">
        <f t="shared" si="401"/>
        <v>12587.4583673569</v>
      </c>
      <c r="W2408">
        <f t="shared" si="401"/>
        <v>12587.4583673569</v>
      </c>
    </row>
    <row r="2409" spans="1:23" x14ac:dyDescent="0.25">
      <c r="A2409" t="s">
        <v>343</v>
      </c>
      <c r="B2409" t="s">
        <v>5</v>
      </c>
      <c r="C2409" t="s">
        <v>15</v>
      </c>
      <c r="D2409" t="s">
        <v>16</v>
      </c>
      <c r="E2409" t="s">
        <v>362</v>
      </c>
      <c r="F2409" t="s">
        <v>364</v>
      </c>
      <c r="G2409" t="s">
        <v>17</v>
      </c>
      <c r="J2409" t="s">
        <v>30</v>
      </c>
      <c r="L2409" t="s">
        <v>54</v>
      </c>
      <c r="M2409">
        <v>1.07411385606874</v>
      </c>
      <c r="N2409">
        <f t="shared" si="401"/>
        <v>1.07411385606874</v>
      </c>
      <c r="O2409">
        <f t="shared" si="401"/>
        <v>1.07411385606874</v>
      </c>
      <c r="P2409">
        <f t="shared" si="401"/>
        <v>1.07411385606874</v>
      </c>
      <c r="Q2409">
        <f t="shared" si="401"/>
        <v>1.07411385606874</v>
      </c>
      <c r="R2409">
        <f t="shared" si="401"/>
        <v>1.07411385606874</v>
      </c>
      <c r="S2409">
        <f t="shared" si="401"/>
        <v>1.07411385606874</v>
      </c>
      <c r="T2409">
        <f t="shared" si="401"/>
        <v>1.07411385606874</v>
      </c>
      <c r="U2409">
        <f t="shared" si="401"/>
        <v>1.07411385606874</v>
      </c>
      <c r="V2409">
        <f t="shared" si="401"/>
        <v>1.07411385606874</v>
      </c>
      <c r="W2409">
        <f t="shared" si="401"/>
        <v>1.07411385606874</v>
      </c>
    </row>
    <row r="2410" spans="1:23" x14ac:dyDescent="0.25">
      <c r="A2410" t="s">
        <v>343</v>
      </c>
      <c r="B2410" t="s">
        <v>5</v>
      </c>
      <c r="C2410" t="s">
        <v>15</v>
      </c>
      <c r="D2410" t="s">
        <v>16</v>
      </c>
      <c r="E2410" t="s">
        <v>362</v>
      </c>
      <c r="F2410" t="s">
        <v>365</v>
      </c>
      <c r="G2410" t="s">
        <v>6</v>
      </c>
    </row>
    <row r="2411" spans="1:23" x14ac:dyDescent="0.25">
      <c r="A2411" t="s">
        <v>343</v>
      </c>
      <c r="B2411" t="s">
        <v>5</v>
      </c>
      <c r="C2411" t="s">
        <v>15</v>
      </c>
      <c r="D2411" t="s">
        <v>16</v>
      </c>
      <c r="E2411" t="s">
        <v>362</v>
      </c>
      <c r="F2411" t="s">
        <v>365</v>
      </c>
      <c r="G2411" t="s">
        <v>68</v>
      </c>
      <c r="L2411" t="s">
        <v>69</v>
      </c>
      <c r="M2411">
        <v>1930</v>
      </c>
      <c r="N2411">
        <f t="shared" ref="N2411:W2413" si="402">M2411</f>
        <v>1930</v>
      </c>
      <c r="O2411">
        <f t="shared" si="402"/>
        <v>1930</v>
      </c>
      <c r="P2411">
        <f t="shared" si="402"/>
        <v>1930</v>
      </c>
      <c r="Q2411">
        <f t="shared" si="402"/>
        <v>1930</v>
      </c>
      <c r="R2411">
        <f t="shared" si="402"/>
        <v>1930</v>
      </c>
      <c r="S2411">
        <f t="shared" si="402"/>
        <v>1930</v>
      </c>
      <c r="T2411">
        <f t="shared" si="402"/>
        <v>1930</v>
      </c>
      <c r="U2411">
        <f t="shared" si="402"/>
        <v>1930</v>
      </c>
      <c r="V2411">
        <f t="shared" si="402"/>
        <v>1930</v>
      </c>
      <c r="W2411">
        <f t="shared" si="402"/>
        <v>1930</v>
      </c>
    </row>
    <row r="2412" spans="1:23" x14ac:dyDescent="0.25">
      <c r="A2412" t="s">
        <v>343</v>
      </c>
      <c r="B2412" t="s">
        <v>5</v>
      </c>
      <c r="C2412" t="s">
        <v>15</v>
      </c>
      <c r="D2412" t="s">
        <v>16</v>
      </c>
      <c r="E2412" t="s">
        <v>362</v>
      </c>
      <c r="F2412" t="s">
        <v>365</v>
      </c>
      <c r="G2412" t="s">
        <v>70</v>
      </c>
      <c r="L2412" t="s">
        <v>69</v>
      </c>
      <c r="M2412">
        <v>2101</v>
      </c>
      <c r="N2412">
        <f t="shared" si="402"/>
        <v>2101</v>
      </c>
      <c r="O2412">
        <f t="shared" si="402"/>
        <v>2101</v>
      </c>
      <c r="P2412">
        <f t="shared" si="402"/>
        <v>2101</v>
      </c>
      <c r="Q2412">
        <f t="shared" si="402"/>
        <v>2101</v>
      </c>
      <c r="R2412">
        <f t="shared" si="402"/>
        <v>2101</v>
      </c>
      <c r="S2412">
        <f t="shared" si="402"/>
        <v>2101</v>
      </c>
      <c r="T2412">
        <f t="shared" si="402"/>
        <v>2101</v>
      </c>
      <c r="U2412">
        <f t="shared" si="402"/>
        <v>2101</v>
      </c>
      <c r="V2412">
        <f t="shared" si="402"/>
        <v>2101</v>
      </c>
      <c r="W2412">
        <f t="shared" si="402"/>
        <v>2101</v>
      </c>
    </row>
    <row r="2413" spans="1:23" x14ac:dyDescent="0.25">
      <c r="A2413" t="s">
        <v>343</v>
      </c>
      <c r="B2413" t="s">
        <v>5</v>
      </c>
      <c r="C2413" t="s">
        <v>15</v>
      </c>
      <c r="D2413" t="s">
        <v>16</v>
      </c>
      <c r="E2413" t="s">
        <v>362</v>
      </c>
      <c r="F2413" t="s">
        <v>365</v>
      </c>
      <c r="G2413" t="s">
        <v>71</v>
      </c>
      <c r="L2413" t="s">
        <v>72</v>
      </c>
      <c r="M2413">
        <v>25</v>
      </c>
      <c r="N2413">
        <f t="shared" si="402"/>
        <v>25</v>
      </c>
      <c r="O2413">
        <f t="shared" si="402"/>
        <v>25</v>
      </c>
      <c r="P2413">
        <f t="shared" si="402"/>
        <v>25</v>
      </c>
      <c r="Q2413">
        <f t="shared" si="402"/>
        <v>25</v>
      </c>
      <c r="R2413">
        <f t="shared" si="402"/>
        <v>25</v>
      </c>
      <c r="S2413">
        <f t="shared" si="402"/>
        <v>25</v>
      </c>
      <c r="T2413">
        <f t="shared" si="402"/>
        <v>25</v>
      </c>
      <c r="U2413">
        <f t="shared" si="402"/>
        <v>25</v>
      </c>
      <c r="V2413">
        <f t="shared" si="402"/>
        <v>25</v>
      </c>
      <c r="W2413">
        <f t="shared" si="402"/>
        <v>25</v>
      </c>
    </row>
    <row r="2414" spans="1:23" x14ac:dyDescent="0.25">
      <c r="A2414" t="s">
        <v>343</v>
      </c>
      <c r="B2414" t="s">
        <v>5</v>
      </c>
      <c r="C2414" t="s">
        <v>15</v>
      </c>
      <c r="D2414" t="s">
        <v>16</v>
      </c>
      <c r="E2414" t="s">
        <v>362</v>
      </c>
      <c r="F2414" t="s">
        <v>365</v>
      </c>
      <c r="G2414" t="s">
        <v>73</v>
      </c>
      <c r="L2414" t="s">
        <v>65</v>
      </c>
      <c r="M2414">
        <v>0.14499999999999999</v>
      </c>
    </row>
    <row r="2415" spans="1:23" x14ac:dyDescent="0.25">
      <c r="A2415" t="s">
        <v>343</v>
      </c>
      <c r="B2415" t="s">
        <v>5</v>
      </c>
      <c r="C2415" t="s">
        <v>15</v>
      </c>
      <c r="D2415" t="s">
        <v>16</v>
      </c>
      <c r="E2415" t="s">
        <v>362</v>
      </c>
      <c r="F2415" t="s">
        <v>365</v>
      </c>
      <c r="G2415" t="s">
        <v>74</v>
      </c>
      <c r="L2415" t="s">
        <v>54</v>
      </c>
      <c r="M2415">
        <v>23516.395199999999</v>
      </c>
      <c r="N2415">
        <f t="shared" ref="N2415:W2418" si="403">M2415</f>
        <v>23516.395199999999</v>
      </c>
      <c r="O2415">
        <f t="shared" si="403"/>
        <v>23516.395199999999</v>
      </c>
      <c r="P2415">
        <f t="shared" si="403"/>
        <v>23516.395199999999</v>
      </c>
      <c r="Q2415">
        <f t="shared" si="403"/>
        <v>23516.395199999999</v>
      </c>
      <c r="R2415">
        <f t="shared" si="403"/>
        <v>23516.395199999999</v>
      </c>
      <c r="S2415">
        <f t="shared" si="403"/>
        <v>23516.395199999999</v>
      </c>
      <c r="T2415">
        <f t="shared" si="403"/>
        <v>23516.395199999999</v>
      </c>
      <c r="U2415">
        <f t="shared" si="403"/>
        <v>23516.395199999999</v>
      </c>
      <c r="V2415">
        <f t="shared" si="403"/>
        <v>23516.395199999999</v>
      </c>
      <c r="W2415">
        <f t="shared" si="403"/>
        <v>23516.395199999999</v>
      </c>
    </row>
    <row r="2416" spans="1:23" x14ac:dyDescent="0.25">
      <c r="A2416" t="s">
        <v>343</v>
      </c>
      <c r="B2416" t="s">
        <v>5</v>
      </c>
      <c r="C2416" t="s">
        <v>15</v>
      </c>
      <c r="D2416" t="s">
        <v>16</v>
      </c>
      <c r="E2416" t="s">
        <v>362</v>
      </c>
      <c r="F2416" t="s">
        <v>365</v>
      </c>
      <c r="G2416" t="s">
        <v>75</v>
      </c>
      <c r="L2416" t="s">
        <v>76</v>
      </c>
      <c r="M2416">
        <v>107784.041377439</v>
      </c>
      <c r="N2416">
        <f t="shared" si="403"/>
        <v>107784.041377439</v>
      </c>
      <c r="O2416">
        <f t="shared" si="403"/>
        <v>107784.041377439</v>
      </c>
      <c r="P2416">
        <f t="shared" si="403"/>
        <v>107784.041377439</v>
      </c>
      <c r="Q2416">
        <f t="shared" si="403"/>
        <v>107784.041377439</v>
      </c>
      <c r="R2416">
        <f t="shared" si="403"/>
        <v>107784.041377439</v>
      </c>
      <c r="S2416">
        <f t="shared" si="403"/>
        <v>107784.041377439</v>
      </c>
      <c r="T2416">
        <f t="shared" si="403"/>
        <v>107784.041377439</v>
      </c>
      <c r="U2416">
        <f t="shared" si="403"/>
        <v>107784.041377439</v>
      </c>
      <c r="V2416">
        <f t="shared" si="403"/>
        <v>107784.041377439</v>
      </c>
      <c r="W2416">
        <f t="shared" si="403"/>
        <v>107784.041377439</v>
      </c>
    </row>
    <row r="2417" spans="1:23" x14ac:dyDescent="0.25">
      <c r="A2417" t="s">
        <v>343</v>
      </c>
      <c r="B2417" t="s">
        <v>5</v>
      </c>
      <c r="C2417" t="s">
        <v>15</v>
      </c>
      <c r="D2417" t="s">
        <v>16</v>
      </c>
      <c r="E2417" t="s">
        <v>362</v>
      </c>
      <c r="F2417" t="s">
        <v>365</v>
      </c>
      <c r="G2417" t="s">
        <v>77</v>
      </c>
      <c r="L2417" t="s">
        <v>76</v>
      </c>
      <c r="M2417">
        <v>37319.847268843398</v>
      </c>
      <c r="N2417">
        <f t="shared" si="403"/>
        <v>37319.847268843398</v>
      </c>
      <c r="O2417">
        <f t="shared" si="403"/>
        <v>37319.847268843398</v>
      </c>
      <c r="P2417">
        <f t="shared" si="403"/>
        <v>37319.847268843398</v>
      </c>
      <c r="Q2417">
        <f t="shared" si="403"/>
        <v>37319.847268843398</v>
      </c>
      <c r="R2417">
        <f t="shared" si="403"/>
        <v>37319.847268843398</v>
      </c>
      <c r="S2417">
        <f t="shared" si="403"/>
        <v>37319.847268843398</v>
      </c>
      <c r="T2417">
        <f t="shared" si="403"/>
        <v>37319.847268843398</v>
      </c>
      <c r="U2417">
        <f t="shared" si="403"/>
        <v>37319.847268843398</v>
      </c>
      <c r="V2417">
        <f t="shared" si="403"/>
        <v>37319.847268843398</v>
      </c>
      <c r="W2417">
        <f t="shared" si="403"/>
        <v>37319.847268843398</v>
      </c>
    </row>
    <row r="2418" spans="1:23" x14ac:dyDescent="0.25">
      <c r="A2418" t="s">
        <v>343</v>
      </c>
      <c r="B2418" t="s">
        <v>5</v>
      </c>
      <c r="C2418" t="s">
        <v>15</v>
      </c>
      <c r="D2418" t="s">
        <v>16</v>
      </c>
      <c r="E2418" t="s">
        <v>362</v>
      </c>
      <c r="F2418" t="s">
        <v>365</v>
      </c>
      <c r="G2418" t="s">
        <v>17</v>
      </c>
      <c r="J2418" t="s">
        <v>30</v>
      </c>
      <c r="L2418" t="s">
        <v>54</v>
      </c>
      <c r="M2418">
        <v>1.0519671786240301</v>
      </c>
      <c r="N2418">
        <f t="shared" si="403"/>
        <v>1.0519671786240301</v>
      </c>
      <c r="O2418">
        <f t="shared" si="403"/>
        <v>1.0519671786240301</v>
      </c>
      <c r="P2418">
        <f t="shared" si="403"/>
        <v>1.0519671786240301</v>
      </c>
      <c r="Q2418">
        <f t="shared" si="403"/>
        <v>1.0519671786240301</v>
      </c>
      <c r="R2418">
        <f t="shared" si="403"/>
        <v>1.0519671786240301</v>
      </c>
      <c r="S2418">
        <f t="shared" si="403"/>
        <v>1.0519671786240301</v>
      </c>
      <c r="T2418">
        <f t="shared" si="403"/>
        <v>1.0519671786240301</v>
      </c>
      <c r="U2418">
        <f t="shared" si="403"/>
        <v>1.0519671786240301</v>
      </c>
      <c r="V2418">
        <f t="shared" si="403"/>
        <v>1.0519671786240301</v>
      </c>
      <c r="W2418">
        <f t="shared" si="403"/>
        <v>1.0519671786240301</v>
      </c>
    </row>
    <row r="2419" spans="1:23" x14ac:dyDescent="0.25">
      <c r="A2419" t="s">
        <v>343</v>
      </c>
      <c r="B2419" t="s">
        <v>5</v>
      </c>
      <c r="C2419" t="s">
        <v>15</v>
      </c>
      <c r="D2419" t="s">
        <v>16</v>
      </c>
      <c r="E2419" t="s">
        <v>362</v>
      </c>
      <c r="F2419" t="s">
        <v>366</v>
      </c>
      <c r="G2419" t="s">
        <v>6</v>
      </c>
    </row>
    <row r="2420" spans="1:23" x14ac:dyDescent="0.25">
      <c r="A2420" t="s">
        <v>343</v>
      </c>
      <c r="B2420" t="s">
        <v>5</v>
      </c>
      <c r="C2420" t="s">
        <v>15</v>
      </c>
      <c r="D2420" t="s">
        <v>16</v>
      </c>
      <c r="E2420" t="s">
        <v>362</v>
      </c>
      <c r="F2420" t="s">
        <v>366</v>
      </c>
      <c r="G2420" t="s">
        <v>68</v>
      </c>
      <c r="L2420" t="s">
        <v>69</v>
      </c>
      <c r="M2420">
        <v>1930</v>
      </c>
      <c r="N2420">
        <f t="shared" ref="N2420:W2422" si="404">M2420</f>
        <v>1930</v>
      </c>
      <c r="O2420">
        <f t="shared" si="404"/>
        <v>1930</v>
      </c>
      <c r="P2420">
        <f t="shared" si="404"/>
        <v>1930</v>
      </c>
      <c r="Q2420">
        <f t="shared" si="404"/>
        <v>1930</v>
      </c>
      <c r="R2420">
        <f t="shared" si="404"/>
        <v>1930</v>
      </c>
      <c r="S2420">
        <f t="shared" si="404"/>
        <v>1930</v>
      </c>
      <c r="T2420">
        <f t="shared" si="404"/>
        <v>1930</v>
      </c>
      <c r="U2420">
        <f t="shared" si="404"/>
        <v>1930</v>
      </c>
      <c r="V2420">
        <f t="shared" si="404"/>
        <v>1930</v>
      </c>
      <c r="W2420">
        <f t="shared" si="404"/>
        <v>1930</v>
      </c>
    </row>
    <row r="2421" spans="1:23" x14ac:dyDescent="0.25">
      <c r="A2421" t="s">
        <v>343</v>
      </c>
      <c r="B2421" t="s">
        <v>5</v>
      </c>
      <c r="C2421" t="s">
        <v>15</v>
      </c>
      <c r="D2421" t="s">
        <v>16</v>
      </c>
      <c r="E2421" t="s">
        <v>362</v>
      </c>
      <c r="F2421" t="s">
        <v>366</v>
      </c>
      <c r="G2421" t="s">
        <v>70</v>
      </c>
      <c r="L2421" t="s">
        <v>69</v>
      </c>
      <c r="M2421">
        <v>2101</v>
      </c>
      <c r="N2421">
        <f t="shared" si="404"/>
        <v>2101</v>
      </c>
      <c r="O2421">
        <f t="shared" si="404"/>
        <v>2101</v>
      </c>
      <c r="P2421">
        <f t="shared" si="404"/>
        <v>2101</v>
      </c>
      <c r="Q2421">
        <f t="shared" si="404"/>
        <v>2101</v>
      </c>
      <c r="R2421">
        <f t="shared" si="404"/>
        <v>2101</v>
      </c>
      <c r="S2421">
        <f t="shared" si="404"/>
        <v>2101</v>
      </c>
      <c r="T2421">
        <f t="shared" si="404"/>
        <v>2101</v>
      </c>
      <c r="U2421">
        <f t="shared" si="404"/>
        <v>2101</v>
      </c>
      <c r="V2421">
        <f t="shared" si="404"/>
        <v>2101</v>
      </c>
      <c r="W2421">
        <f t="shared" si="404"/>
        <v>2101</v>
      </c>
    </row>
    <row r="2422" spans="1:23" x14ac:dyDescent="0.25">
      <c r="A2422" t="s">
        <v>343</v>
      </c>
      <c r="B2422" t="s">
        <v>5</v>
      </c>
      <c r="C2422" t="s">
        <v>15</v>
      </c>
      <c r="D2422" t="s">
        <v>16</v>
      </c>
      <c r="E2422" t="s">
        <v>362</v>
      </c>
      <c r="F2422" t="s">
        <v>366</v>
      </c>
      <c r="G2422" t="s">
        <v>71</v>
      </c>
      <c r="L2422" t="s">
        <v>72</v>
      </c>
      <c r="M2422">
        <v>25</v>
      </c>
      <c r="N2422">
        <f t="shared" si="404"/>
        <v>25</v>
      </c>
      <c r="O2422">
        <f t="shared" si="404"/>
        <v>25</v>
      </c>
      <c r="P2422">
        <f t="shared" si="404"/>
        <v>25</v>
      </c>
      <c r="Q2422">
        <f t="shared" si="404"/>
        <v>25</v>
      </c>
      <c r="R2422">
        <f t="shared" si="404"/>
        <v>25</v>
      </c>
      <c r="S2422">
        <f t="shared" si="404"/>
        <v>25</v>
      </c>
      <c r="T2422">
        <f t="shared" si="404"/>
        <v>25</v>
      </c>
      <c r="U2422">
        <f t="shared" si="404"/>
        <v>25</v>
      </c>
      <c r="V2422">
        <f t="shared" si="404"/>
        <v>25</v>
      </c>
      <c r="W2422">
        <f t="shared" si="404"/>
        <v>25</v>
      </c>
    </row>
    <row r="2423" spans="1:23" x14ac:dyDescent="0.25">
      <c r="A2423" t="s">
        <v>343</v>
      </c>
      <c r="B2423" t="s">
        <v>5</v>
      </c>
      <c r="C2423" t="s">
        <v>15</v>
      </c>
      <c r="D2423" t="s">
        <v>16</v>
      </c>
      <c r="E2423" t="s">
        <v>362</v>
      </c>
      <c r="F2423" t="s">
        <v>366</v>
      </c>
      <c r="G2423" t="s">
        <v>73</v>
      </c>
      <c r="L2423" t="s">
        <v>65</v>
      </c>
      <c r="M2423">
        <v>0.155</v>
      </c>
    </row>
    <row r="2424" spans="1:23" x14ac:dyDescent="0.25">
      <c r="A2424" t="s">
        <v>343</v>
      </c>
      <c r="B2424" t="s">
        <v>5</v>
      </c>
      <c r="C2424" t="s">
        <v>15</v>
      </c>
      <c r="D2424" t="s">
        <v>16</v>
      </c>
      <c r="E2424" t="s">
        <v>362</v>
      </c>
      <c r="F2424" t="s">
        <v>366</v>
      </c>
      <c r="G2424" t="s">
        <v>74</v>
      </c>
      <c r="L2424" t="s">
        <v>54</v>
      </c>
      <c r="M2424">
        <v>23516.395199999999</v>
      </c>
      <c r="N2424">
        <f t="shared" ref="N2424:W2427" si="405">M2424</f>
        <v>23516.395199999999</v>
      </c>
      <c r="O2424">
        <f t="shared" si="405"/>
        <v>23516.395199999999</v>
      </c>
      <c r="P2424">
        <f t="shared" si="405"/>
        <v>23516.395199999999</v>
      </c>
      <c r="Q2424">
        <f t="shared" si="405"/>
        <v>23516.395199999999</v>
      </c>
      <c r="R2424">
        <f t="shared" si="405"/>
        <v>23516.395199999999</v>
      </c>
      <c r="S2424">
        <f t="shared" si="405"/>
        <v>23516.395199999999</v>
      </c>
      <c r="T2424">
        <f t="shared" si="405"/>
        <v>23516.395199999999</v>
      </c>
      <c r="U2424">
        <f t="shared" si="405"/>
        <v>23516.395199999999</v>
      </c>
      <c r="V2424">
        <f t="shared" si="405"/>
        <v>23516.395199999999</v>
      </c>
      <c r="W2424">
        <f t="shared" si="405"/>
        <v>23516.395199999999</v>
      </c>
    </row>
    <row r="2425" spans="1:23" x14ac:dyDescent="0.25">
      <c r="A2425" t="s">
        <v>343</v>
      </c>
      <c r="B2425" t="s">
        <v>5</v>
      </c>
      <c r="C2425" t="s">
        <v>15</v>
      </c>
      <c r="D2425" t="s">
        <v>16</v>
      </c>
      <c r="E2425" t="s">
        <v>362</v>
      </c>
      <c r="F2425" t="s">
        <v>366</v>
      </c>
      <c r="G2425" t="s">
        <v>75</v>
      </c>
      <c r="L2425" t="s">
        <v>76</v>
      </c>
      <c r="M2425">
        <v>139445.60353206101</v>
      </c>
      <c r="N2425">
        <f t="shared" si="405"/>
        <v>139445.60353206101</v>
      </c>
      <c r="O2425">
        <f t="shared" si="405"/>
        <v>139445.60353206101</v>
      </c>
      <c r="P2425">
        <f t="shared" si="405"/>
        <v>139445.60353206101</v>
      </c>
      <c r="Q2425">
        <f t="shared" si="405"/>
        <v>139445.60353206101</v>
      </c>
      <c r="R2425">
        <f t="shared" si="405"/>
        <v>139445.60353206101</v>
      </c>
      <c r="S2425">
        <f t="shared" si="405"/>
        <v>139445.60353206101</v>
      </c>
      <c r="T2425">
        <f t="shared" si="405"/>
        <v>139445.60353206101</v>
      </c>
      <c r="U2425">
        <f t="shared" si="405"/>
        <v>139445.60353206101</v>
      </c>
      <c r="V2425">
        <f t="shared" si="405"/>
        <v>139445.60353206101</v>
      </c>
      <c r="W2425">
        <f t="shared" si="405"/>
        <v>139445.60353206101</v>
      </c>
    </row>
    <row r="2426" spans="1:23" x14ac:dyDescent="0.25">
      <c r="A2426" t="s">
        <v>343</v>
      </c>
      <c r="B2426" t="s">
        <v>5</v>
      </c>
      <c r="C2426" t="s">
        <v>15</v>
      </c>
      <c r="D2426" t="s">
        <v>16</v>
      </c>
      <c r="E2426" t="s">
        <v>362</v>
      </c>
      <c r="F2426" t="s">
        <v>366</v>
      </c>
      <c r="G2426" t="s">
        <v>77</v>
      </c>
      <c r="L2426" t="s">
        <v>76</v>
      </c>
      <c r="M2426">
        <v>40712.560656920097</v>
      </c>
      <c r="N2426">
        <f t="shared" si="405"/>
        <v>40712.560656920097</v>
      </c>
      <c r="O2426">
        <f t="shared" si="405"/>
        <v>40712.560656920097</v>
      </c>
      <c r="P2426">
        <f t="shared" si="405"/>
        <v>40712.560656920097</v>
      </c>
      <c r="Q2426">
        <f t="shared" si="405"/>
        <v>40712.560656920097</v>
      </c>
      <c r="R2426">
        <f t="shared" si="405"/>
        <v>40712.560656920097</v>
      </c>
      <c r="S2426">
        <f t="shared" si="405"/>
        <v>40712.560656920097</v>
      </c>
      <c r="T2426">
        <f t="shared" si="405"/>
        <v>40712.560656920097</v>
      </c>
      <c r="U2426">
        <f t="shared" si="405"/>
        <v>40712.560656920097</v>
      </c>
      <c r="V2426">
        <f t="shared" si="405"/>
        <v>40712.560656920097</v>
      </c>
      <c r="W2426">
        <f t="shared" si="405"/>
        <v>40712.560656920097</v>
      </c>
    </row>
    <row r="2427" spans="1:23" x14ac:dyDescent="0.25">
      <c r="A2427" t="s">
        <v>343</v>
      </c>
      <c r="B2427" t="s">
        <v>5</v>
      </c>
      <c r="C2427" t="s">
        <v>15</v>
      </c>
      <c r="D2427" t="s">
        <v>16</v>
      </c>
      <c r="E2427" t="s">
        <v>362</v>
      </c>
      <c r="F2427" t="s">
        <v>366</v>
      </c>
      <c r="G2427" t="s">
        <v>17</v>
      </c>
      <c r="J2427" t="s">
        <v>30</v>
      </c>
      <c r="L2427" t="s">
        <v>54</v>
      </c>
      <c r="M2427">
        <v>1.5698587127158601</v>
      </c>
      <c r="N2427">
        <f t="shared" si="405"/>
        <v>1.5698587127158601</v>
      </c>
      <c r="O2427">
        <f t="shared" si="405"/>
        <v>1.5698587127158601</v>
      </c>
      <c r="P2427">
        <f t="shared" si="405"/>
        <v>1.5698587127158601</v>
      </c>
      <c r="Q2427">
        <f t="shared" si="405"/>
        <v>1.5698587127158601</v>
      </c>
      <c r="R2427">
        <f t="shared" si="405"/>
        <v>1.5698587127158601</v>
      </c>
      <c r="S2427">
        <f t="shared" si="405"/>
        <v>1.5698587127158601</v>
      </c>
      <c r="T2427">
        <f t="shared" si="405"/>
        <v>1.5698587127158601</v>
      </c>
      <c r="U2427">
        <f t="shared" si="405"/>
        <v>1.5698587127158601</v>
      </c>
      <c r="V2427">
        <f t="shared" si="405"/>
        <v>1.5698587127158601</v>
      </c>
      <c r="W2427">
        <f t="shared" si="405"/>
        <v>1.5698587127158601</v>
      </c>
    </row>
    <row r="2428" spans="1:23" x14ac:dyDescent="0.25">
      <c r="A2428" t="s">
        <v>343</v>
      </c>
      <c r="B2428" t="s">
        <v>5</v>
      </c>
      <c r="C2428" t="s">
        <v>15</v>
      </c>
      <c r="D2428" t="s">
        <v>16</v>
      </c>
      <c r="E2428" t="s">
        <v>362</v>
      </c>
      <c r="F2428" t="s">
        <v>367</v>
      </c>
      <c r="G2428" t="s">
        <v>6</v>
      </c>
    </row>
    <row r="2429" spans="1:23" x14ac:dyDescent="0.25">
      <c r="A2429" t="s">
        <v>343</v>
      </c>
      <c r="B2429" t="s">
        <v>5</v>
      </c>
      <c r="C2429" t="s">
        <v>15</v>
      </c>
      <c r="D2429" t="s">
        <v>16</v>
      </c>
      <c r="E2429" t="s">
        <v>362</v>
      </c>
      <c r="F2429" t="s">
        <v>367</v>
      </c>
      <c r="G2429" t="s">
        <v>68</v>
      </c>
      <c r="L2429" t="s">
        <v>69</v>
      </c>
      <c r="M2429">
        <v>1930</v>
      </c>
      <c r="N2429">
        <f t="shared" ref="N2429:W2431" si="406">M2429</f>
        <v>1930</v>
      </c>
      <c r="O2429">
        <f t="shared" si="406"/>
        <v>1930</v>
      </c>
      <c r="P2429">
        <f t="shared" si="406"/>
        <v>1930</v>
      </c>
      <c r="Q2429">
        <f t="shared" si="406"/>
        <v>1930</v>
      </c>
      <c r="R2429">
        <f t="shared" si="406"/>
        <v>1930</v>
      </c>
      <c r="S2429">
        <f t="shared" si="406"/>
        <v>1930</v>
      </c>
      <c r="T2429">
        <f t="shared" si="406"/>
        <v>1930</v>
      </c>
      <c r="U2429">
        <f t="shared" si="406"/>
        <v>1930</v>
      </c>
      <c r="V2429">
        <f t="shared" si="406"/>
        <v>1930</v>
      </c>
      <c r="W2429">
        <f t="shared" si="406"/>
        <v>1930</v>
      </c>
    </row>
    <row r="2430" spans="1:23" x14ac:dyDescent="0.25">
      <c r="A2430" t="s">
        <v>343</v>
      </c>
      <c r="B2430" t="s">
        <v>5</v>
      </c>
      <c r="C2430" t="s">
        <v>15</v>
      </c>
      <c r="D2430" t="s">
        <v>16</v>
      </c>
      <c r="E2430" t="s">
        <v>362</v>
      </c>
      <c r="F2430" t="s">
        <v>367</v>
      </c>
      <c r="G2430" t="s">
        <v>70</v>
      </c>
      <c r="L2430" t="s">
        <v>69</v>
      </c>
      <c r="M2430">
        <v>2101</v>
      </c>
      <c r="N2430">
        <f t="shared" si="406"/>
        <v>2101</v>
      </c>
      <c r="O2430">
        <f t="shared" si="406"/>
        <v>2101</v>
      </c>
      <c r="P2430">
        <f t="shared" si="406"/>
        <v>2101</v>
      </c>
      <c r="Q2430">
        <f t="shared" si="406"/>
        <v>2101</v>
      </c>
      <c r="R2430">
        <f t="shared" si="406"/>
        <v>2101</v>
      </c>
      <c r="S2430">
        <f t="shared" si="406"/>
        <v>2101</v>
      </c>
      <c r="T2430">
        <f t="shared" si="406"/>
        <v>2101</v>
      </c>
      <c r="U2430">
        <f t="shared" si="406"/>
        <v>2101</v>
      </c>
      <c r="V2430">
        <f t="shared" si="406"/>
        <v>2101</v>
      </c>
      <c r="W2430">
        <f t="shared" si="406"/>
        <v>2101</v>
      </c>
    </row>
    <row r="2431" spans="1:23" x14ac:dyDescent="0.25">
      <c r="A2431" t="s">
        <v>343</v>
      </c>
      <c r="B2431" t="s">
        <v>5</v>
      </c>
      <c r="C2431" t="s">
        <v>15</v>
      </c>
      <c r="D2431" t="s">
        <v>16</v>
      </c>
      <c r="E2431" t="s">
        <v>362</v>
      </c>
      <c r="F2431" t="s">
        <v>367</v>
      </c>
      <c r="G2431" t="s">
        <v>71</v>
      </c>
      <c r="L2431" t="s">
        <v>72</v>
      </c>
      <c r="M2431">
        <v>25</v>
      </c>
      <c r="N2431">
        <f t="shared" si="406"/>
        <v>25</v>
      </c>
      <c r="O2431">
        <f t="shared" si="406"/>
        <v>25</v>
      </c>
      <c r="P2431">
        <f t="shared" si="406"/>
        <v>25</v>
      </c>
      <c r="Q2431">
        <f t="shared" si="406"/>
        <v>25</v>
      </c>
      <c r="R2431">
        <f t="shared" si="406"/>
        <v>25</v>
      </c>
      <c r="S2431">
        <f t="shared" si="406"/>
        <v>25</v>
      </c>
      <c r="T2431">
        <f t="shared" si="406"/>
        <v>25</v>
      </c>
      <c r="U2431">
        <f t="shared" si="406"/>
        <v>25</v>
      </c>
      <c r="V2431">
        <f t="shared" si="406"/>
        <v>25</v>
      </c>
      <c r="W2431">
        <f t="shared" si="406"/>
        <v>25</v>
      </c>
    </row>
    <row r="2432" spans="1:23" x14ac:dyDescent="0.25">
      <c r="A2432" t="s">
        <v>343</v>
      </c>
      <c r="B2432" t="s">
        <v>5</v>
      </c>
      <c r="C2432" t="s">
        <v>15</v>
      </c>
      <c r="D2432" t="s">
        <v>16</v>
      </c>
      <c r="E2432" t="s">
        <v>362</v>
      </c>
      <c r="F2432" t="s">
        <v>367</v>
      </c>
      <c r="G2432" t="s">
        <v>73</v>
      </c>
      <c r="L2432" t="s">
        <v>65</v>
      </c>
      <c r="M2432">
        <v>0.155</v>
      </c>
    </row>
    <row r="2433" spans="1:23" x14ac:dyDescent="0.25">
      <c r="A2433" t="s">
        <v>343</v>
      </c>
      <c r="B2433" t="s">
        <v>5</v>
      </c>
      <c r="C2433" t="s">
        <v>15</v>
      </c>
      <c r="D2433" t="s">
        <v>16</v>
      </c>
      <c r="E2433" t="s">
        <v>362</v>
      </c>
      <c r="F2433" t="s">
        <v>367</v>
      </c>
      <c r="G2433" t="s">
        <v>74</v>
      </c>
      <c r="L2433" t="s">
        <v>54</v>
      </c>
      <c r="M2433">
        <v>23516.395199999999</v>
      </c>
      <c r="N2433">
        <f t="shared" ref="N2433:W2436" si="407">M2433</f>
        <v>23516.395199999999</v>
      </c>
      <c r="O2433">
        <f t="shared" si="407"/>
        <v>23516.395199999999</v>
      </c>
      <c r="P2433">
        <f t="shared" si="407"/>
        <v>23516.395199999999</v>
      </c>
      <c r="Q2433">
        <f t="shared" si="407"/>
        <v>23516.395199999999</v>
      </c>
      <c r="R2433">
        <f t="shared" si="407"/>
        <v>23516.395199999999</v>
      </c>
      <c r="S2433">
        <f t="shared" si="407"/>
        <v>23516.395199999999</v>
      </c>
      <c r="T2433">
        <f t="shared" si="407"/>
        <v>23516.395199999999</v>
      </c>
      <c r="U2433">
        <f t="shared" si="407"/>
        <v>23516.395199999999</v>
      </c>
      <c r="V2433">
        <f t="shared" si="407"/>
        <v>23516.395199999999</v>
      </c>
      <c r="W2433">
        <f t="shared" si="407"/>
        <v>23516.395199999999</v>
      </c>
    </row>
    <row r="2434" spans="1:23" x14ac:dyDescent="0.25">
      <c r="A2434" t="s">
        <v>343</v>
      </c>
      <c r="B2434" t="s">
        <v>5</v>
      </c>
      <c r="C2434" t="s">
        <v>15</v>
      </c>
      <c r="D2434" t="s">
        <v>16</v>
      </c>
      <c r="E2434" t="s">
        <v>362</v>
      </c>
      <c r="F2434" t="s">
        <v>367</v>
      </c>
      <c r="G2434" t="s">
        <v>75</v>
      </c>
      <c r="L2434" t="s">
        <v>76</v>
      </c>
      <c r="M2434">
        <v>187924.739135004</v>
      </c>
      <c r="N2434">
        <f t="shared" si="407"/>
        <v>187924.739135004</v>
      </c>
      <c r="O2434">
        <f t="shared" si="407"/>
        <v>187924.739135004</v>
      </c>
      <c r="P2434">
        <f t="shared" si="407"/>
        <v>187924.739135004</v>
      </c>
      <c r="Q2434">
        <f t="shared" si="407"/>
        <v>187924.739135004</v>
      </c>
      <c r="R2434">
        <f t="shared" si="407"/>
        <v>187924.739135004</v>
      </c>
      <c r="S2434">
        <f t="shared" si="407"/>
        <v>187924.739135004</v>
      </c>
      <c r="T2434">
        <f t="shared" si="407"/>
        <v>187924.739135004</v>
      </c>
      <c r="U2434">
        <f t="shared" si="407"/>
        <v>187924.739135004</v>
      </c>
      <c r="V2434">
        <f t="shared" si="407"/>
        <v>187924.739135004</v>
      </c>
      <c r="W2434">
        <f t="shared" si="407"/>
        <v>187924.739135004</v>
      </c>
    </row>
    <row r="2435" spans="1:23" x14ac:dyDescent="0.25">
      <c r="A2435" t="s">
        <v>343</v>
      </c>
      <c r="B2435" t="s">
        <v>5</v>
      </c>
      <c r="C2435" t="s">
        <v>15</v>
      </c>
      <c r="D2435" t="s">
        <v>16</v>
      </c>
      <c r="E2435" t="s">
        <v>362</v>
      </c>
      <c r="F2435" t="s">
        <v>367</v>
      </c>
      <c r="G2435" t="s">
        <v>77</v>
      </c>
      <c r="L2435" t="s">
        <v>76</v>
      </c>
      <c r="M2435">
        <v>40712.560656920097</v>
      </c>
      <c r="N2435">
        <f t="shared" si="407"/>
        <v>40712.560656920097</v>
      </c>
      <c r="O2435">
        <f t="shared" si="407"/>
        <v>40712.560656920097</v>
      </c>
      <c r="P2435">
        <f t="shared" si="407"/>
        <v>40712.560656920097</v>
      </c>
      <c r="Q2435">
        <f t="shared" si="407"/>
        <v>40712.560656920097</v>
      </c>
      <c r="R2435">
        <f t="shared" si="407"/>
        <v>40712.560656920097</v>
      </c>
      <c r="S2435">
        <f t="shared" si="407"/>
        <v>40712.560656920097</v>
      </c>
      <c r="T2435">
        <f t="shared" si="407"/>
        <v>40712.560656920097</v>
      </c>
      <c r="U2435">
        <f t="shared" si="407"/>
        <v>40712.560656920097</v>
      </c>
      <c r="V2435">
        <f t="shared" si="407"/>
        <v>40712.560656920097</v>
      </c>
      <c r="W2435">
        <f t="shared" si="407"/>
        <v>40712.560656920097</v>
      </c>
    </row>
    <row r="2436" spans="1:23" x14ac:dyDescent="0.25">
      <c r="A2436" t="s">
        <v>343</v>
      </c>
      <c r="B2436" t="s">
        <v>5</v>
      </c>
      <c r="C2436" t="s">
        <v>15</v>
      </c>
      <c r="D2436" t="s">
        <v>16</v>
      </c>
      <c r="E2436" t="s">
        <v>362</v>
      </c>
      <c r="F2436" t="s">
        <v>367</v>
      </c>
      <c r="G2436" t="s">
        <v>17</v>
      </c>
      <c r="J2436" t="s">
        <v>30</v>
      </c>
      <c r="L2436" t="s">
        <v>54</v>
      </c>
      <c r="M2436">
        <v>1.20048019207683</v>
      </c>
      <c r="N2436">
        <f t="shared" si="407"/>
        <v>1.20048019207683</v>
      </c>
      <c r="O2436">
        <f t="shared" si="407"/>
        <v>1.20048019207683</v>
      </c>
      <c r="P2436">
        <f t="shared" si="407"/>
        <v>1.20048019207683</v>
      </c>
      <c r="Q2436">
        <f t="shared" si="407"/>
        <v>1.20048019207683</v>
      </c>
      <c r="R2436">
        <f t="shared" si="407"/>
        <v>1.20048019207683</v>
      </c>
      <c r="S2436">
        <f t="shared" si="407"/>
        <v>1.20048019207683</v>
      </c>
      <c r="T2436">
        <f t="shared" si="407"/>
        <v>1.20048019207683</v>
      </c>
      <c r="U2436">
        <f t="shared" si="407"/>
        <v>1.20048019207683</v>
      </c>
      <c r="V2436">
        <f t="shared" si="407"/>
        <v>1.20048019207683</v>
      </c>
      <c r="W2436">
        <f t="shared" si="407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2024-10-08T23:43:56Z</dcterms:created>
  <dcterms:modified xsi:type="dcterms:W3CDTF">2024-10-08T23:43:57Z</dcterms:modified>
</cp:coreProperties>
</file>