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fuels\"/>
    </mc:Choice>
  </mc:AlternateContent>
  <xr:revisionPtr revIDLastSave="0" documentId="13_ncr:1_{C91E3C1E-6991-4DE1-A7C4-A76EB7365718}"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data!$A$1:$K$4934</definedName>
    <definedName name="data">data!$L$3:$DJ$4917</definedName>
    <definedName name="header">data!$L$2:$DJ$2</definedName>
    <definedName name="index">data!$DL$3:$DL$4917</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<sst xmlns="http://schemas.openxmlformats.org/spreadsheetml/2006/main" count="96" uniqueCount="75">
  <si>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</si>
  <si>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</si>
  <si>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</si>
  <si>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</si>
  <si>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</si>
  <si>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</si>
  <si>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csv/model/fuels</t>
  </si>
  <si>
    <t>Change log</t>
  </si>
  <si>
    <t>Date</t>
  </si>
  <si>
    <t>Note</t>
  </si>
  <si>
    <t>Not used in index</t>
  </si>
  <si>
    <t>Branch</t>
  </si>
  <si>
    <t>Type</t>
  </si>
  <si>
    <t>Service</t>
  </si>
  <si>
    <t>Parameter</t>
  </si>
  <si>
    <t>Context</t>
  </si>
  <si>
    <t>Sub_Context</t>
  </si>
  <si>
    <t>Target</t>
  </si>
  <si>
    <t>Source</t>
  </si>
  <si>
    <t>Comments</t>
  </si>
  <si>
    <t>Unit</t>
  </si>
  <si>
    <t>INDEX</t>
  </si>
  <si>
    <t># Units</t>
  </si>
  <si>
    <t>.Fuel Blends</t>
  </si>
  <si>
    <t>GJ</t>
  </si>
  <si>
    <t>.Fuel Blends.Diesel_Industrial</t>
  </si>
  <si>
    <t>.Fuel Blends.Diesel_Transportation</t>
  </si>
  <si>
    <t>.Fuel Blends.Gasoline_Transportation</t>
  </si>
  <si>
    <t>.Fuel Blends.Methane_Buildings</t>
  </si>
  <si>
    <t>.Fuel Blends.Methane_Agriculture</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</si>
  <si>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</si>
  <si>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</si>
  <si>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</si>
  <si>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</si>
  <si>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</si>
  <si>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</si>
  <si>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</si>
  <si>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</si>
  <si>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</si>
  <si>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</si>
  <si>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</si>
  <si>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</si>
  <si>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BC</t>
  </si>
  <si>
    <t>Alberta</t>
  </si>
  <si>
    <t>AB</t>
  </si>
  <si>
    <t>Saskatchewan</t>
  </si>
  <si>
    <t>SK</t>
  </si>
  <si>
    <t>Manitoba</t>
  </si>
  <si>
    <t>MB</t>
  </si>
  <si>
    <t>Ontario</t>
  </si>
  <si>
    <t>ON</t>
  </si>
  <si>
    <t>Quebec</t>
  </si>
  <si>
    <t>QC</t>
  </si>
  <si>
    <t>New Brunswick</t>
  </si>
  <si>
    <t>NB</t>
  </si>
  <si>
    <t>Nova Scotia</t>
  </si>
  <si>
    <t>NS</t>
  </si>
  <si>
    <t>Prince Edward Island</t>
  </si>
  <si>
    <t>PE</t>
  </si>
  <si>
    <t>Newfoundland and Labrador</t>
  </si>
  <si>
    <t>NL</t>
  </si>
  <si>
    <t>Yukon</t>
  </si>
  <si>
    <t>YT</t>
  </si>
  <si>
    <t>Northwest Territories</t>
  </si>
  <si>
    <t>NT</t>
  </si>
  <si>
    <t>Nunavut</t>
  </si>
  <si>
    <t>NU</t>
  </si>
  <si>
    <t>Atlantic</t>
  </si>
  <si>
    <t>AT</t>
  </si>
  <si>
    <t>Territories</t>
  </si>
  <si>
    <t>TR</t>
  </si>
  <si>
    <t>service_provide</t>
  </si>
  <si>
    <t>technology</t>
  </si>
  <si>
    <t>region</t>
  </si>
  <si>
    <t>sector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</si>
</sst>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11">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4917"/>
  <sheetViews>
    <sheetView zoomScale="70" zoomScaleNormal="70" workbookViewId="0">
      <pane xSplit="3" ySplit="2" topLeftCell="D3" activePane="bottomRight" state="frozen"/>
      <selection pane="topRight" activeCell="D1" sqref="D1"/>
      <selection pane="bottomLeft" activeCell="A3" sqref="A3"/>
      <selection pane="bottomRight" activeCell="F3" sqref="F3"/>
    </sheetView>
  </sheetViews>
  <sheetFormatPr defaultColWidth="8.88671875" defaultRowHeight="14.4" outlineLevelCol="1" x14ac:dyDescent="0.3"/>
  <cols>
    <col min="1" max="1" width="55.33203125" style="11" bestFit="1" customWidth="1" collapsed="1"/>
    <col min="2" max="2" width="15.88671875" style="30" hidden="1" customWidth="1" outlineLevel="1"/>
    <col min="3" max="3" width="14.33203125" bestFit="1" customWidth="1" collapsed="1"/>
    <col min="4" max="5" width="22.6640625" style="43" hidden="1" customWidth="1" outlineLevel="1"/>
    <col min="6" max="7" width="22.6640625" style="11" customWidth="1"/>
    <col min="8" max="8" width="22.6640625" style="12" customWidth="1"/>
    <col min="9" max="9" width="22.6640625" style="11" customWidth="1"/>
    <col min="10" max="10" width="44.6640625" style="11" customWidth="1"/>
    <col min="11" max="11" width="18.109375" style="43" bestFit="1" customWidth="1"/>
    <col min="12" max="12" width="25.6640625" style="39" customWidth="1"/>
    <col min="13" max="13" width="15.6640625" style="42" customWidth="1"/>
    <col min="14" max="114" width="14.88671875" style="13" bestFit="1" customWidth="1"/>
    <col min="115" max="115" width="18.33203125" style="14" customWidth="1"/>
  </cols>
  <sheetData>
    <row r="1" spans="1:117" s="7" customFormat="1" x14ac:dyDescent="0.3">
      <c r="A1" s="2"/>
      <c r="B1" s="44" t="s">
        <v>10</v>
      </c>
      <c r="C1" s="2"/>
      <c r="D1" s="44" t="s">
        <v>10</v>
      </c>
      <c r="E1" s="44" t="s">
        <v>10</v>
      </c>
      <c r="F1" s="2"/>
      <c r="G1" s="2"/>
      <c r="H1" s="3"/>
      <c r="I1" s="4"/>
      <c r="J1" s="4"/>
      <c r="K1" s="44" t="s">
        <v>10</v>
      </c>
      <c r="L1" s="36"/>
      <c r="M1" s="40"/>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73</v>
      </c>
      <c r="D2" s="8" t="s">
        <v>74</v>
      </c>
      <c r="E2" s="8" t="s">
        <v>13</v>
      </c>
      <c r="F2" s="8" t="s">
        <v>72</v>
      </c>
      <c r="G2" s="8" t="s">
        <v>14</v>
      </c>
      <c r="H2" s="8" t="s">
        <v>15</v>
      </c>
      <c r="I2" s="8" t="s">
        <v>16</v>
      </c>
      <c r="J2" s="8" t="s">
        <v>17</v>
      </c>
      <c r="K2" s="8" t="s">
        <v>18</v>
      </c>
      <c r="L2" s="37" t="s">
        <v>19</v>
      </c>
      <c r="M2" s="17" t="s">
        <v>20</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21</v>
      </c>
    </row>
    <row r="3" spans="1:117" x14ac:dyDescent="0.3">
      <c r="A3" s="47" t="s">
        <v>22</v>
      </c>
      <c r="L3" s="38"/>
      <c r="M3" s="41"/>
      <c r="N3" s="18"/>
      <c r="O3" s="18"/>
      <c r="P3" s="18"/>
      <c r="Q3" s="18"/>
      <c r="R3" s="18"/>
      <c r="S3" s="18"/>
      <c r="T3" s="18"/>
      <c r="U3" s="18"/>
      <c r="V3" s="18"/>
      <c r="W3" s="18"/>
      <c r="X3" s="18"/>
      <c r="Y3" s="18"/>
      <c r="Z3" s="18"/>
      <c r="AA3" s="18"/>
      <c r="AB3" s="18"/>
      <c r="AC3" s="18"/>
      <c r="AD3" s="18"/>
      <c r="AE3" s="18"/>
      <c r="AF3" s="18"/>
      <c r="AG3" s="18"/>
      <c r="AH3" s="18"/>
      <c r="AI3" s="18"/>
      <c r="AJ3" s="18"/>
      <c r="AK3" s="18"/>
      <c r="AL3" s="18"/>
      <c r="AM3" s="18"/>
      <c r="AN3" s="18"/>
      <c r="AO3" s="18"/>
      <c r="AP3" s="18"/>
      <c r="AQ3" s="18"/>
      <c r="AR3" s="18"/>
      <c r="AS3" s="18"/>
      <c r="AT3" s="18"/>
      <c r="AU3" s="18"/>
      <c r="AV3" s="18"/>
      <c r="AW3" s="18"/>
      <c r="AX3" s="18"/>
      <c r="AY3" s="18"/>
      <c r="AZ3" s="18"/>
      <c r="BA3" s="18"/>
      <c r="BB3" s="18"/>
      <c r="BC3" s="18"/>
      <c r="BD3" s="18"/>
      <c r="BE3" s="18"/>
      <c r="BF3" s="18"/>
      <c r="BG3" s="18"/>
      <c r="BH3" s="18"/>
      <c r="BI3" s="18"/>
      <c r="BJ3" s="18"/>
      <c r="BK3" s="18"/>
      <c r="BL3" s="18"/>
      <c r="BM3" s="18"/>
      <c r="BN3" s="18"/>
      <c r="BO3" s="18"/>
      <c r="BP3" s="18"/>
      <c r="BQ3" s="18"/>
      <c r="BR3" s="18"/>
      <c r="BS3" s="18"/>
      <c r="BT3" s="18"/>
      <c r="BU3" s="18"/>
      <c r="BV3" s="18"/>
      <c r="BW3" s="18"/>
      <c r="BX3" s="18"/>
      <c r="BY3" s="18"/>
      <c r="BZ3" s="18"/>
      <c r="CA3" s="18"/>
      <c r="CB3" s="18"/>
      <c r="CC3" s="18"/>
      <c r="CD3" s="18"/>
      <c r="CE3" s="18"/>
      <c r="CF3" s="18"/>
      <c r="CG3" s="18"/>
      <c r="CH3" s="18"/>
      <c r="CI3" s="18"/>
      <c r="CJ3" s="18"/>
      <c r="CK3" s="18"/>
      <c r="CL3" s="18"/>
      <c r="CM3" s="18"/>
      <c r="CN3" s="18"/>
      <c r="CO3" s="18"/>
      <c r="CP3" s="18"/>
      <c r="CQ3" s="18"/>
      <c r="CR3" s="18"/>
      <c r="CS3" s="18"/>
      <c r="CT3" s="18"/>
      <c r="CU3" s="18"/>
      <c r="CV3" s="18"/>
      <c r="CW3" s="18"/>
      <c r="CX3" s="18"/>
      <c r="CY3" s="18"/>
      <c r="CZ3" s="18"/>
      <c r="DA3" s="18"/>
      <c r="DB3" s="18"/>
      <c r="DC3" s="18"/>
      <c r="DD3" s="18"/>
      <c r="DE3" s="18"/>
      <c r="DF3" s="18"/>
      <c r="DG3" s="18"/>
      <c r="DH3" s="18"/>
      <c r="DI3" s="18"/>
      <c r="DJ3" s="18"/>
      <c r="DL3" s="15" t="str">
        <f t="shared" ref="DL3:DL66" si="0">_xlfn.CONCAT(A3,C3,F3:J3)</f>
        <v># Units</v>
      </c>
      <c r="DM3" s="48"/>
    </row>
    <row r="4" spans="1:117" x14ac:dyDescent="0.3">
      <c r="A4" s="11" t="s">
        <v>23</v>
      </c>
      <c r="G4" s="11" t="s">
        <v>71</v>
      </c>
      <c r="L4" s="38"/>
      <c r="M4" s="41" t="s">
        <v>24</v>
      </c>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L4" s="15" t="str">
        <f t="shared" si="0"/>
        <v>.Fuel Blendsservice_provide</v>
      </c>
      <c r="DM4" s="48"/>
    </row>
    <row r="5" spans="1:117" x14ac:dyDescent="0.3">
      <c r="A5" s="11" t="s">
        <v>25</v>
      </c>
      <c r="G5" s="11" t="s">
        <v>71</v>
      </c>
      <c r="L5" s="38"/>
      <c r="M5" s="41" t="s">
        <v>24</v>
      </c>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c r="CP5" s="18"/>
      <c r="CQ5" s="18"/>
      <c r="CR5" s="18"/>
      <c r="CS5" s="18"/>
      <c r="CT5" s="18"/>
      <c r="CU5" s="18"/>
      <c r="CV5" s="18"/>
      <c r="CW5" s="18"/>
      <c r="CX5" s="18"/>
      <c r="CY5" s="18"/>
      <c r="CZ5" s="18"/>
      <c r="DA5" s="18"/>
      <c r="DB5" s="18"/>
      <c r="DC5" s="18"/>
      <c r="DD5" s="18"/>
      <c r="DE5" s="18"/>
      <c r="DF5" s="18"/>
      <c r="DG5" s="18"/>
      <c r="DH5" s="18"/>
      <c r="DI5" s="18"/>
      <c r="DJ5" s="18"/>
      <c r="DL5" s="15" t="str">
        <f t="shared" si="0"/>
        <v>.Fuel Blends.Diesel_Industrialservice_provide</v>
      </c>
      <c r="DM5" s="48"/>
    </row>
    <row r="6" spans="1:117" x14ac:dyDescent="0.3">
      <c r="A6" s="11" t="s">
        <v>26</v>
      </c>
      <c r="G6" s="11" t="s">
        <v>71</v>
      </c>
      <c r="L6" s="38"/>
      <c r="M6" s="41" t="s">
        <v>24</v>
      </c>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c r="CP6" s="18"/>
      <c r="CQ6" s="18"/>
      <c r="CR6" s="18"/>
      <c r="CS6" s="18"/>
      <c r="CT6" s="18"/>
      <c r="CU6" s="18"/>
      <c r="CV6" s="18"/>
      <c r="CW6" s="18"/>
      <c r="CX6" s="18"/>
      <c r="CY6" s="18"/>
      <c r="CZ6" s="18"/>
      <c r="DA6" s="18"/>
      <c r="DB6" s="18"/>
      <c r="DC6" s="18"/>
      <c r="DD6" s="18"/>
      <c r="DE6" s="18"/>
      <c r="DF6" s="18"/>
      <c r="DG6" s="18"/>
      <c r="DH6" s="18"/>
      <c r="DI6" s="18"/>
      <c r="DJ6" s="18"/>
      <c r="DL6" s="15" t="str">
        <f t="shared" si="0"/>
        <v>.Fuel Blends.Diesel_Transportationservice_provide</v>
      </c>
      <c r="DM6" s="48"/>
    </row>
    <row r="7" spans="1:117" x14ac:dyDescent="0.3">
      <c r="A7" s="11" t="s">
        <v>27</v>
      </c>
      <c r="G7" s="11" t="s">
        <v>71</v>
      </c>
      <c r="L7" s="38"/>
      <c r="M7" s="41" t="s">
        <v>24</v>
      </c>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c r="DD7" s="18"/>
      <c r="DE7" s="18"/>
      <c r="DF7" s="18"/>
      <c r="DG7" s="18"/>
      <c r="DH7" s="18"/>
      <c r="DI7" s="18"/>
      <c r="DJ7" s="18"/>
      <c r="DL7" s="15" t="str">
        <f t="shared" si="0"/>
        <v>.Fuel Blends.Gasoline_Transportationservice_provide</v>
      </c>
      <c r="DM7" s="48"/>
    </row>
    <row r="8" spans="1:117" x14ac:dyDescent="0.3">
      <c r="A8" s="11" t="s">
        <v>28</v>
      </c>
      <c r="G8" s="11" t="s">
        <v>71</v>
      </c>
      <c r="L8" s="38"/>
      <c r="M8" s="41" t="s">
        <v>24</v>
      </c>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c r="CP8" s="18"/>
      <c r="CQ8" s="18"/>
      <c r="CR8" s="18"/>
      <c r="CS8" s="18"/>
      <c r="CT8" s="18"/>
      <c r="CU8" s="18"/>
      <c r="CV8" s="18"/>
      <c r="CW8" s="18"/>
      <c r="CX8" s="18"/>
      <c r="CY8" s="18"/>
      <c r="CZ8" s="18"/>
      <c r="DA8" s="18"/>
      <c r="DB8" s="18"/>
      <c r="DC8" s="18"/>
      <c r="DD8" s="18"/>
      <c r="DE8" s="18"/>
      <c r="DF8" s="18"/>
      <c r="DG8" s="18"/>
      <c r="DH8" s="18"/>
      <c r="DI8" s="18"/>
      <c r="DJ8" s="18"/>
      <c r="DL8" s="15" t="str">
        <f t="shared" si="0"/>
        <v>.Fuel Blends.Methane_Buildingsservice_provide</v>
      </c>
      <c r="DM8" s="48"/>
    </row>
    <row r="9" spans="1:117" x14ac:dyDescent="0.3">
      <c r="A9" s="11" t="s">
        <v>29</v>
      </c>
      <c r="G9" s="11" t="s">
        <v>71</v>
      </c>
      <c r="L9" s="38"/>
      <c r="M9" s="41" t="s">
        <v>24</v>
      </c>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c r="DD9" s="18"/>
      <c r="DE9" s="18"/>
      <c r="DF9" s="18"/>
      <c r="DG9" s="18"/>
      <c r="DH9" s="18"/>
      <c r="DI9" s="18"/>
      <c r="DJ9" s="18"/>
      <c r="DL9" s="15" t="str">
        <f t="shared" si="0"/>
        <v>.Fuel Blends.Methane_Agricultureservice_provide</v>
      </c>
      <c r="DM9" s="48"/>
    </row>
    <row r="10" spans="1:117" x14ac:dyDescent="0.3">
      <c r="L10" s="38"/>
      <c r="M10" s="41"/>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c r="CP10" s="18"/>
      <c r="CQ10" s="18"/>
      <c r="CR10" s="18"/>
      <c r="CS10" s="18"/>
      <c r="CT10" s="18"/>
      <c r="CU10" s="18"/>
      <c r="CV10" s="18"/>
      <c r="CW10" s="18"/>
      <c r="CX10" s="18"/>
      <c r="CY10" s="18"/>
      <c r="CZ10" s="18"/>
      <c r="DA10" s="18"/>
      <c r="DB10" s="18"/>
      <c r="DC10" s="18"/>
      <c r="DD10" s="18"/>
      <c r="DE10" s="18"/>
      <c r="DF10" s="18"/>
      <c r="DG10" s="18"/>
      <c r="DH10" s="18"/>
      <c r="DI10" s="18"/>
      <c r="DJ10" s="18"/>
      <c r="DL10" s="15" t="str">
        <f t="shared" si="0"/>
        <v/>
      </c>
      <c r="DM10" s="48"/>
    </row>
    <row r="11" spans="1:117" x14ac:dyDescent="0.3">
      <c r="L11" s="38"/>
      <c r="M11" s="41"/>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18"/>
      <c r="CZ11" s="18"/>
      <c r="DA11" s="18"/>
      <c r="DB11" s="18"/>
      <c r="DC11" s="18"/>
      <c r="DD11" s="18"/>
      <c r="DE11" s="18"/>
      <c r="DF11" s="18"/>
      <c r="DG11" s="18"/>
      <c r="DH11" s="18"/>
      <c r="DI11" s="18"/>
      <c r="DJ11" s="18"/>
      <c r="DL11" s="15" t="str">
        <f t="shared" si="0"/>
        <v/>
      </c>
      <c r="DM11" s="48"/>
    </row>
    <row r="12" spans="1:117" x14ac:dyDescent="0.3">
      <c r="L12" s="38"/>
      <c r="M12" s="41"/>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c r="CP12" s="18"/>
      <c r="CQ12" s="18"/>
      <c r="CR12" s="18"/>
      <c r="CS12" s="18"/>
      <c r="CT12" s="18"/>
      <c r="CU12" s="18"/>
      <c r="CV12" s="18"/>
      <c r="CW12" s="18"/>
      <c r="CX12" s="18"/>
      <c r="CY12" s="18"/>
      <c r="CZ12" s="18"/>
      <c r="DA12" s="18"/>
      <c r="DB12" s="18"/>
      <c r="DC12" s="18"/>
      <c r="DD12" s="18"/>
      <c r="DE12" s="18"/>
      <c r="DF12" s="18"/>
      <c r="DG12" s="18"/>
      <c r="DH12" s="18"/>
      <c r="DI12" s="18"/>
      <c r="DJ12" s="18"/>
      <c r="DL12" s="15" t="str">
        <f t="shared" si="0"/>
        <v/>
      </c>
      <c r="DM12" s="48"/>
    </row>
    <row r="13" spans="1:117" x14ac:dyDescent="0.3">
      <c r="L13" s="38"/>
      <c r="M13" s="41"/>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c r="DD13" s="18"/>
      <c r="DE13" s="18"/>
      <c r="DF13" s="18"/>
      <c r="DG13" s="18"/>
      <c r="DH13" s="18"/>
      <c r="DI13" s="18"/>
      <c r="DJ13" s="18"/>
      <c r="DL13" s="15" t="str">
        <f t="shared" si="0"/>
        <v/>
      </c>
      <c r="DM13" s="48"/>
    </row>
    <row r="14" spans="1:117" x14ac:dyDescent="0.3">
      <c r="L14" s="38"/>
      <c r="M14" s="41"/>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c r="CP14" s="18"/>
      <c r="CQ14" s="18"/>
      <c r="CR14" s="18"/>
      <c r="CS14" s="18"/>
      <c r="CT14" s="18"/>
      <c r="CU14" s="18"/>
      <c r="CV14" s="18"/>
      <c r="CW14" s="18"/>
      <c r="CX14" s="18"/>
      <c r="CY14" s="18"/>
      <c r="CZ14" s="18"/>
      <c r="DA14" s="18"/>
      <c r="DB14" s="18"/>
      <c r="DC14" s="18"/>
      <c r="DD14" s="18"/>
      <c r="DE14" s="18"/>
      <c r="DF14" s="18"/>
      <c r="DG14" s="18"/>
      <c r="DH14" s="18"/>
      <c r="DI14" s="18"/>
      <c r="DJ14" s="18"/>
      <c r="DL14" s="15" t="str">
        <f t="shared" si="0"/>
        <v/>
      </c>
      <c r="DM14" s="48"/>
    </row>
    <row r="15" spans="1:117" x14ac:dyDescent="0.3">
      <c r="L15" s="38"/>
      <c r="M15" s="41"/>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18"/>
      <c r="CZ15" s="18"/>
      <c r="DA15" s="18"/>
      <c r="DB15" s="18"/>
      <c r="DC15" s="18"/>
      <c r="DD15" s="18"/>
      <c r="DE15" s="18"/>
      <c r="DF15" s="18"/>
      <c r="DG15" s="18"/>
      <c r="DH15" s="18"/>
      <c r="DI15" s="18"/>
      <c r="DJ15" s="18"/>
      <c r="DL15" s="15" t="str">
        <f t="shared" si="0"/>
        <v/>
      </c>
      <c r="DM15" s="48"/>
    </row>
    <row r="16" spans="1:117" x14ac:dyDescent="0.3">
      <c r="L16" s="38"/>
      <c r="M16" s="41"/>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c r="DJ16" s="18"/>
      <c r="DL16" s="15" t="str">
        <f t="shared" si="0"/>
        <v/>
      </c>
      <c r="DM16" s="48"/>
    </row>
    <row r="17" spans="12:117" x14ac:dyDescent="0.3">
      <c r="L17" s="38"/>
      <c r="M17" s="41"/>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c r="DJ17" s="18"/>
      <c r="DL17" s="15" t="str">
        <f t="shared" si="0"/>
        <v/>
      </c>
      <c r="DM17" s="48"/>
    </row>
    <row r="18" spans="12:117" x14ac:dyDescent="0.3">
      <c r="L18" s="38"/>
      <c r="M18" s="41"/>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8"/>
    </row>
    <row r="19" spans="12:117" x14ac:dyDescent="0.3">
      <c r="L19" s="38"/>
      <c r="M19" s="41"/>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c>
      <c r="DM19" s="48"/>
    </row>
    <row r="20" spans="12:117" x14ac:dyDescent="0.3">
      <c r="L20" s="38"/>
      <c r="M20" s="41"/>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
      </c>
      <c r="DM20" s="48"/>
    </row>
    <row r="21" spans="12:117" x14ac:dyDescent="0.3">
      <c r="L21" s="38"/>
      <c r="M21" s="41"/>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
      </c>
    </row>
    <row r="22" spans="12:117" x14ac:dyDescent="0.3">
      <c r="L22" s="38"/>
      <c r="M22" s="41"/>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
      </c>
    </row>
    <row r="23" spans="12:117" x14ac:dyDescent="0.3">
      <c r="L23" s="38"/>
      <c r="M23" s="41"/>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
      </c>
    </row>
    <row r="24" spans="12:117" x14ac:dyDescent="0.3">
      <c r="L24" s="38"/>
      <c r="M24" s="41"/>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
      </c>
    </row>
    <row r="25" spans="12:117" x14ac:dyDescent="0.3">
      <c r="L25" s="38"/>
      <c r="M25" s="41"/>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
      </c>
    </row>
    <row r="26" spans="12:117" x14ac:dyDescent="0.3">
      <c r="L26" s="38"/>
      <c r="M26" s="41"/>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
      </c>
    </row>
    <row r="27" spans="12:117" x14ac:dyDescent="0.3">
      <c r="L27" s="38"/>
      <c r="M27" s="41"/>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
      </c>
    </row>
    <row r="28" spans="12:117" x14ac:dyDescent="0.3">
      <c r="L28" s="38"/>
      <c r="M28" s="41"/>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
      </c>
    </row>
    <row r="29" spans="12:117" x14ac:dyDescent="0.3">
      <c r="L29" s="38"/>
      <c r="M29" s="41"/>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
      </c>
    </row>
    <row r="30" spans="12:117" x14ac:dyDescent="0.3">
      <c r="L30" s="38"/>
      <c r="M30" s="41"/>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
      </c>
    </row>
    <row r="31" spans="12:117" x14ac:dyDescent="0.3">
      <c r="L31" s="38"/>
      <c r="M31" s="41"/>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
      </c>
    </row>
    <row r="32" spans="12:117" x14ac:dyDescent="0.3">
      <c r="L32" s="38"/>
      <c r="M32" s="41"/>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
      </c>
    </row>
    <row r="33" spans="1:116" x14ac:dyDescent="0.3">
      <c r="L33" s="38"/>
      <c r="M33" s="41"/>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
      </c>
    </row>
    <row r="34" spans="1:116" x14ac:dyDescent="0.3">
      <c r="L34" s="38"/>
      <c r="M34" s="41"/>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
      </c>
    </row>
    <row r="35" spans="1:116" x14ac:dyDescent="0.3">
      <c r="L35" s="38"/>
      <c r="M35" s="41"/>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
      </c>
    </row>
    <row r="36" spans="1:116" x14ac:dyDescent="0.3">
      <c r="L36" s="38"/>
      <c r="M36" s="41"/>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
      </c>
    </row>
    <row r="37" spans="1:116" x14ac:dyDescent="0.3">
      <c r="L37" s="38"/>
      <c r="M37" s="41"/>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
      </c>
    </row>
    <row r="38" spans="1:116" x14ac:dyDescent="0.3">
      <c r="K38" s="30"/>
      <c r="L38" s="38"/>
      <c r="M38" s="41"/>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
      </c>
    </row>
    <row r="39" spans="1:116" x14ac:dyDescent="0.3">
      <c r="K39" s="30"/>
      <c r="L39" s="38"/>
      <c r="M39" s="41"/>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
      </c>
    </row>
    <row r="40" spans="1:116" x14ac:dyDescent="0.3">
      <c r="L40" s="38"/>
      <c r="M40" s="41"/>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
      </c>
    </row>
    <row r="41" spans="1:116" x14ac:dyDescent="0.3">
      <c r="L41" s="38"/>
      <c r="M41" s="41"/>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
      </c>
    </row>
    <row r="42" spans="1:116" x14ac:dyDescent="0.3">
      <c r="L42" s="38"/>
      <c r="M42" s="41"/>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
      </c>
    </row>
    <row r="43" spans="1:116" x14ac:dyDescent="0.3">
      <c r="L43" s="38"/>
      <c r="M43" s="41"/>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
      </c>
    </row>
    <row r="44" spans="1:116" x14ac:dyDescent="0.3">
      <c r="L44" s="38"/>
      <c r="M44" s="41"/>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
      </c>
    </row>
    <row r="45" spans="1:116" x14ac:dyDescent="0.3">
      <c r="L45" s="38"/>
      <c r="M45" s="41"/>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
      </c>
    </row>
    <row r="46" spans="1:116" x14ac:dyDescent="0.3">
      <c r="K46" s="30"/>
      <c r="L46" s="38"/>
      <c r="M46" s="41"/>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
      </c>
    </row>
    <row r="47" spans="1:116" x14ac:dyDescent="0.3">
      <c r="K47" s="30"/>
      <c r="L47" s="38"/>
      <c r="M47" s="41"/>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
      </c>
    </row>
    <row r="48" spans="1:116" x14ac:dyDescent="0.3">
      <c r="A48" s="47"/>
      <c r="K48" s="30"/>
      <c r="L48" s="38"/>
      <c r="M48" s="41"/>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
      </c>
    </row>
    <row r="49" spans="12:116" x14ac:dyDescent="0.3">
      <c r="L49" s="38"/>
      <c r="M49" s="41"/>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
      </c>
    </row>
    <row r="50" spans="12:116" x14ac:dyDescent="0.3">
      <c r="L50" s="38"/>
      <c r="M50" s="41"/>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
      </c>
    </row>
    <row r="51" spans="12:116" x14ac:dyDescent="0.3">
      <c r="L51" s="38"/>
      <c r="M51" s="41"/>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
      </c>
    </row>
    <row r="52" spans="12:116" x14ac:dyDescent="0.3">
      <c r="L52" s="38"/>
      <c r="M52" s="41"/>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
      </c>
    </row>
    <row r="53" spans="12:116" x14ac:dyDescent="0.3">
      <c r="L53" s="38"/>
      <c r="M53" s="41"/>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
      </c>
    </row>
    <row r="54" spans="12:116" x14ac:dyDescent="0.3">
      <c r="L54" s="38"/>
      <c r="M54" s="41"/>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
      </c>
    </row>
    <row r="55" spans="12:116" x14ac:dyDescent="0.3">
      <c r="L55" s="38"/>
      <c r="M55" s="41"/>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
      </c>
    </row>
    <row r="56" spans="12:116" x14ac:dyDescent="0.3">
      <c r="L56" s="38"/>
      <c r="M56" s="41"/>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
      </c>
    </row>
    <row r="57" spans="12:116" x14ac:dyDescent="0.3">
      <c r="L57" s="38"/>
      <c r="M57" s="41"/>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
      </c>
    </row>
    <row r="58" spans="12:116" x14ac:dyDescent="0.3">
      <c r="L58" s="38"/>
      <c r="M58" s="41"/>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
      </c>
    </row>
    <row r="59" spans="12:116" x14ac:dyDescent="0.3">
      <c r="L59" s="38"/>
      <c r="M59" s="41"/>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
      </c>
    </row>
    <row r="60" spans="12:116" x14ac:dyDescent="0.3">
      <c r="L60" s="38"/>
      <c r="M60" s="41"/>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
      </c>
    </row>
    <row r="61" spans="12:116" x14ac:dyDescent="0.3">
      <c r="L61" s="38"/>
      <c r="M61" s="41"/>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
      </c>
    </row>
    <row r="62" spans="12:116" x14ac:dyDescent="0.3">
      <c r="L62" s="38"/>
      <c r="M62" s="41"/>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
      </c>
    </row>
    <row r="63" spans="12:116" x14ac:dyDescent="0.3">
      <c r="L63" s="38"/>
      <c r="M63" s="41"/>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
      </c>
    </row>
    <row r="64" spans="12:116" x14ac:dyDescent="0.3">
      <c r="L64" s="38"/>
      <c r="M64" s="41"/>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
      </c>
    </row>
    <row r="65" spans="12:116" x14ac:dyDescent="0.3">
      <c r="L65" s="38"/>
      <c r="M65" s="41"/>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
      </c>
    </row>
    <row r="66" spans="12:116" x14ac:dyDescent="0.3">
      <c r="L66" s="38"/>
      <c r="M66" s="41"/>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
      </c>
    </row>
    <row r="67" spans="12:116" x14ac:dyDescent="0.3">
      <c r="L67" s="38"/>
      <c r="M67" s="41"/>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
      </c>
    </row>
    <row r="68" spans="12:116" x14ac:dyDescent="0.3">
      <c r="L68" s="38"/>
      <c r="M68" s="41"/>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
      </c>
    </row>
    <row r="69" spans="12:116" x14ac:dyDescent="0.3">
      <c r="L69" s="38"/>
      <c r="M69" s="41"/>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
      </c>
    </row>
    <row r="70" spans="12:116" x14ac:dyDescent="0.3">
      <c r="L70" s="38"/>
      <c r="M70" s="41"/>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
      </c>
    </row>
    <row r="71" spans="12:116" x14ac:dyDescent="0.3">
      <c r="L71" s="38"/>
      <c r="M71" s="41"/>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
      </c>
    </row>
    <row r="72" spans="12:116" x14ac:dyDescent="0.3">
      <c r="L72" s="38"/>
      <c r="M72" s="41"/>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
      </c>
    </row>
    <row r="73" spans="12:116" x14ac:dyDescent="0.3">
      <c r="L73" s="38"/>
      <c r="M73" s="41"/>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
      </c>
    </row>
    <row r="74" spans="12:116" x14ac:dyDescent="0.3">
      <c r="L74" s="38"/>
      <c r="M74" s="41"/>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
      </c>
    </row>
    <row r="75" spans="12:116" x14ac:dyDescent="0.3">
      <c r="L75" s="38"/>
      <c r="M75" s="41"/>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
      </c>
    </row>
    <row r="76" spans="12:116" x14ac:dyDescent="0.3">
      <c r="L76" s="38"/>
      <c r="M76" s="41"/>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
      </c>
    </row>
    <row r="77" spans="12:116" x14ac:dyDescent="0.3">
      <c r="L77" s="38"/>
      <c r="M77" s="41"/>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
      </c>
    </row>
    <row r="78" spans="12:116" x14ac:dyDescent="0.3">
      <c r="L78" s="38"/>
      <c r="M78" s="41"/>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
      </c>
    </row>
    <row r="79" spans="12:116" x14ac:dyDescent="0.3">
      <c r="L79" s="38"/>
      <c r="M79" s="41"/>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
      </c>
    </row>
    <row r="80" spans="12:116" x14ac:dyDescent="0.3">
      <c r="L80" s="38"/>
      <c r="M80" s="41"/>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
      </c>
    </row>
    <row r="81" spans="12:116" x14ac:dyDescent="0.3">
      <c r="L81" s="38"/>
      <c r="M81" s="41"/>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
      </c>
    </row>
    <row r="82" spans="12:116" x14ac:dyDescent="0.3">
      <c r="L82" s="38"/>
      <c r="M82" s="41"/>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
        <v/>
      </c>
    </row>
    <row r="83" spans="12:116" x14ac:dyDescent="0.3">
      <c r="L83" s="38"/>
      <c r="M83" s="41"/>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
        <v/>
      </c>
    </row>
    <row r="84" spans="12:116" x14ac:dyDescent="0.3">
      <c r="L84" s="38"/>
      <c r="M84" s="41"/>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
        <v/>
      </c>
    </row>
    <row r="85" spans="12:116" x14ac:dyDescent="0.3">
      <c r="L85" s="38"/>
      <c r="M85" s="41"/>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
      </c>
    </row>
    <row r="86" spans="12:116" x14ac:dyDescent="0.3">
      <c r="L86" s="38"/>
      <c r="M86" s="41"/>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
      </c>
    </row>
    <row r="87" spans="12:116" x14ac:dyDescent="0.3">
      <c r="L87" s="38"/>
      <c r="M87" s="41"/>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
      </c>
    </row>
    <row r="88" spans="12:116" x14ac:dyDescent="0.3">
      <c r="L88" s="38"/>
      <c r="M88" s="41"/>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
      </c>
    </row>
    <row r="89" spans="12:116" x14ac:dyDescent="0.3">
      <c r="L89" s="38"/>
      <c r="M89" s="41"/>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
      </c>
    </row>
    <row r="90" spans="12:116" x14ac:dyDescent="0.3">
      <c r="L90" s="38"/>
      <c r="M90" s="41"/>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
      </c>
    </row>
    <row r="91" spans="12:116" x14ac:dyDescent="0.3">
      <c r="L91" s="38"/>
      <c r="M91" s="41"/>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
      </c>
    </row>
    <row r="92" spans="12:116" x14ac:dyDescent="0.3">
      <c r="L92" s="38"/>
      <c r="M92" s="41"/>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
      </c>
    </row>
    <row r="93" spans="12:116" x14ac:dyDescent="0.3">
      <c r="L93" s="38"/>
      <c r="M93" s="41"/>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
        <v/>
      </c>
    </row>
    <row r="94" spans="12:116" x14ac:dyDescent="0.3">
      <c r="L94" s="38"/>
      <c r="M94" s="41"/>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
      </c>
    </row>
    <row r="95" spans="12:116" x14ac:dyDescent="0.3">
      <c r="L95" s="38"/>
      <c r="M95" s="41"/>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L95" s="15" t="str">
        <f t="shared" si="1"/>
        <v/>
      </c>
    </row>
    <row r="96" spans="12:116" x14ac:dyDescent="0.3">
      <c r="L96" s="38"/>
      <c r="M96" s="41"/>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L96" s="15" t="str">
        <f t="shared" si="1"/>
        <v/>
      </c>
    </row>
    <row r="97" spans="12:116" x14ac:dyDescent="0.3">
      <c r="L97" s="38"/>
      <c r="M97" s="41"/>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L97" s="15" t="str">
        <f t="shared" si="1"/>
        <v/>
      </c>
    </row>
    <row r="98" spans="12:116" x14ac:dyDescent="0.3">
      <c r="L98" s="38"/>
      <c r="M98" s="41"/>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L98" s="15" t="str">
        <f t="shared" si="1"/>
        <v/>
      </c>
    </row>
    <row r="99" spans="12:116" x14ac:dyDescent="0.3">
      <c r="L99" s="38"/>
      <c r="M99" s="41"/>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L99" s="15" t="str">
        <f t="shared" si="1"/>
        <v/>
      </c>
    </row>
    <row r="100" spans="12:116" x14ac:dyDescent="0.3">
      <c r="L100" s="38"/>
      <c r="M100" s="41"/>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L100" s="15" t="str">
        <f t="shared" si="1"/>
        <v/>
      </c>
    </row>
    <row r="101" spans="12:116" x14ac:dyDescent="0.3">
      <c r="L101" s="38"/>
      <c r="M101" s="41"/>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L101" s="15" t="str">
        <f t="shared" si="1"/>
        <v/>
      </c>
    </row>
    <row r="102" spans="12:116" x14ac:dyDescent="0.3">
      <c r="L102" s="38"/>
      <c r="M102" s="41"/>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L102" s="15" t="str">
        <f t="shared" si="1"/>
        <v/>
      </c>
    </row>
    <row r="103" spans="12:116" x14ac:dyDescent="0.3">
      <c r="L103" s="38"/>
      <c r="M103" s="41"/>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L103" s="15" t="str">
        <f t="shared" si="1"/>
        <v/>
      </c>
    </row>
    <row r="104" spans="12:116" x14ac:dyDescent="0.3">
      <c r="L104" s="38"/>
      <c r="M104" s="41"/>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L104" s="15" t="str">
        <f t="shared" si="1"/>
        <v/>
      </c>
    </row>
    <row r="105" spans="12:116" x14ac:dyDescent="0.3">
      <c r="L105" s="38"/>
      <c r="M105" s="41"/>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L105" s="15" t="str">
        <f t="shared" si="1"/>
        <v/>
      </c>
    </row>
    <row r="106" spans="12:116" x14ac:dyDescent="0.3">
      <c r="L106" s="38"/>
      <c r="M106" s="41"/>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L106" s="15" t="str">
        <f t="shared" si="1"/>
        <v/>
      </c>
    </row>
    <row r="107" spans="12:116" x14ac:dyDescent="0.3">
      <c r="L107" s="38"/>
      <c r="M107" s="41"/>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L107" s="15" t="str">
        <f t="shared" si="1"/>
        <v/>
      </c>
    </row>
    <row r="108" spans="12:116" x14ac:dyDescent="0.3">
      <c r="L108" s="38"/>
      <c r="M108" s="41"/>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L108" s="15" t="str">
        <f t="shared" si="1"/>
        <v/>
      </c>
    </row>
    <row r="109" spans="12:116" x14ac:dyDescent="0.3">
      <c r="L109" s="38"/>
      <c r="M109" s="41"/>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L109" s="15" t="str">
        <f t="shared" si="1"/>
        <v/>
      </c>
    </row>
    <row r="110" spans="12:116" x14ac:dyDescent="0.3">
      <c r="L110" s="38"/>
      <c r="M110" s="41"/>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L110" s="15" t="str">
        <f t="shared" si="1"/>
        <v/>
      </c>
    </row>
    <row r="111" spans="12:116" x14ac:dyDescent="0.3">
      <c r="L111" s="38"/>
      <c r="M111" s="41"/>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L111" s="15" t="str">
        <f t="shared" si="1"/>
        <v/>
      </c>
    </row>
    <row r="112" spans="12:116" x14ac:dyDescent="0.3">
      <c r="L112" s="38"/>
      <c r="M112" s="41"/>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L112" s="15" t="str">
        <f t="shared" si="1"/>
        <v/>
      </c>
    </row>
    <row r="113" spans="12:116" x14ac:dyDescent="0.3">
      <c r="L113" s="38"/>
      <c r="M113" s="41"/>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L113" s="15" t="str">
        <f t="shared" si="1"/>
        <v/>
      </c>
    </row>
    <row r="114" spans="12:116" x14ac:dyDescent="0.3">
      <c r="L114" s="38"/>
      <c r="M114" s="41"/>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L114" s="15" t="str">
        <f t="shared" si="1"/>
        <v/>
      </c>
    </row>
    <row r="115" spans="12:116" x14ac:dyDescent="0.3">
      <c r="L115" s="38"/>
      <c r="M115" s="41"/>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L115" s="15" t="str">
        <f t="shared" si="1"/>
        <v/>
      </c>
    </row>
    <row r="116" spans="12:116" x14ac:dyDescent="0.3">
      <c r="L116" s="38"/>
      <c r="M116" s="41"/>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L116" s="15" t="str">
        <f t="shared" si="1"/>
        <v/>
      </c>
    </row>
    <row r="117" spans="12:116" x14ac:dyDescent="0.3">
      <c r="L117" s="38"/>
      <c r="M117" s="41"/>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L117" s="15" t="str">
        <f t="shared" si="1"/>
        <v/>
      </c>
    </row>
    <row r="118" spans="12:116" x14ac:dyDescent="0.3">
      <c r="L118" s="38"/>
      <c r="M118" s="41"/>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L118" s="15" t="str">
        <f t="shared" si="1"/>
        <v/>
      </c>
    </row>
    <row r="119" spans="12:116" x14ac:dyDescent="0.3">
      <c r="L119" s="38"/>
      <c r="M119" s="41"/>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L119" s="15" t="str">
        <f t="shared" si="1"/>
        <v/>
      </c>
    </row>
    <row r="120" spans="12:116" x14ac:dyDescent="0.3">
      <c r="L120" s="38"/>
      <c r="M120" s="41"/>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L120" s="15" t="str">
        <f t="shared" si="1"/>
        <v/>
      </c>
    </row>
    <row r="121" spans="12:116" x14ac:dyDescent="0.3">
      <c r="L121" s="38"/>
      <c r="M121" s="41"/>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L121" s="15" t="str">
        <f t="shared" si="1"/>
        <v/>
      </c>
    </row>
    <row r="122" spans="12:116" x14ac:dyDescent="0.3">
      <c r="L122" s="38"/>
      <c r="M122" s="41"/>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L122" s="15" t="str">
        <f t="shared" si="1"/>
        <v/>
      </c>
    </row>
    <row r="123" spans="12:116" x14ac:dyDescent="0.3">
      <c r="L123" s="38"/>
      <c r="M123" s="41"/>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L123" s="15" t="str">
        <f t="shared" si="1"/>
        <v/>
      </c>
    </row>
    <row r="124" spans="12:116" x14ac:dyDescent="0.3">
      <c r="L124" s="38"/>
      <c r="M124" s="41"/>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1"/>
        <v/>
      </c>
    </row>
    <row r="125" spans="12:116" x14ac:dyDescent="0.3">
      <c r="L125" s="38"/>
      <c r="M125" s="41"/>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L125" s="15" t="str">
        <f t="shared" si="1"/>
        <v/>
      </c>
    </row>
    <row r="126" spans="12:116" x14ac:dyDescent="0.3">
      <c r="L126" s="38"/>
      <c r="M126" s="41"/>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L126" s="15" t="str">
        <f t="shared" si="1"/>
        <v/>
      </c>
    </row>
    <row r="127" spans="12:116" x14ac:dyDescent="0.3">
      <c r="L127" s="38"/>
      <c r="M127" s="41"/>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c r="CZ127" s="18"/>
      <c r="DA127" s="18"/>
      <c r="DB127" s="18"/>
      <c r="DC127" s="18"/>
      <c r="DD127" s="18"/>
      <c r="DE127" s="18"/>
      <c r="DF127" s="18"/>
      <c r="DG127" s="18"/>
      <c r="DH127" s="18"/>
      <c r="DI127" s="18"/>
      <c r="DJ127" s="18"/>
      <c r="DL127" s="15" t="str">
        <f t="shared" si="1"/>
        <v/>
      </c>
    </row>
    <row r="128" spans="12:116" x14ac:dyDescent="0.3">
      <c r="L128" s="38"/>
      <c r="M128" s="41"/>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18"/>
      <c r="CZ128" s="18"/>
      <c r="DA128" s="18"/>
      <c r="DB128" s="18"/>
      <c r="DC128" s="18"/>
      <c r="DD128" s="18"/>
      <c r="DE128" s="18"/>
      <c r="DF128" s="18"/>
      <c r="DG128" s="18"/>
      <c r="DH128" s="18"/>
      <c r="DI128" s="18"/>
      <c r="DJ128" s="18"/>
      <c r="DL128" s="15" t="str">
        <f t="shared" si="1"/>
        <v/>
      </c>
    </row>
    <row r="129" spans="12:116" x14ac:dyDescent="0.3">
      <c r="L129" s="38"/>
      <c r="M129" s="41"/>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18"/>
      <c r="CZ129" s="18"/>
      <c r="DA129" s="18"/>
      <c r="DB129" s="18"/>
      <c r="DC129" s="18"/>
      <c r="DD129" s="18"/>
      <c r="DE129" s="18"/>
      <c r="DF129" s="18"/>
      <c r="DG129" s="18"/>
      <c r="DH129" s="18"/>
      <c r="DI129" s="18"/>
      <c r="DJ129" s="18"/>
      <c r="DL129" s="15" t="str">
        <f t="shared" si="1"/>
        <v/>
      </c>
    </row>
    <row r="130" spans="12:116" x14ac:dyDescent="0.3">
      <c r="L130" s="38"/>
      <c r="M130" s="41"/>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18"/>
      <c r="CZ130" s="18"/>
      <c r="DA130" s="18"/>
      <c r="DB130" s="18"/>
      <c r="DC130" s="18"/>
      <c r="DD130" s="18"/>
      <c r="DE130" s="18"/>
      <c r="DF130" s="18"/>
      <c r="DG130" s="18"/>
      <c r="DH130" s="18"/>
      <c r="DI130" s="18"/>
      <c r="DJ130" s="18"/>
      <c r="DL130" s="15" t="str">
        <f t="shared" si="1"/>
        <v/>
      </c>
    </row>
    <row r="131" spans="12:116" x14ac:dyDescent="0.3">
      <c r="L131" s="38"/>
      <c r="M131" s="41"/>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18"/>
      <c r="CZ131" s="18"/>
      <c r="DA131" s="18"/>
      <c r="DB131" s="18"/>
      <c r="DC131" s="18"/>
      <c r="DD131" s="18"/>
      <c r="DE131" s="18"/>
      <c r="DF131" s="18"/>
      <c r="DG131" s="18"/>
      <c r="DH131" s="18"/>
      <c r="DI131" s="18"/>
      <c r="DJ131" s="18"/>
      <c r="DL131" s="15" t="str">
        <f t="shared" ref="DL131:DL194" si="2">_xlfn.CONCAT(A131,C131,F131:J131)</f>
        <v/>
      </c>
    </row>
    <row r="132" spans="12:116" x14ac:dyDescent="0.3">
      <c r="L132" s="38"/>
      <c r="M132" s="41"/>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18"/>
      <c r="CZ132" s="18"/>
      <c r="DA132" s="18"/>
      <c r="DB132" s="18"/>
      <c r="DC132" s="18"/>
      <c r="DD132" s="18"/>
      <c r="DE132" s="18"/>
      <c r="DF132" s="18"/>
      <c r="DG132" s="18"/>
      <c r="DH132" s="18"/>
      <c r="DI132" s="18"/>
      <c r="DJ132" s="18"/>
      <c r="DL132" s="15" t="str">
        <f t="shared" si="2"/>
        <v/>
      </c>
    </row>
    <row r="133" spans="12:116" x14ac:dyDescent="0.3">
      <c r="L133" s="38"/>
      <c r="M133" s="41"/>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18"/>
      <c r="CZ133" s="18"/>
      <c r="DA133" s="18"/>
      <c r="DB133" s="18"/>
      <c r="DC133" s="18"/>
      <c r="DD133" s="18"/>
      <c r="DE133" s="18"/>
      <c r="DF133" s="18"/>
      <c r="DG133" s="18"/>
      <c r="DH133" s="18"/>
      <c r="DI133" s="18"/>
      <c r="DJ133" s="18"/>
      <c r="DL133" s="15" t="str">
        <f t="shared" si="2"/>
        <v/>
      </c>
    </row>
    <row r="134" spans="12:116" x14ac:dyDescent="0.3">
      <c r="L134" s="38"/>
      <c r="M134" s="41"/>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18"/>
      <c r="CZ134" s="18"/>
      <c r="DA134" s="18"/>
      <c r="DB134" s="18"/>
      <c r="DC134" s="18"/>
      <c r="DD134" s="18"/>
      <c r="DE134" s="18"/>
      <c r="DF134" s="18"/>
      <c r="DG134" s="18"/>
      <c r="DH134" s="18"/>
      <c r="DI134" s="18"/>
      <c r="DJ134" s="18"/>
      <c r="DL134" s="15" t="str">
        <f t="shared" si="2"/>
        <v/>
      </c>
    </row>
    <row r="135" spans="12:116" x14ac:dyDescent="0.3">
      <c r="L135" s="38"/>
      <c r="M135" s="41"/>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c r="CP135" s="18"/>
      <c r="CQ135" s="18"/>
      <c r="CR135" s="18"/>
      <c r="CS135" s="18"/>
      <c r="CT135" s="18"/>
      <c r="CU135" s="18"/>
      <c r="CV135" s="18"/>
      <c r="CW135" s="18"/>
      <c r="CX135" s="18"/>
      <c r="CY135" s="18"/>
      <c r="CZ135" s="18"/>
      <c r="DA135" s="18"/>
      <c r="DB135" s="18"/>
      <c r="DC135" s="18"/>
      <c r="DD135" s="18"/>
      <c r="DE135" s="18"/>
      <c r="DF135" s="18"/>
      <c r="DG135" s="18"/>
      <c r="DH135" s="18"/>
      <c r="DI135" s="18"/>
      <c r="DJ135" s="18"/>
      <c r="DL135" s="15" t="str">
        <f t="shared" si="2"/>
        <v/>
      </c>
    </row>
    <row r="136" spans="12:116" x14ac:dyDescent="0.3">
      <c r="L136" s="38"/>
      <c r="M136" s="41"/>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c r="CP136" s="18"/>
      <c r="CQ136" s="18"/>
      <c r="CR136" s="18"/>
      <c r="CS136" s="18"/>
      <c r="CT136" s="18"/>
      <c r="CU136" s="18"/>
      <c r="CV136" s="18"/>
      <c r="CW136" s="18"/>
      <c r="CX136" s="18"/>
      <c r="CY136" s="18"/>
      <c r="CZ136" s="18"/>
      <c r="DA136" s="18"/>
      <c r="DB136" s="18"/>
      <c r="DC136" s="18"/>
      <c r="DD136" s="18"/>
      <c r="DE136" s="18"/>
      <c r="DF136" s="18"/>
      <c r="DG136" s="18"/>
      <c r="DH136" s="18"/>
      <c r="DI136" s="18"/>
      <c r="DJ136" s="18"/>
      <c r="DL136" s="15" t="str">
        <f t="shared" si="2"/>
        <v/>
      </c>
    </row>
    <row r="137" spans="12:116" x14ac:dyDescent="0.3">
      <c r="L137" s="38"/>
      <c r="M137" s="41"/>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c r="CP137" s="18"/>
      <c r="CQ137" s="18"/>
      <c r="CR137" s="18"/>
      <c r="CS137" s="18"/>
      <c r="CT137" s="18"/>
      <c r="CU137" s="18"/>
      <c r="CV137" s="18"/>
      <c r="CW137" s="18"/>
      <c r="CX137" s="18"/>
      <c r="CY137" s="18"/>
      <c r="CZ137" s="18"/>
      <c r="DA137" s="18"/>
      <c r="DB137" s="18"/>
      <c r="DC137" s="18"/>
      <c r="DD137" s="18"/>
      <c r="DE137" s="18"/>
      <c r="DF137" s="18"/>
      <c r="DG137" s="18"/>
      <c r="DH137" s="18"/>
      <c r="DI137" s="18"/>
      <c r="DJ137" s="18"/>
      <c r="DL137" s="15" t="str">
        <f t="shared" si="2"/>
        <v/>
      </c>
    </row>
    <row r="138" spans="12:116" x14ac:dyDescent="0.3">
      <c r="L138" s="38"/>
      <c r="M138" s="41"/>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c r="CP138" s="18"/>
      <c r="CQ138" s="18"/>
      <c r="CR138" s="18"/>
      <c r="CS138" s="18"/>
      <c r="CT138" s="18"/>
      <c r="CU138" s="18"/>
      <c r="CV138" s="18"/>
      <c r="CW138" s="18"/>
      <c r="CX138" s="18"/>
      <c r="CY138" s="18"/>
      <c r="CZ138" s="18"/>
      <c r="DA138" s="18"/>
      <c r="DB138" s="18"/>
      <c r="DC138" s="18"/>
      <c r="DD138" s="18"/>
      <c r="DE138" s="18"/>
      <c r="DF138" s="18"/>
      <c r="DG138" s="18"/>
      <c r="DH138" s="18"/>
      <c r="DI138" s="18"/>
      <c r="DJ138" s="18"/>
      <c r="DL138" s="15" t="str">
        <f t="shared" si="2"/>
        <v/>
      </c>
    </row>
    <row r="139" spans="12:116" x14ac:dyDescent="0.3">
      <c r="L139" s="38"/>
      <c r="M139" s="41"/>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c r="CP139" s="18"/>
      <c r="CQ139" s="18"/>
      <c r="CR139" s="18"/>
      <c r="CS139" s="18"/>
      <c r="CT139" s="18"/>
      <c r="CU139" s="18"/>
      <c r="CV139" s="18"/>
      <c r="CW139" s="18"/>
      <c r="CX139" s="18"/>
      <c r="CY139" s="18"/>
      <c r="CZ139" s="18"/>
      <c r="DA139" s="18"/>
      <c r="DB139" s="18"/>
      <c r="DC139" s="18"/>
      <c r="DD139" s="18"/>
      <c r="DE139" s="18"/>
      <c r="DF139" s="18"/>
      <c r="DG139" s="18"/>
      <c r="DH139" s="18"/>
      <c r="DI139" s="18"/>
      <c r="DJ139" s="18"/>
      <c r="DL139" s="15" t="str">
        <f t="shared" si="2"/>
        <v/>
      </c>
    </row>
    <row r="140" spans="12:116" x14ac:dyDescent="0.3">
      <c r="L140" s="38"/>
      <c r="M140" s="41"/>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c r="CP140" s="18"/>
      <c r="CQ140" s="18"/>
      <c r="CR140" s="18"/>
      <c r="CS140" s="18"/>
      <c r="CT140" s="18"/>
      <c r="CU140" s="18"/>
      <c r="CV140" s="18"/>
      <c r="CW140" s="18"/>
      <c r="CX140" s="18"/>
      <c r="CY140" s="18"/>
      <c r="CZ140" s="18"/>
      <c r="DA140" s="18"/>
      <c r="DB140" s="18"/>
      <c r="DC140" s="18"/>
      <c r="DD140" s="18"/>
      <c r="DE140" s="18"/>
      <c r="DF140" s="18"/>
      <c r="DG140" s="18"/>
      <c r="DH140" s="18"/>
      <c r="DI140" s="18"/>
      <c r="DJ140" s="18"/>
      <c r="DL140" s="15" t="str">
        <f t="shared" si="2"/>
        <v/>
      </c>
    </row>
    <row r="141" spans="12:116" x14ac:dyDescent="0.3">
      <c r="L141" s="38"/>
      <c r="M141" s="41"/>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c r="CP141" s="18"/>
      <c r="CQ141" s="18"/>
      <c r="CR141" s="18"/>
      <c r="CS141" s="18"/>
      <c r="CT141" s="18"/>
      <c r="CU141" s="18"/>
      <c r="CV141" s="18"/>
      <c r="CW141" s="18"/>
      <c r="CX141" s="18"/>
      <c r="CY141" s="18"/>
      <c r="CZ141" s="18"/>
      <c r="DA141" s="18"/>
      <c r="DB141" s="18"/>
      <c r="DC141" s="18"/>
      <c r="DD141" s="18"/>
      <c r="DE141" s="18"/>
      <c r="DF141" s="18"/>
      <c r="DG141" s="18"/>
      <c r="DH141" s="18"/>
      <c r="DI141" s="18"/>
      <c r="DJ141" s="18"/>
      <c r="DL141" s="15" t="str">
        <f t="shared" si="2"/>
        <v/>
      </c>
    </row>
    <row r="142" spans="12:116" x14ac:dyDescent="0.3">
      <c r="L142" s="38"/>
      <c r="M142" s="41"/>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c r="CP142" s="18"/>
      <c r="CQ142" s="18"/>
      <c r="CR142" s="18"/>
      <c r="CS142" s="18"/>
      <c r="CT142" s="18"/>
      <c r="CU142" s="18"/>
      <c r="CV142" s="18"/>
      <c r="CW142" s="18"/>
      <c r="CX142" s="18"/>
      <c r="CY142" s="18"/>
      <c r="CZ142" s="18"/>
      <c r="DA142" s="18"/>
      <c r="DB142" s="18"/>
      <c r="DC142" s="18"/>
      <c r="DD142" s="18"/>
      <c r="DE142" s="18"/>
      <c r="DF142" s="18"/>
      <c r="DG142" s="18"/>
      <c r="DH142" s="18"/>
      <c r="DI142" s="18"/>
      <c r="DJ142" s="18"/>
      <c r="DL142" s="15" t="str">
        <f t="shared" si="2"/>
        <v/>
      </c>
    </row>
    <row r="143" spans="12:116" x14ac:dyDescent="0.3">
      <c r="L143" s="38"/>
      <c r="M143" s="41"/>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c r="CP143" s="18"/>
      <c r="CQ143" s="18"/>
      <c r="CR143" s="18"/>
      <c r="CS143" s="18"/>
      <c r="CT143" s="18"/>
      <c r="CU143" s="18"/>
      <c r="CV143" s="18"/>
      <c r="CW143" s="18"/>
      <c r="CX143" s="18"/>
      <c r="CY143" s="18"/>
      <c r="CZ143" s="18"/>
      <c r="DA143" s="18"/>
      <c r="DB143" s="18"/>
      <c r="DC143" s="18"/>
      <c r="DD143" s="18"/>
      <c r="DE143" s="18"/>
      <c r="DF143" s="18"/>
      <c r="DG143" s="18"/>
      <c r="DH143" s="18"/>
      <c r="DI143" s="18"/>
      <c r="DJ143" s="18"/>
      <c r="DL143" s="15" t="str">
        <f t="shared" si="2"/>
        <v/>
      </c>
    </row>
    <row r="144" spans="12:116" x14ac:dyDescent="0.3">
      <c r="L144" s="38"/>
      <c r="M144" s="41"/>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c r="CP144" s="18"/>
      <c r="CQ144" s="18"/>
      <c r="CR144" s="18"/>
      <c r="CS144" s="18"/>
      <c r="CT144" s="18"/>
      <c r="CU144" s="18"/>
      <c r="CV144" s="18"/>
      <c r="CW144" s="18"/>
      <c r="CX144" s="18"/>
      <c r="CY144" s="18"/>
      <c r="CZ144" s="18"/>
      <c r="DA144" s="18"/>
      <c r="DB144" s="18"/>
      <c r="DC144" s="18"/>
      <c r="DD144" s="18"/>
      <c r="DE144" s="18"/>
      <c r="DF144" s="18"/>
      <c r="DG144" s="18"/>
      <c r="DH144" s="18"/>
      <c r="DI144" s="18"/>
      <c r="DJ144" s="18"/>
      <c r="DL144" s="15" t="str">
        <f t="shared" si="2"/>
        <v/>
      </c>
    </row>
    <row r="145" spans="12:116" x14ac:dyDescent="0.3">
      <c r="L145" s="38"/>
      <c r="M145" s="41"/>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c r="CP145" s="18"/>
      <c r="CQ145" s="18"/>
      <c r="CR145" s="18"/>
      <c r="CS145" s="18"/>
      <c r="CT145" s="18"/>
      <c r="CU145" s="18"/>
      <c r="CV145" s="18"/>
      <c r="CW145" s="18"/>
      <c r="CX145" s="18"/>
      <c r="CY145" s="18"/>
      <c r="CZ145" s="18"/>
      <c r="DA145" s="18"/>
      <c r="DB145" s="18"/>
      <c r="DC145" s="18"/>
      <c r="DD145" s="18"/>
      <c r="DE145" s="18"/>
      <c r="DF145" s="18"/>
      <c r="DG145" s="18"/>
      <c r="DH145" s="18"/>
      <c r="DI145" s="18"/>
      <c r="DJ145" s="18"/>
      <c r="DL145" s="15" t="str">
        <f t="shared" si="2"/>
        <v/>
      </c>
    </row>
    <row r="146" spans="12:116" x14ac:dyDescent="0.3">
      <c r="L146" s="38"/>
      <c r="M146" s="41"/>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c r="CZ146" s="18"/>
      <c r="DA146" s="18"/>
      <c r="DB146" s="18"/>
      <c r="DC146" s="18"/>
      <c r="DD146" s="18"/>
      <c r="DE146" s="18"/>
      <c r="DF146" s="18"/>
      <c r="DG146" s="18"/>
      <c r="DH146" s="18"/>
      <c r="DI146" s="18"/>
      <c r="DJ146" s="18"/>
      <c r="DL146" s="15" t="str">
        <f t="shared" si="2"/>
        <v/>
      </c>
    </row>
    <row r="147" spans="12:116" x14ac:dyDescent="0.3">
      <c r="L147" s="38"/>
      <c r="M147" s="41"/>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c r="CP147" s="18"/>
      <c r="CQ147" s="18"/>
      <c r="CR147" s="18"/>
      <c r="CS147" s="18"/>
      <c r="CT147" s="18"/>
      <c r="CU147" s="18"/>
      <c r="CV147" s="18"/>
      <c r="CW147" s="18"/>
      <c r="CX147" s="18"/>
      <c r="CY147" s="18"/>
      <c r="CZ147" s="18"/>
      <c r="DA147" s="18"/>
      <c r="DB147" s="18"/>
      <c r="DC147" s="18"/>
      <c r="DD147" s="18"/>
      <c r="DE147" s="18"/>
      <c r="DF147" s="18"/>
      <c r="DG147" s="18"/>
      <c r="DH147" s="18"/>
      <c r="DI147" s="18"/>
      <c r="DJ147" s="18"/>
      <c r="DL147" s="15" t="str">
        <f t="shared" si="2"/>
        <v/>
      </c>
    </row>
    <row r="148" spans="12:116" x14ac:dyDescent="0.3">
      <c r="L148" s="38"/>
      <c r="M148" s="41"/>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c r="CP148" s="18"/>
      <c r="CQ148" s="18"/>
      <c r="CR148" s="18"/>
      <c r="CS148" s="18"/>
      <c r="CT148" s="18"/>
      <c r="CU148" s="18"/>
      <c r="CV148" s="18"/>
      <c r="CW148" s="18"/>
      <c r="CX148" s="18"/>
      <c r="CY148" s="18"/>
      <c r="CZ148" s="18"/>
      <c r="DA148" s="18"/>
      <c r="DB148" s="18"/>
      <c r="DC148" s="18"/>
      <c r="DD148" s="18"/>
      <c r="DE148" s="18"/>
      <c r="DF148" s="18"/>
      <c r="DG148" s="18"/>
      <c r="DH148" s="18"/>
      <c r="DI148" s="18"/>
      <c r="DJ148" s="18"/>
      <c r="DL148" s="15" t="str">
        <f t="shared" si="2"/>
        <v/>
      </c>
    </row>
    <row r="149" spans="12:116" x14ac:dyDescent="0.3">
      <c r="L149" s="38"/>
      <c r="M149" s="41"/>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c r="CP149" s="18"/>
      <c r="CQ149" s="18"/>
      <c r="CR149" s="18"/>
      <c r="CS149" s="18"/>
      <c r="CT149" s="18"/>
      <c r="CU149" s="18"/>
      <c r="CV149" s="18"/>
      <c r="CW149" s="18"/>
      <c r="CX149" s="18"/>
      <c r="CY149" s="18"/>
      <c r="CZ149" s="18"/>
      <c r="DA149" s="18"/>
      <c r="DB149" s="18"/>
      <c r="DC149" s="18"/>
      <c r="DD149" s="18"/>
      <c r="DE149" s="18"/>
      <c r="DF149" s="18"/>
      <c r="DG149" s="18"/>
      <c r="DH149" s="18"/>
      <c r="DI149" s="18"/>
      <c r="DJ149" s="18"/>
      <c r="DL149" s="15" t="str">
        <f t="shared" si="2"/>
        <v/>
      </c>
    </row>
    <row r="150" spans="12:116" x14ac:dyDescent="0.3">
      <c r="L150" s="38"/>
      <c r="M150" s="41"/>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c r="CZ150" s="18"/>
      <c r="DA150" s="18"/>
      <c r="DB150" s="18"/>
      <c r="DC150" s="18"/>
      <c r="DD150" s="18"/>
      <c r="DE150" s="18"/>
      <c r="DF150" s="18"/>
      <c r="DG150" s="18"/>
      <c r="DH150" s="18"/>
      <c r="DI150" s="18"/>
      <c r="DJ150" s="18"/>
      <c r="DL150" s="15" t="str">
        <f t="shared" si="2"/>
        <v/>
      </c>
    </row>
    <row r="151" spans="12:116" x14ac:dyDescent="0.3">
      <c r="L151" s="38"/>
      <c r="M151" s="41"/>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c r="CP151" s="18"/>
      <c r="CQ151" s="18"/>
      <c r="CR151" s="18"/>
      <c r="CS151" s="18"/>
      <c r="CT151" s="18"/>
      <c r="CU151" s="18"/>
      <c r="CV151" s="18"/>
      <c r="CW151" s="18"/>
      <c r="CX151" s="18"/>
      <c r="CY151" s="18"/>
      <c r="CZ151" s="18"/>
      <c r="DA151" s="18"/>
      <c r="DB151" s="18"/>
      <c r="DC151" s="18"/>
      <c r="DD151" s="18"/>
      <c r="DE151" s="18"/>
      <c r="DF151" s="18"/>
      <c r="DG151" s="18"/>
      <c r="DH151" s="18"/>
      <c r="DI151" s="18"/>
      <c r="DJ151" s="18"/>
      <c r="DL151" s="15" t="str">
        <f t="shared" si="2"/>
        <v/>
      </c>
    </row>
    <row r="152" spans="12:116" x14ac:dyDescent="0.3">
      <c r="L152" s="38"/>
      <c r="M152" s="41"/>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c r="CP152" s="18"/>
      <c r="CQ152" s="18"/>
      <c r="CR152" s="18"/>
      <c r="CS152" s="18"/>
      <c r="CT152" s="18"/>
      <c r="CU152" s="18"/>
      <c r="CV152" s="18"/>
      <c r="CW152" s="18"/>
      <c r="CX152" s="18"/>
      <c r="CY152" s="18"/>
      <c r="CZ152" s="18"/>
      <c r="DA152" s="18"/>
      <c r="DB152" s="18"/>
      <c r="DC152" s="18"/>
      <c r="DD152" s="18"/>
      <c r="DE152" s="18"/>
      <c r="DF152" s="18"/>
      <c r="DG152" s="18"/>
      <c r="DH152" s="18"/>
      <c r="DI152" s="18"/>
      <c r="DJ152" s="18"/>
      <c r="DL152" s="15" t="str">
        <f t="shared" si="2"/>
        <v/>
      </c>
    </row>
    <row r="153" spans="12:116" x14ac:dyDescent="0.3">
      <c r="L153" s="38"/>
      <c r="M153" s="41"/>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2"/>
        <v/>
      </c>
    </row>
    <row r="154" spans="12:116" x14ac:dyDescent="0.3">
      <c r="L154" s="38"/>
      <c r="M154" s="41"/>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c r="CZ154" s="18"/>
      <c r="DA154" s="18"/>
      <c r="DB154" s="18"/>
      <c r="DC154" s="18"/>
      <c r="DD154" s="18"/>
      <c r="DE154" s="18"/>
      <c r="DF154" s="18"/>
      <c r="DG154" s="18"/>
      <c r="DH154" s="18"/>
      <c r="DI154" s="18"/>
      <c r="DJ154" s="18"/>
      <c r="DL154" s="15" t="str">
        <f t="shared" si="2"/>
        <v/>
      </c>
    </row>
    <row r="155" spans="12:116" x14ac:dyDescent="0.3">
      <c r="L155" s="38"/>
      <c r="M155" s="41"/>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c r="CZ155" s="18"/>
      <c r="DA155" s="18"/>
      <c r="DB155" s="18"/>
      <c r="DC155" s="18"/>
      <c r="DD155" s="18"/>
      <c r="DE155" s="18"/>
      <c r="DF155" s="18"/>
      <c r="DG155" s="18"/>
      <c r="DH155" s="18"/>
      <c r="DI155" s="18"/>
      <c r="DJ155" s="18"/>
      <c r="DL155" s="15" t="str">
        <f t="shared" si="2"/>
        <v/>
      </c>
    </row>
    <row r="156" spans="12:116" x14ac:dyDescent="0.3">
      <c r="L156" s="38"/>
      <c r="M156" s="41"/>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c r="CZ156" s="18"/>
      <c r="DA156" s="18"/>
      <c r="DB156" s="18"/>
      <c r="DC156" s="18"/>
      <c r="DD156" s="18"/>
      <c r="DE156" s="18"/>
      <c r="DF156" s="18"/>
      <c r="DG156" s="18"/>
      <c r="DH156" s="18"/>
      <c r="DI156" s="18"/>
      <c r="DJ156" s="18"/>
      <c r="DL156" s="15" t="str">
        <f t="shared" si="2"/>
        <v/>
      </c>
    </row>
    <row r="157" spans="12:116" x14ac:dyDescent="0.3">
      <c r="L157" s="38"/>
      <c r="M157" s="41"/>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c r="CZ157" s="18"/>
      <c r="DA157" s="18"/>
      <c r="DB157" s="18"/>
      <c r="DC157" s="18"/>
      <c r="DD157" s="18"/>
      <c r="DE157" s="18"/>
      <c r="DF157" s="18"/>
      <c r="DG157" s="18"/>
      <c r="DH157" s="18"/>
      <c r="DI157" s="18"/>
      <c r="DJ157" s="18"/>
      <c r="DL157" s="15" t="str">
        <f t="shared" si="2"/>
        <v/>
      </c>
    </row>
    <row r="158" spans="12:116" x14ac:dyDescent="0.3">
      <c r="L158" s="38"/>
      <c r="M158" s="41"/>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c r="CP158" s="18"/>
      <c r="CQ158" s="18"/>
      <c r="CR158" s="18"/>
      <c r="CS158" s="18"/>
      <c r="CT158" s="18"/>
      <c r="CU158" s="18"/>
      <c r="CV158" s="18"/>
      <c r="CW158" s="18"/>
      <c r="CX158" s="18"/>
      <c r="CY158" s="18"/>
      <c r="CZ158" s="18"/>
      <c r="DA158" s="18"/>
      <c r="DB158" s="18"/>
      <c r="DC158" s="18"/>
      <c r="DD158" s="18"/>
      <c r="DE158" s="18"/>
      <c r="DF158" s="18"/>
      <c r="DG158" s="18"/>
      <c r="DH158" s="18"/>
      <c r="DI158" s="18"/>
      <c r="DJ158" s="18"/>
      <c r="DL158" s="15" t="str">
        <f t="shared" si="2"/>
        <v/>
      </c>
    </row>
    <row r="159" spans="12:116" x14ac:dyDescent="0.3">
      <c r="L159" s="38"/>
      <c r="M159" s="41"/>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c r="CP159" s="18"/>
      <c r="CQ159" s="18"/>
      <c r="CR159" s="18"/>
      <c r="CS159" s="18"/>
      <c r="CT159" s="18"/>
      <c r="CU159" s="18"/>
      <c r="CV159" s="18"/>
      <c r="CW159" s="18"/>
      <c r="CX159" s="18"/>
      <c r="CY159" s="18"/>
      <c r="CZ159" s="18"/>
      <c r="DA159" s="18"/>
      <c r="DB159" s="18"/>
      <c r="DC159" s="18"/>
      <c r="DD159" s="18"/>
      <c r="DE159" s="18"/>
      <c r="DF159" s="18"/>
      <c r="DG159" s="18"/>
      <c r="DH159" s="18"/>
      <c r="DI159" s="18"/>
      <c r="DJ159" s="18"/>
      <c r="DL159" s="15" t="str">
        <f t="shared" si="2"/>
        <v/>
      </c>
    </row>
    <row r="160" spans="12:116" x14ac:dyDescent="0.3">
      <c r="L160" s="38"/>
      <c r="M160" s="41"/>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c r="CZ160" s="18"/>
      <c r="DA160" s="18"/>
      <c r="DB160" s="18"/>
      <c r="DC160" s="18"/>
      <c r="DD160" s="18"/>
      <c r="DE160" s="18"/>
      <c r="DF160" s="18"/>
      <c r="DG160" s="18"/>
      <c r="DH160" s="18"/>
      <c r="DI160" s="18"/>
      <c r="DJ160" s="18"/>
      <c r="DL160" s="15" t="str">
        <f t="shared" si="2"/>
        <v/>
      </c>
    </row>
    <row r="161" spans="12:116" x14ac:dyDescent="0.3">
      <c r="L161" s="38"/>
      <c r="M161" s="41"/>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c r="CZ161" s="18"/>
      <c r="DA161" s="18"/>
      <c r="DB161" s="18"/>
      <c r="DC161" s="18"/>
      <c r="DD161" s="18"/>
      <c r="DE161" s="18"/>
      <c r="DF161" s="18"/>
      <c r="DG161" s="18"/>
      <c r="DH161" s="18"/>
      <c r="DI161" s="18"/>
      <c r="DJ161" s="18"/>
      <c r="DL161" s="15" t="str">
        <f t="shared" si="2"/>
        <v/>
      </c>
    </row>
    <row r="162" spans="12:116" x14ac:dyDescent="0.3">
      <c r="L162" s="38"/>
      <c r="M162" s="41"/>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c r="CZ162" s="18"/>
      <c r="DA162" s="18"/>
      <c r="DB162" s="18"/>
      <c r="DC162" s="18"/>
      <c r="DD162" s="18"/>
      <c r="DE162" s="18"/>
      <c r="DF162" s="18"/>
      <c r="DG162" s="18"/>
      <c r="DH162" s="18"/>
      <c r="DI162" s="18"/>
      <c r="DJ162" s="18"/>
      <c r="DL162" s="15" t="str">
        <f t="shared" si="2"/>
        <v/>
      </c>
    </row>
    <row r="163" spans="12:116" x14ac:dyDescent="0.3">
      <c r="L163" s="38"/>
      <c r="M163" s="41"/>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c r="CZ163" s="18"/>
      <c r="DA163" s="18"/>
      <c r="DB163" s="18"/>
      <c r="DC163" s="18"/>
      <c r="DD163" s="18"/>
      <c r="DE163" s="18"/>
      <c r="DF163" s="18"/>
      <c r="DG163" s="18"/>
      <c r="DH163" s="18"/>
      <c r="DI163" s="18"/>
      <c r="DJ163" s="18"/>
      <c r="DL163" s="15" t="str">
        <f t="shared" si="2"/>
        <v/>
      </c>
    </row>
    <row r="164" spans="12:116" x14ac:dyDescent="0.3">
      <c r="L164" s="38"/>
      <c r="M164" s="41"/>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c r="CZ164" s="18"/>
      <c r="DA164" s="18"/>
      <c r="DB164" s="18"/>
      <c r="DC164" s="18"/>
      <c r="DD164" s="18"/>
      <c r="DE164" s="18"/>
      <c r="DF164" s="18"/>
      <c r="DG164" s="18"/>
      <c r="DH164" s="18"/>
      <c r="DI164" s="18"/>
      <c r="DJ164" s="18"/>
      <c r="DL164" s="15" t="str">
        <f t="shared" si="2"/>
        <v/>
      </c>
    </row>
    <row r="165" spans="12:116" x14ac:dyDescent="0.3">
      <c r="L165" s="38"/>
      <c r="M165" s="41"/>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c r="CZ165" s="18"/>
      <c r="DA165" s="18"/>
      <c r="DB165" s="18"/>
      <c r="DC165" s="18"/>
      <c r="DD165" s="18"/>
      <c r="DE165" s="18"/>
      <c r="DF165" s="18"/>
      <c r="DG165" s="18"/>
      <c r="DH165" s="18"/>
      <c r="DI165" s="18"/>
      <c r="DJ165" s="18"/>
      <c r="DL165" s="15" t="str">
        <f t="shared" si="2"/>
        <v/>
      </c>
    </row>
    <row r="166" spans="12:116" x14ac:dyDescent="0.3">
      <c r="L166" s="38"/>
      <c r="M166" s="41"/>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c r="CZ166" s="18"/>
      <c r="DA166" s="18"/>
      <c r="DB166" s="18"/>
      <c r="DC166" s="18"/>
      <c r="DD166" s="18"/>
      <c r="DE166" s="18"/>
      <c r="DF166" s="18"/>
      <c r="DG166" s="18"/>
      <c r="DH166" s="18"/>
      <c r="DI166" s="18"/>
      <c r="DJ166" s="18"/>
      <c r="DL166" s="15" t="str">
        <f t="shared" si="2"/>
        <v/>
      </c>
    </row>
    <row r="167" spans="12:116" x14ac:dyDescent="0.3">
      <c r="L167" s="38"/>
      <c r="M167" s="41"/>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2"/>
        <v/>
      </c>
    </row>
    <row r="168" spans="12:116" x14ac:dyDescent="0.3">
      <c r="L168" s="38"/>
      <c r="M168" s="41"/>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c r="CZ168" s="18"/>
      <c r="DA168" s="18"/>
      <c r="DB168" s="18"/>
      <c r="DC168" s="18"/>
      <c r="DD168" s="18"/>
      <c r="DE168" s="18"/>
      <c r="DF168" s="18"/>
      <c r="DG168" s="18"/>
      <c r="DH168" s="18"/>
      <c r="DI168" s="18"/>
      <c r="DJ168" s="18"/>
      <c r="DL168" s="15" t="str">
        <f t="shared" si="2"/>
        <v/>
      </c>
    </row>
    <row r="169" spans="12:116" x14ac:dyDescent="0.3">
      <c r="L169" s="38"/>
      <c r="M169" s="41"/>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c r="DB169" s="18"/>
      <c r="DC169" s="18"/>
      <c r="DD169" s="18"/>
      <c r="DE169" s="18"/>
      <c r="DF169" s="18"/>
      <c r="DG169" s="18"/>
      <c r="DH169" s="18"/>
      <c r="DI169" s="18"/>
      <c r="DJ169" s="18"/>
      <c r="DL169" s="15" t="str">
        <f t="shared" si="2"/>
        <v/>
      </c>
    </row>
    <row r="170" spans="12:116" x14ac:dyDescent="0.3">
      <c r="L170" s="38"/>
      <c r="M170" s="41"/>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c r="CZ170" s="18"/>
      <c r="DA170" s="18"/>
      <c r="DB170" s="18"/>
      <c r="DC170" s="18"/>
      <c r="DD170" s="18"/>
      <c r="DE170" s="18"/>
      <c r="DF170" s="18"/>
      <c r="DG170" s="18"/>
      <c r="DH170" s="18"/>
      <c r="DI170" s="18"/>
      <c r="DJ170" s="18"/>
      <c r="DL170" s="15" t="str">
        <f t="shared" si="2"/>
        <v/>
      </c>
    </row>
    <row r="171" spans="12:116" x14ac:dyDescent="0.3">
      <c r="L171" s="38"/>
      <c r="M171" s="41"/>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c r="CP171" s="18"/>
      <c r="CQ171" s="18"/>
      <c r="CR171" s="18"/>
      <c r="CS171" s="18"/>
      <c r="CT171" s="18"/>
      <c r="CU171" s="18"/>
      <c r="CV171" s="18"/>
      <c r="CW171" s="18"/>
      <c r="CX171" s="18"/>
      <c r="CY171" s="18"/>
      <c r="CZ171" s="18"/>
      <c r="DA171" s="18"/>
      <c r="DB171" s="18"/>
      <c r="DC171" s="18"/>
      <c r="DD171" s="18"/>
      <c r="DE171" s="18"/>
      <c r="DF171" s="18"/>
      <c r="DG171" s="18"/>
      <c r="DH171" s="18"/>
      <c r="DI171" s="18"/>
      <c r="DJ171" s="18"/>
      <c r="DL171" s="15" t="str">
        <f t="shared" si="2"/>
        <v/>
      </c>
    </row>
    <row r="172" spans="12:116" x14ac:dyDescent="0.3">
      <c r="L172" s="38"/>
      <c r="M172" s="41"/>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c r="CP172" s="18"/>
      <c r="CQ172" s="18"/>
      <c r="CR172" s="18"/>
      <c r="CS172" s="18"/>
      <c r="CT172" s="18"/>
      <c r="CU172" s="18"/>
      <c r="CV172" s="18"/>
      <c r="CW172" s="18"/>
      <c r="CX172" s="18"/>
      <c r="CY172" s="18"/>
      <c r="CZ172" s="18"/>
      <c r="DA172" s="18"/>
      <c r="DB172" s="18"/>
      <c r="DC172" s="18"/>
      <c r="DD172" s="18"/>
      <c r="DE172" s="18"/>
      <c r="DF172" s="18"/>
      <c r="DG172" s="18"/>
      <c r="DH172" s="18"/>
      <c r="DI172" s="18"/>
      <c r="DJ172" s="18"/>
      <c r="DL172" s="15" t="str">
        <f t="shared" si="2"/>
        <v/>
      </c>
    </row>
    <row r="173" spans="12:116" x14ac:dyDescent="0.3">
      <c r="L173" s="38"/>
      <c r="M173" s="41"/>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c r="CP173" s="18"/>
      <c r="CQ173" s="18"/>
      <c r="CR173" s="18"/>
      <c r="CS173" s="18"/>
      <c r="CT173" s="18"/>
      <c r="CU173" s="18"/>
      <c r="CV173" s="18"/>
      <c r="CW173" s="18"/>
      <c r="CX173" s="18"/>
      <c r="CY173" s="18"/>
      <c r="CZ173" s="18"/>
      <c r="DA173" s="18"/>
      <c r="DB173" s="18"/>
      <c r="DC173" s="18"/>
      <c r="DD173" s="18"/>
      <c r="DE173" s="18"/>
      <c r="DF173" s="18"/>
      <c r="DG173" s="18"/>
      <c r="DH173" s="18"/>
      <c r="DI173" s="18"/>
      <c r="DJ173" s="18"/>
      <c r="DL173" s="15" t="str">
        <f t="shared" si="2"/>
        <v/>
      </c>
    </row>
    <row r="174" spans="12:116" x14ac:dyDescent="0.3">
      <c r="L174" s="38"/>
      <c r="M174" s="41"/>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c r="CP174" s="18"/>
      <c r="CQ174" s="18"/>
      <c r="CR174" s="18"/>
      <c r="CS174" s="18"/>
      <c r="CT174" s="18"/>
      <c r="CU174" s="18"/>
      <c r="CV174" s="18"/>
      <c r="CW174" s="18"/>
      <c r="CX174" s="18"/>
      <c r="CY174" s="18"/>
      <c r="CZ174" s="18"/>
      <c r="DA174" s="18"/>
      <c r="DB174" s="18"/>
      <c r="DC174" s="18"/>
      <c r="DD174" s="18"/>
      <c r="DE174" s="18"/>
      <c r="DF174" s="18"/>
      <c r="DG174" s="18"/>
      <c r="DH174" s="18"/>
      <c r="DI174" s="18"/>
      <c r="DJ174" s="18"/>
      <c r="DL174" s="15" t="str">
        <f t="shared" si="2"/>
        <v/>
      </c>
    </row>
    <row r="175" spans="12:116" x14ac:dyDescent="0.3">
      <c r="L175" s="38"/>
      <c r="M175" s="41"/>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c r="CP175" s="18"/>
      <c r="CQ175" s="18"/>
      <c r="CR175" s="18"/>
      <c r="CS175" s="18"/>
      <c r="CT175" s="18"/>
      <c r="CU175" s="18"/>
      <c r="CV175" s="18"/>
      <c r="CW175" s="18"/>
      <c r="CX175" s="18"/>
      <c r="CY175" s="18"/>
      <c r="CZ175" s="18"/>
      <c r="DA175" s="18"/>
      <c r="DB175" s="18"/>
      <c r="DC175" s="18"/>
      <c r="DD175" s="18"/>
      <c r="DE175" s="18"/>
      <c r="DF175" s="18"/>
      <c r="DG175" s="18"/>
      <c r="DH175" s="18"/>
      <c r="DI175" s="18"/>
      <c r="DJ175" s="18"/>
      <c r="DL175" s="15" t="str">
        <f t="shared" si="2"/>
        <v/>
      </c>
    </row>
    <row r="176" spans="12:116" x14ac:dyDescent="0.3">
      <c r="L176" s="38"/>
      <c r="M176" s="41"/>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c r="CP176" s="18"/>
      <c r="CQ176" s="18"/>
      <c r="CR176" s="18"/>
      <c r="CS176" s="18"/>
      <c r="CT176" s="18"/>
      <c r="CU176" s="18"/>
      <c r="CV176" s="18"/>
      <c r="CW176" s="18"/>
      <c r="CX176" s="18"/>
      <c r="CY176" s="18"/>
      <c r="CZ176" s="18"/>
      <c r="DA176" s="18"/>
      <c r="DB176" s="18"/>
      <c r="DC176" s="18"/>
      <c r="DD176" s="18"/>
      <c r="DE176" s="18"/>
      <c r="DF176" s="18"/>
      <c r="DG176" s="18"/>
      <c r="DH176" s="18"/>
      <c r="DI176" s="18"/>
      <c r="DJ176" s="18"/>
      <c r="DL176" s="15" t="str">
        <f t="shared" si="2"/>
        <v/>
      </c>
    </row>
    <row r="177" spans="12:116" x14ac:dyDescent="0.3">
      <c r="L177" s="38"/>
      <c r="M177" s="41"/>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c r="CP177" s="18"/>
      <c r="CQ177" s="18"/>
      <c r="CR177" s="18"/>
      <c r="CS177" s="18"/>
      <c r="CT177" s="18"/>
      <c r="CU177" s="18"/>
      <c r="CV177" s="18"/>
      <c r="CW177" s="18"/>
      <c r="CX177" s="18"/>
      <c r="CY177" s="18"/>
      <c r="CZ177" s="18"/>
      <c r="DA177" s="18"/>
      <c r="DB177" s="18"/>
      <c r="DC177" s="18"/>
      <c r="DD177" s="18"/>
      <c r="DE177" s="18"/>
      <c r="DF177" s="18"/>
      <c r="DG177" s="18"/>
      <c r="DH177" s="18"/>
      <c r="DI177" s="18"/>
      <c r="DJ177" s="18"/>
      <c r="DL177" s="15" t="str">
        <f t="shared" si="2"/>
        <v/>
      </c>
    </row>
    <row r="178" spans="12:116" x14ac:dyDescent="0.3">
      <c r="L178" s="38"/>
      <c r="M178" s="41"/>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c r="CP178" s="18"/>
      <c r="CQ178" s="18"/>
      <c r="CR178" s="18"/>
      <c r="CS178" s="18"/>
      <c r="CT178" s="18"/>
      <c r="CU178" s="18"/>
      <c r="CV178" s="18"/>
      <c r="CW178" s="18"/>
      <c r="CX178" s="18"/>
      <c r="CY178" s="18"/>
      <c r="CZ178" s="18"/>
      <c r="DA178" s="18"/>
      <c r="DB178" s="18"/>
      <c r="DC178" s="18"/>
      <c r="DD178" s="18"/>
      <c r="DE178" s="18"/>
      <c r="DF178" s="18"/>
      <c r="DG178" s="18"/>
      <c r="DH178" s="18"/>
      <c r="DI178" s="18"/>
      <c r="DJ178" s="18"/>
      <c r="DL178" s="15" t="str">
        <f t="shared" si="2"/>
        <v/>
      </c>
    </row>
    <row r="179" spans="12:116" x14ac:dyDescent="0.3">
      <c r="L179" s="38"/>
      <c r="M179" s="41"/>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c r="CP179" s="18"/>
      <c r="CQ179" s="18"/>
      <c r="CR179" s="18"/>
      <c r="CS179" s="18"/>
      <c r="CT179" s="18"/>
      <c r="CU179" s="18"/>
      <c r="CV179" s="18"/>
      <c r="CW179" s="18"/>
      <c r="CX179" s="18"/>
      <c r="CY179" s="18"/>
      <c r="CZ179" s="18"/>
      <c r="DA179" s="18"/>
      <c r="DB179" s="18"/>
      <c r="DC179" s="18"/>
      <c r="DD179" s="18"/>
      <c r="DE179" s="18"/>
      <c r="DF179" s="18"/>
      <c r="DG179" s="18"/>
      <c r="DH179" s="18"/>
      <c r="DI179" s="18"/>
      <c r="DJ179" s="18"/>
      <c r="DL179" s="15" t="str">
        <f t="shared" si="2"/>
        <v/>
      </c>
    </row>
    <row r="180" spans="12:116" x14ac:dyDescent="0.3">
      <c r="L180" s="38"/>
      <c r="M180" s="41"/>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c r="CP180" s="18"/>
      <c r="CQ180" s="18"/>
      <c r="CR180" s="18"/>
      <c r="CS180" s="18"/>
      <c r="CT180" s="18"/>
      <c r="CU180" s="18"/>
      <c r="CV180" s="18"/>
      <c r="CW180" s="18"/>
      <c r="CX180" s="18"/>
      <c r="CY180" s="18"/>
      <c r="CZ180" s="18"/>
      <c r="DA180" s="18"/>
      <c r="DB180" s="18"/>
      <c r="DC180" s="18"/>
      <c r="DD180" s="18"/>
      <c r="DE180" s="18"/>
      <c r="DF180" s="18"/>
      <c r="DG180" s="18"/>
      <c r="DH180" s="18"/>
      <c r="DI180" s="18"/>
      <c r="DJ180" s="18"/>
      <c r="DL180" s="15" t="str">
        <f t="shared" si="2"/>
        <v/>
      </c>
    </row>
    <row r="181" spans="12:116" x14ac:dyDescent="0.3">
      <c r="L181" s="38"/>
      <c r="M181" s="41"/>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c r="CP181" s="18"/>
      <c r="CQ181" s="18"/>
      <c r="CR181" s="18"/>
      <c r="CS181" s="18"/>
      <c r="CT181" s="18"/>
      <c r="CU181" s="18"/>
      <c r="CV181" s="18"/>
      <c r="CW181" s="18"/>
      <c r="CX181" s="18"/>
      <c r="CY181" s="18"/>
      <c r="CZ181" s="18"/>
      <c r="DA181" s="18"/>
      <c r="DB181" s="18"/>
      <c r="DC181" s="18"/>
      <c r="DD181" s="18"/>
      <c r="DE181" s="18"/>
      <c r="DF181" s="18"/>
      <c r="DG181" s="18"/>
      <c r="DH181" s="18"/>
      <c r="DI181" s="18"/>
      <c r="DJ181" s="18"/>
      <c r="DL181" s="15" t="str">
        <f t="shared" si="2"/>
        <v/>
      </c>
    </row>
    <row r="182" spans="12:116" x14ac:dyDescent="0.3">
      <c r="L182" s="38"/>
      <c r="M182" s="41"/>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c r="CP182" s="18"/>
      <c r="CQ182" s="18"/>
      <c r="CR182" s="18"/>
      <c r="CS182" s="18"/>
      <c r="CT182" s="18"/>
      <c r="CU182" s="18"/>
      <c r="CV182" s="18"/>
      <c r="CW182" s="18"/>
      <c r="CX182" s="18"/>
      <c r="CY182" s="18"/>
      <c r="CZ182" s="18"/>
      <c r="DA182" s="18"/>
      <c r="DB182" s="18"/>
      <c r="DC182" s="18"/>
      <c r="DD182" s="18"/>
      <c r="DE182" s="18"/>
      <c r="DF182" s="18"/>
      <c r="DG182" s="18"/>
      <c r="DH182" s="18"/>
      <c r="DI182" s="18"/>
      <c r="DJ182" s="18"/>
      <c r="DL182" s="15" t="str">
        <f t="shared" si="2"/>
        <v/>
      </c>
    </row>
    <row r="183" spans="12:116" x14ac:dyDescent="0.3">
      <c r="L183" s="38"/>
      <c r="M183" s="41"/>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c r="CP183" s="18"/>
      <c r="CQ183" s="18"/>
      <c r="CR183" s="18"/>
      <c r="CS183" s="18"/>
      <c r="CT183" s="18"/>
      <c r="CU183" s="18"/>
      <c r="CV183" s="18"/>
      <c r="CW183" s="18"/>
      <c r="CX183" s="18"/>
      <c r="CY183" s="18"/>
      <c r="CZ183" s="18"/>
      <c r="DA183" s="18"/>
      <c r="DB183" s="18"/>
      <c r="DC183" s="18"/>
      <c r="DD183" s="18"/>
      <c r="DE183" s="18"/>
      <c r="DF183" s="18"/>
      <c r="DG183" s="18"/>
      <c r="DH183" s="18"/>
      <c r="DI183" s="18"/>
      <c r="DJ183" s="18"/>
      <c r="DL183" s="15" t="str">
        <f t="shared" si="2"/>
        <v/>
      </c>
    </row>
    <row r="184" spans="12:116" x14ac:dyDescent="0.3">
      <c r="L184" s="38"/>
      <c r="M184" s="41"/>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c r="CP184" s="18"/>
      <c r="CQ184" s="18"/>
      <c r="CR184" s="18"/>
      <c r="CS184" s="18"/>
      <c r="CT184" s="18"/>
      <c r="CU184" s="18"/>
      <c r="CV184" s="18"/>
      <c r="CW184" s="18"/>
      <c r="CX184" s="18"/>
      <c r="CY184" s="18"/>
      <c r="CZ184" s="18"/>
      <c r="DA184" s="18"/>
      <c r="DB184" s="18"/>
      <c r="DC184" s="18"/>
      <c r="DD184" s="18"/>
      <c r="DE184" s="18"/>
      <c r="DF184" s="18"/>
      <c r="DG184" s="18"/>
      <c r="DH184" s="18"/>
      <c r="DI184" s="18"/>
      <c r="DJ184" s="18"/>
      <c r="DL184" s="15" t="str">
        <f t="shared" si="2"/>
        <v/>
      </c>
    </row>
    <row r="185" spans="12:116" x14ac:dyDescent="0.3">
      <c r="L185" s="38"/>
      <c r="M185" s="41"/>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c r="CP185" s="18"/>
      <c r="CQ185" s="18"/>
      <c r="CR185" s="18"/>
      <c r="CS185" s="18"/>
      <c r="CT185" s="18"/>
      <c r="CU185" s="18"/>
      <c r="CV185" s="18"/>
      <c r="CW185" s="18"/>
      <c r="CX185" s="18"/>
      <c r="CY185" s="18"/>
      <c r="CZ185" s="18"/>
      <c r="DA185" s="18"/>
      <c r="DB185" s="18"/>
      <c r="DC185" s="18"/>
      <c r="DD185" s="18"/>
      <c r="DE185" s="18"/>
      <c r="DF185" s="18"/>
      <c r="DG185" s="18"/>
      <c r="DH185" s="18"/>
      <c r="DI185" s="18"/>
      <c r="DJ185" s="18"/>
      <c r="DL185" s="15" t="str">
        <f t="shared" si="2"/>
        <v/>
      </c>
    </row>
    <row r="186" spans="12:116" x14ac:dyDescent="0.3">
      <c r="L186" s="38"/>
      <c r="M186" s="41"/>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c r="CP186" s="18"/>
      <c r="CQ186" s="18"/>
      <c r="CR186" s="18"/>
      <c r="CS186" s="18"/>
      <c r="CT186" s="18"/>
      <c r="CU186" s="18"/>
      <c r="CV186" s="18"/>
      <c r="CW186" s="18"/>
      <c r="CX186" s="18"/>
      <c r="CY186" s="18"/>
      <c r="CZ186" s="18"/>
      <c r="DA186" s="18"/>
      <c r="DB186" s="18"/>
      <c r="DC186" s="18"/>
      <c r="DD186" s="18"/>
      <c r="DE186" s="18"/>
      <c r="DF186" s="18"/>
      <c r="DG186" s="18"/>
      <c r="DH186" s="18"/>
      <c r="DI186" s="18"/>
      <c r="DJ186" s="18"/>
      <c r="DL186" s="15" t="str">
        <f t="shared" si="2"/>
        <v/>
      </c>
    </row>
    <row r="187" spans="12:116" x14ac:dyDescent="0.3">
      <c r="L187" s="38"/>
      <c r="M187" s="41"/>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c r="CP187" s="18"/>
      <c r="CQ187" s="18"/>
      <c r="CR187" s="18"/>
      <c r="CS187" s="18"/>
      <c r="CT187" s="18"/>
      <c r="CU187" s="18"/>
      <c r="CV187" s="18"/>
      <c r="CW187" s="18"/>
      <c r="CX187" s="18"/>
      <c r="CY187" s="18"/>
      <c r="CZ187" s="18"/>
      <c r="DA187" s="18"/>
      <c r="DB187" s="18"/>
      <c r="DC187" s="18"/>
      <c r="DD187" s="18"/>
      <c r="DE187" s="18"/>
      <c r="DF187" s="18"/>
      <c r="DG187" s="18"/>
      <c r="DH187" s="18"/>
      <c r="DI187" s="18"/>
      <c r="DJ187" s="18"/>
      <c r="DL187" s="15" t="str">
        <f t="shared" si="2"/>
        <v/>
      </c>
    </row>
    <row r="188" spans="12:116" x14ac:dyDescent="0.3">
      <c r="L188" s="38"/>
      <c r="M188" s="41"/>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c r="CP188" s="18"/>
      <c r="CQ188" s="18"/>
      <c r="CR188" s="18"/>
      <c r="CS188" s="18"/>
      <c r="CT188" s="18"/>
      <c r="CU188" s="18"/>
      <c r="CV188" s="18"/>
      <c r="CW188" s="18"/>
      <c r="CX188" s="18"/>
      <c r="CY188" s="18"/>
      <c r="CZ188" s="18"/>
      <c r="DA188" s="18"/>
      <c r="DB188" s="18"/>
      <c r="DC188" s="18"/>
      <c r="DD188" s="18"/>
      <c r="DE188" s="18"/>
      <c r="DF188" s="18"/>
      <c r="DG188" s="18"/>
      <c r="DH188" s="18"/>
      <c r="DI188" s="18"/>
      <c r="DJ188" s="18"/>
      <c r="DL188" s="15" t="str">
        <f t="shared" si="2"/>
        <v/>
      </c>
    </row>
    <row r="189" spans="12:116" x14ac:dyDescent="0.3">
      <c r="L189" s="38"/>
      <c r="M189" s="41"/>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c r="CP189" s="18"/>
      <c r="CQ189" s="18"/>
      <c r="CR189" s="18"/>
      <c r="CS189" s="18"/>
      <c r="CT189" s="18"/>
      <c r="CU189" s="18"/>
      <c r="CV189" s="18"/>
      <c r="CW189" s="18"/>
      <c r="CX189" s="18"/>
      <c r="CY189" s="18"/>
      <c r="CZ189" s="18"/>
      <c r="DA189" s="18"/>
      <c r="DB189" s="18"/>
      <c r="DC189" s="18"/>
      <c r="DD189" s="18"/>
      <c r="DE189" s="18"/>
      <c r="DF189" s="18"/>
      <c r="DG189" s="18"/>
      <c r="DH189" s="18"/>
      <c r="DI189" s="18"/>
      <c r="DJ189" s="18"/>
      <c r="DL189" s="15" t="str">
        <f t="shared" si="2"/>
        <v/>
      </c>
    </row>
    <row r="190" spans="12:116" x14ac:dyDescent="0.3">
      <c r="L190" s="38"/>
      <c r="M190" s="41"/>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c r="CP190" s="18"/>
      <c r="CQ190" s="18"/>
      <c r="CR190" s="18"/>
      <c r="CS190" s="18"/>
      <c r="CT190" s="18"/>
      <c r="CU190" s="18"/>
      <c r="CV190" s="18"/>
      <c r="CW190" s="18"/>
      <c r="CX190" s="18"/>
      <c r="CY190" s="18"/>
      <c r="CZ190" s="18"/>
      <c r="DA190" s="18"/>
      <c r="DB190" s="18"/>
      <c r="DC190" s="18"/>
      <c r="DD190" s="18"/>
      <c r="DE190" s="18"/>
      <c r="DF190" s="18"/>
      <c r="DG190" s="18"/>
      <c r="DH190" s="18"/>
      <c r="DI190" s="18"/>
      <c r="DJ190" s="18"/>
      <c r="DL190" s="15" t="str">
        <f t="shared" si="2"/>
        <v/>
      </c>
    </row>
    <row r="191" spans="12:116" x14ac:dyDescent="0.3">
      <c r="L191" s="38"/>
      <c r="M191" s="41"/>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c r="CP191" s="18"/>
      <c r="CQ191" s="18"/>
      <c r="CR191" s="18"/>
      <c r="CS191" s="18"/>
      <c r="CT191" s="18"/>
      <c r="CU191" s="18"/>
      <c r="CV191" s="18"/>
      <c r="CW191" s="18"/>
      <c r="CX191" s="18"/>
      <c r="CY191" s="18"/>
      <c r="CZ191" s="18"/>
      <c r="DA191" s="18"/>
      <c r="DB191" s="18"/>
      <c r="DC191" s="18"/>
      <c r="DD191" s="18"/>
      <c r="DE191" s="18"/>
      <c r="DF191" s="18"/>
      <c r="DG191" s="18"/>
      <c r="DH191" s="18"/>
      <c r="DI191" s="18"/>
      <c r="DJ191" s="18"/>
      <c r="DL191" s="15" t="str">
        <f t="shared" si="2"/>
        <v/>
      </c>
    </row>
    <row r="192" spans="12:116" x14ac:dyDescent="0.3">
      <c r="L192" s="38"/>
      <c r="M192" s="41"/>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c r="CP192" s="18"/>
      <c r="CQ192" s="18"/>
      <c r="CR192" s="18"/>
      <c r="CS192" s="18"/>
      <c r="CT192" s="18"/>
      <c r="CU192" s="18"/>
      <c r="CV192" s="18"/>
      <c r="CW192" s="18"/>
      <c r="CX192" s="18"/>
      <c r="CY192" s="18"/>
      <c r="CZ192" s="18"/>
      <c r="DA192" s="18"/>
      <c r="DB192" s="18"/>
      <c r="DC192" s="18"/>
      <c r="DD192" s="18"/>
      <c r="DE192" s="18"/>
      <c r="DF192" s="18"/>
      <c r="DG192" s="18"/>
      <c r="DH192" s="18"/>
      <c r="DI192" s="18"/>
      <c r="DJ192" s="18"/>
      <c r="DL192" s="15" t="str">
        <f t="shared" si="2"/>
        <v/>
      </c>
    </row>
    <row r="193" spans="12:116" x14ac:dyDescent="0.3">
      <c r="L193" s="38"/>
      <c r="M193" s="41"/>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c r="CP193" s="18"/>
      <c r="CQ193" s="18"/>
      <c r="CR193" s="18"/>
      <c r="CS193" s="18"/>
      <c r="CT193" s="18"/>
      <c r="CU193" s="18"/>
      <c r="CV193" s="18"/>
      <c r="CW193" s="18"/>
      <c r="CX193" s="18"/>
      <c r="CY193" s="18"/>
      <c r="CZ193" s="18"/>
      <c r="DA193" s="18"/>
      <c r="DB193" s="18"/>
      <c r="DC193" s="18"/>
      <c r="DD193" s="18"/>
      <c r="DE193" s="18"/>
      <c r="DF193" s="18"/>
      <c r="DG193" s="18"/>
      <c r="DH193" s="18"/>
      <c r="DI193" s="18"/>
      <c r="DJ193" s="18"/>
      <c r="DL193" s="15" t="str">
        <f t="shared" si="2"/>
        <v/>
      </c>
    </row>
    <row r="194" spans="12:116" x14ac:dyDescent="0.3">
      <c r="L194" s="38"/>
      <c r="M194" s="41"/>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c r="CP194" s="18"/>
      <c r="CQ194" s="18"/>
      <c r="CR194" s="18"/>
      <c r="CS194" s="18"/>
      <c r="CT194" s="18"/>
      <c r="CU194" s="18"/>
      <c r="CV194" s="18"/>
      <c r="CW194" s="18"/>
      <c r="CX194" s="18"/>
      <c r="CY194" s="18"/>
      <c r="CZ194" s="18"/>
      <c r="DA194" s="18"/>
      <c r="DB194" s="18"/>
      <c r="DC194" s="18"/>
      <c r="DD194" s="18"/>
      <c r="DE194" s="18"/>
      <c r="DF194" s="18"/>
      <c r="DG194" s="18"/>
      <c r="DH194" s="18"/>
      <c r="DI194" s="18"/>
      <c r="DJ194" s="18"/>
      <c r="DL194" s="15" t="str">
        <f t="shared" si="2"/>
        <v/>
      </c>
    </row>
    <row r="195" spans="12:116" x14ac:dyDescent="0.3">
      <c r="L195" s="38"/>
      <c r="M195" s="41"/>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c r="CP195" s="18"/>
      <c r="CQ195" s="18"/>
      <c r="CR195" s="18"/>
      <c r="CS195" s="18"/>
      <c r="CT195" s="18"/>
      <c r="CU195" s="18"/>
      <c r="CV195" s="18"/>
      <c r="CW195" s="18"/>
      <c r="CX195" s="18"/>
      <c r="CY195" s="18"/>
      <c r="CZ195" s="18"/>
      <c r="DA195" s="18"/>
      <c r="DB195" s="18"/>
      <c r="DC195" s="18"/>
      <c r="DD195" s="18"/>
      <c r="DE195" s="18"/>
      <c r="DF195" s="18"/>
      <c r="DG195" s="18"/>
      <c r="DH195" s="18"/>
      <c r="DI195" s="18"/>
      <c r="DJ195" s="18"/>
      <c r="DL195" s="15" t="str">
        <f t="shared" ref="DL195:DL258" si="3">_xlfn.CONCAT(A195,C195,F195:J195)</f>
        <v/>
      </c>
    </row>
    <row r="196" spans="12:116" x14ac:dyDescent="0.3">
      <c r="L196" s="38"/>
      <c r="M196" s="41"/>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c r="CP196" s="18"/>
      <c r="CQ196" s="18"/>
      <c r="CR196" s="18"/>
      <c r="CS196" s="18"/>
      <c r="CT196" s="18"/>
      <c r="CU196" s="18"/>
      <c r="CV196" s="18"/>
      <c r="CW196" s="18"/>
      <c r="CX196" s="18"/>
      <c r="CY196" s="18"/>
      <c r="CZ196" s="18"/>
      <c r="DA196" s="18"/>
      <c r="DB196" s="18"/>
      <c r="DC196" s="18"/>
      <c r="DD196" s="18"/>
      <c r="DE196" s="18"/>
      <c r="DF196" s="18"/>
      <c r="DG196" s="18"/>
      <c r="DH196" s="18"/>
      <c r="DI196" s="18"/>
      <c r="DJ196" s="18"/>
      <c r="DL196" s="15" t="str">
        <f t="shared" si="3"/>
        <v/>
      </c>
    </row>
    <row r="197" spans="12:116" x14ac:dyDescent="0.3">
      <c r="L197" s="38"/>
      <c r="M197" s="41"/>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c r="CP197" s="18"/>
      <c r="CQ197" s="18"/>
      <c r="CR197" s="18"/>
      <c r="CS197" s="18"/>
      <c r="CT197" s="18"/>
      <c r="CU197" s="18"/>
      <c r="CV197" s="18"/>
      <c r="CW197" s="18"/>
      <c r="CX197" s="18"/>
      <c r="CY197" s="18"/>
      <c r="CZ197" s="18"/>
      <c r="DA197" s="18"/>
      <c r="DB197" s="18"/>
      <c r="DC197" s="18"/>
      <c r="DD197" s="18"/>
      <c r="DE197" s="18"/>
      <c r="DF197" s="18"/>
      <c r="DG197" s="18"/>
      <c r="DH197" s="18"/>
      <c r="DI197" s="18"/>
      <c r="DJ197" s="18"/>
      <c r="DL197" s="15" t="str">
        <f t="shared" si="3"/>
        <v/>
      </c>
    </row>
    <row r="198" spans="12:116" x14ac:dyDescent="0.3">
      <c r="L198" s="38"/>
      <c r="M198" s="41"/>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c r="CP198" s="18"/>
      <c r="CQ198" s="18"/>
      <c r="CR198" s="18"/>
      <c r="CS198" s="18"/>
      <c r="CT198" s="18"/>
      <c r="CU198" s="18"/>
      <c r="CV198" s="18"/>
      <c r="CW198" s="18"/>
      <c r="CX198" s="18"/>
      <c r="CY198" s="18"/>
      <c r="CZ198" s="18"/>
      <c r="DA198" s="18"/>
      <c r="DB198" s="18"/>
      <c r="DC198" s="18"/>
      <c r="DD198" s="18"/>
      <c r="DE198" s="18"/>
      <c r="DF198" s="18"/>
      <c r="DG198" s="18"/>
      <c r="DH198" s="18"/>
      <c r="DI198" s="18"/>
      <c r="DJ198" s="18"/>
      <c r="DL198" s="15" t="str">
        <f t="shared" si="3"/>
        <v/>
      </c>
    </row>
    <row r="199" spans="12:116" x14ac:dyDescent="0.3">
      <c r="L199" s="38"/>
      <c r="M199" s="41"/>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c r="CP199" s="18"/>
      <c r="CQ199" s="18"/>
      <c r="CR199" s="18"/>
      <c r="CS199" s="18"/>
      <c r="CT199" s="18"/>
      <c r="CU199" s="18"/>
      <c r="CV199" s="18"/>
      <c r="CW199" s="18"/>
      <c r="CX199" s="18"/>
      <c r="CY199" s="18"/>
      <c r="CZ199" s="18"/>
      <c r="DA199" s="18"/>
      <c r="DB199" s="18"/>
      <c r="DC199" s="18"/>
      <c r="DD199" s="18"/>
      <c r="DE199" s="18"/>
      <c r="DF199" s="18"/>
      <c r="DG199" s="18"/>
      <c r="DH199" s="18"/>
      <c r="DI199" s="18"/>
      <c r="DJ199" s="18"/>
      <c r="DL199" s="15" t="str">
        <f t="shared" si="3"/>
        <v/>
      </c>
    </row>
    <row r="200" spans="12:116" x14ac:dyDescent="0.3">
      <c r="L200" s="38"/>
      <c r="M200" s="41"/>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c r="CP200" s="18"/>
      <c r="CQ200" s="18"/>
      <c r="CR200" s="18"/>
      <c r="CS200" s="18"/>
      <c r="CT200" s="18"/>
      <c r="CU200" s="18"/>
      <c r="CV200" s="18"/>
      <c r="CW200" s="18"/>
      <c r="CX200" s="18"/>
      <c r="CY200" s="18"/>
      <c r="CZ200" s="18"/>
      <c r="DA200" s="18"/>
      <c r="DB200" s="18"/>
      <c r="DC200" s="18"/>
      <c r="DD200" s="18"/>
      <c r="DE200" s="18"/>
      <c r="DF200" s="18"/>
      <c r="DG200" s="18"/>
      <c r="DH200" s="18"/>
      <c r="DI200" s="18"/>
      <c r="DJ200" s="18"/>
      <c r="DL200" s="15" t="str">
        <f t="shared" si="3"/>
        <v/>
      </c>
    </row>
    <row r="201" spans="12:116" x14ac:dyDescent="0.3">
      <c r="L201" s="38"/>
      <c r="M201" s="41"/>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c r="CZ201" s="18"/>
      <c r="DA201" s="18"/>
      <c r="DB201" s="18"/>
      <c r="DC201" s="18"/>
      <c r="DD201" s="18"/>
      <c r="DE201" s="18"/>
      <c r="DF201" s="18"/>
      <c r="DG201" s="18"/>
      <c r="DH201" s="18"/>
      <c r="DI201" s="18"/>
      <c r="DJ201" s="18"/>
      <c r="DL201" s="15" t="str">
        <f t="shared" si="3"/>
        <v/>
      </c>
    </row>
    <row r="202" spans="12:116" x14ac:dyDescent="0.3">
      <c r="L202" s="38"/>
      <c r="M202" s="41"/>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8"/>
      <c r="CK202" s="18"/>
      <c r="CL202" s="18"/>
      <c r="CM202" s="18"/>
      <c r="CN202" s="18"/>
      <c r="CO202" s="18"/>
      <c r="CP202" s="18"/>
      <c r="CQ202" s="18"/>
      <c r="CR202" s="18"/>
      <c r="CS202" s="18"/>
      <c r="CT202" s="18"/>
      <c r="CU202" s="18"/>
      <c r="CV202" s="18"/>
      <c r="CW202" s="18"/>
      <c r="CX202" s="18"/>
      <c r="CY202" s="18"/>
      <c r="CZ202" s="18"/>
      <c r="DA202" s="18"/>
      <c r="DB202" s="18"/>
      <c r="DC202" s="18"/>
      <c r="DD202" s="18"/>
      <c r="DE202" s="18"/>
      <c r="DF202" s="18"/>
      <c r="DG202" s="18"/>
      <c r="DH202" s="18"/>
      <c r="DI202" s="18"/>
      <c r="DJ202" s="18"/>
      <c r="DL202" s="15" t="str">
        <f t="shared" si="3"/>
        <v/>
      </c>
    </row>
    <row r="203" spans="12:116" x14ac:dyDescent="0.3">
      <c r="L203" s="38"/>
      <c r="M203" s="41"/>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8"/>
      <c r="CK203" s="18"/>
      <c r="CL203" s="18"/>
      <c r="CM203" s="18"/>
      <c r="CN203" s="18"/>
      <c r="CO203" s="18"/>
      <c r="CP203" s="18"/>
      <c r="CQ203" s="18"/>
      <c r="CR203" s="18"/>
      <c r="CS203" s="18"/>
      <c r="CT203" s="18"/>
      <c r="CU203" s="18"/>
      <c r="CV203" s="18"/>
      <c r="CW203" s="18"/>
      <c r="CX203" s="18"/>
      <c r="CY203" s="18"/>
      <c r="CZ203" s="18"/>
      <c r="DA203" s="18"/>
      <c r="DB203" s="18"/>
      <c r="DC203" s="18"/>
      <c r="DD203" s="18"/>
      <c r="DE203" s="18"/>
      <c r="DF203" s="18"/>
      <c r="DG203" s="18"/>
      <c r="DH203" s="18"/>
      <c r="DI203" s="18"/>
      <c r="DJ203" s="18"/>
      <c r="DL203" s="15" t="str">
        <f t="shared" si="3"/>
        <v/>
      </c>
    </row>
    <row r="204" spans="12:116" x14ac:dyDescent="0.3">
      <c r="L204" s="38"/>
      <c r="M204" s="41"/>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8"/>
      <c r="CK204" s="18"/>
      <c r="CL204" s="18"/>
      <c r="CM204" s="18"/>
      <c r="CN204" s="18"/>
      <c r="CO204" s="18"/>
      <c r="CP204" s="18"/>
      <c r="CQ204" s="18"/>
      <c r="CR204" s="18"/>
      <c r="CS204" s="18"/>
      <c r="CT204" s="18"/>
      <c r="CU204" s="18"/>
      <c r="CV204" s="18"/>
      <c r="CW204" s="18"/>
      <c r="CX204" s="18"/>
      <c r="CY204" s="18"/>
      <c r="CZ204" s="18"/>
      <c r="DA204" s="18"/>
      <c r="DB204" s="18"/>
      <c r="DC204" s="18"/>
      <c r="DD204" s="18"/>
      <c r="DE204" s="18"/>
      <c r="DF204" s="18"/>
      <c r="DG204" s="18"/>
      <c r="DH204" s="18"/>
      <c r="DI204" s="18"/>
      <c r="DJ204" s="18"/>
      <c r="DL204" s="15" t="str">
        <f t="shared" si="3"/>
        <v/>
      </c>
    </row>
    <row r="205" spans="12:116" x14ac:dyDescent="0.3">
      <c r="L205" s="38"/>
      <c r="M205" s="41"/>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8"/>
      <c r="CK205" s="18"/>
      <c r="CL205" s="18"/>
      <c r="CM205" s="18"/>
      <c r="CN205" s="18"/>
      <c r="CO205" s="18"/>
      <c r="CP205" s="18"/>
      <c r="CQ205" s="18"/>
      <c r="CR205" s="18"/>
      <c r="CS205" s="18"/>
      <c r="CT205" s="18"/>
      <c r="CU205" s="18"/>
      <c r="CV205" s="18"/>
      <c r="CW205" s="18"/>
      <c r="CX205" s="18"/>
      <c r="CY205" s="18"/>
      <c r="CZ205" s="18"/>
      <c r="DA205" s="18"/>
      <c r="DB205" s="18"/>
      <c r="DC205" s="18"/>
      <c r="DD205" s="18"/>
      <c r="DE205" s="18"/>
      <c r="DF205" s="18"/>
      <c r="DG205" s="18"/>
      <c r="DH205" s="18"/>
      <c r="DI205" s="18"/>
      <c r="DJ205" s="18"/>
      <c r="DL205" s="15" t="str">
        <f t="shared" si="3"/>
        <v/>
      </c>
    </row>
    <row r="206" spans="12:116" x14ac:dyDescent="0.3">
      <c r="L206" s="38"/>
      <c r="M206" s="41"/>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c r="CZ206" s="18"/>
      <c r="DA206" s="18"/>
      <c r="DB206" s="18"/>
      <c r="DC206" s="18"/>
      <c r="DD206" s="18"/>
      <c r="DE206" s="18"/>
      <c r="DF206" s="18"/>
      <c r="DG206" s="18"/>
      <c r="DH206" s="18"/>
      <c r="DI206" s="18"/>
      <c r="DJ206" s="18"/>
      <c r="DL206" s="15" t="str">
        <f t="shared" si="3"/>
        <v/>
      </c>
    </row>
    <row r="207" spans="12:116" x14ac:dyDescent="0.3">
      <c r="L207" s="38"/>
      <c r="M207" s="41"/>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8"/>
      <c r="CK207" s="18"/>
      <c r="CL207" s="18"/>
      <c r="CM207" s="18"/>
      <c r="CN207" s="18"/>
      <c r="CO207" s="18"/>
      <c r="CP207" s="18"/>
      <c r="CQ207" s="18"/>
      <c r="CR207" s="18"/>
      <c r="CS207" s="18"/>
      <c r="CT207" s="18"/>
      <c r="CU207" s="18"/>
      <c r="CV207" s="18"/>
      <c r="CW207" s="18"/>
      <c r="CX207" s="18"/>
      <c r="CY207" s="18"/>
      <c r="CZ207" s="18"/>
      <c r="DA207" s="18"/>
      <c r="DB207" s="18"/>
      <c r="DC207" s="18"/>
      <c r="DD207" s="18"/>
      <c r="DE207" s="18"/>
      <c r="DF207" s="18"/>
      <c r="DG207" s="18"/>
      <c r="DH207" s="18"/>
      <c r="DI207" s="18"/>
      <c r="DJ207" s="18"/>
      <c r="DL207" s="15" t="str">
        <f t="shared" si="3"/>
        <v/>
      </c>
    </row>
    <row r="208" spans="12:116" x14ac:dyDescent="0.3">
      <c r="L208" s="38"/>
      <c r="M208" s="41"/>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c r="CZ208" s="18"/>
      <c r="DA208" s="18"/>
      <c r="DB208" s="18"/>
      <c r="DC208" s="18"/>
      <c r="DD208" s="18"/>
      <c r="DE208" s="18"/>
      <c r="DF208" s="18"/>
      <c r="DG208" s="18"/>
      <c r="DH208" s="18"/>
      <c r="DI208" s="18"/>
      <c r="DJ208" s="18"/>
      <c r="DL208" s="15" t="str">
        <f t="shared" si="3"/>
        <v/>
      </c>
    </row>
    <row r="209" spans="12:116" x14ac:dyDescent="0.3">
      <c r="L209" s="38"/>
      <c r="M209" s="41"/>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8"/>
      <c r="CK209" s="18"/>
      <c r="CL209" s="18"/>
      <c r="CM209" s="18"/>
      <c r="CN209" s="18"/>
      <c r="CO209" s="18"/>
      <c r="CP209" s="18"/>
      <c r="CQ209" s="18"/>
      <c r="CR209" s="18"/>
      <c r="CS209" s="18"/>
      <c r="CT209" s="18"/>
      <c r="CU209" s="18"/>
      <c r="CV209" s="18"/>
      <c r="CW209" s="18"/>
      <c r="CX209" s="18"/>
      <c r="CY209" s="18"/>
      <c r="CZ209" s="18"/>
      <c r="DA209" s="18"/>
      <c r="DB209" s="18"/>
      <c r="DC209" s="18"/>
      <c r="DD209" s="18"/>
      <c r="DE209" s="18"/>
      <c r="DF209" s="18"/>
      <c r="DG209" s="18"/>
      <c r="DH209" s="18"/>
      <c r="DI209" s="18"/>
      <c r="DJ209" s="18"/>
      <c r="DL209" s="15" t="str">
        <f t="shared" si="3"/>
        <v/>
      </c>
    </row>
    <row r="210" spans="12:116" x14ac:dyDescent="0.3">
      <c r="L210" s="38"/>
      <c r="M210" s="41"/>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8"/>
      <c r="CK210" s="18"/>
      <c r="CL210" s="18"/>
      <c r="CM210" s="18"/>
      <c r="CN210" s="18"/>
      <c r="CO210" s="18"/>
      <c r="CP210" s="18"/>
      <c r="CQ210" s="18"/>
      <c r="CR210" s="18"/>
      <c r="CS210" s="18"/>
      <c r="CT210" s="18"/>
      <c r="CU210" s="18"/>
      <c r="CV210" s="18"/>
      <c r="CW210" s="18"/>
      <c r="CX210" s="18"/>
      <c r="CY210" s="18"/>
      <c r="CZ210" s="18"/>
      <c r="DA210" s="18"/>
      <c r="DB210" s="18"/>
      <c r="DC210" s="18"/>
      <c r="DD210" s="18"/>
      <c r="DE210" s="18"/>
      <c r="DF210" s="18"/>
      <c r="DG210" s="18"/>
      <c r="DH210" s="18"/>
      <c r="DI210" s="18"/>
      <c r="DJ210" s="18"/>
      <c r="DL210" s="15" t="str">
        <f t="shared" si="3"/>
        <v/>
      </c>
    </row>
    <row r="211" spans="12:116" x14ac:dyDescent="0.3">
      <c r="L211" s="38"/>
      <c r="M211" s="41"/>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8"/>
      <c r="CK211" s="18"/>
      <c r="CL211" s="18"/>
      <c r="CM211" s="18"/>
      <c r="CN211" s="18"/>
      <c r="CO211" s="18"/>
      <c r="CP211" s="18"/>
      <c r="CQ211" s="18"/>
      <c r="CR211" s="18"/>
      <c r="CS211" s="18"/>
      <c r="CT211" s="18"/>
      <c r="CU211" s="18"/>
      <c r="CV211" s="18"/>
      <c r="CW211" s="18"/>
      <c r="CX211" s="18"/>
      <c r="CY211" s="18"/>
      <c r="CZ211" s="18"/>
      <c r="DA211" s="18"/>
      <c r="DB211" s="18"/>
      <c r="DC211" s="18"/>
      <c r="DD211" s="18"/>
      <c r="DE211" s="18"/>
      <c r="DF211" s="18"/>
      <c r="DG211" s="18"/>
      <c r="DH211" s="18"/>
      <c r="DI211" s="18"/>
      <c r="DJ211" s="18"/>
      <c r="DL211" s="15" t="str">
        <f t="shared" si="3"/>
        <v/>
      </c>
    </row>
    <row r="212" spans="12:116" x14ac:dyDescent="0.3">
      <c r="L212" s="38"/>
      <c r="M212" s="41"/>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8"/>
      <c r="CK212" s="18"/>
      <c r="CL212" s="18"/>
      <c r="CM212" s="18"/>
      <c r="CN212" s="18"/>
      <c r="CO212" s="18"/>
      <c r="CP212" s="18"/>
      <c r="CQ212" s="18"/>
      <c r="CR212" s="18"/>
      <c r="CS212" s="18"/>
      <c r="CT212" s="18"/>
      <c r="CU212" s="18"/>
      <c r="CV212" s="18"/>
      <c r="CW212" s="18"/>
      <c r="CX212" s="18"/>
      <c r="CY212" s="18"/>
      <c r="CZ212" s="18"/>
      <c r="DA212" s="18"/>
      <c r="DB212" s="18"/>
      <c r="DC212" s="18"/>
      <c r="DD212" s="18"/>
      <c r="DE212" s="18"/>
      <c r="DF212" s="18"/>
      <c r="DG212" s="18"/>
      <c r="DH212" s="18"/>
      <c r="DI212" s="18"/>
      <c r="DJ212" s="18"/>
      <c r="DL212" s="15" t="str">
        <f t="shared" si="3"/>
        <v/>
      </c>
    </row>
    <row r="213" spans="12:116" x14ac:dyDescent="0.3">
      <c r="L213" s="38"/>
      <c r="M213" s="41"/>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3"/>
        <v/>
      </c>
    </row>
    <row r="214" spans="12:116" x14ac:dyDescent="0.3">
      <c r="L214" s="38"/>
      <c r="M214" s="41"/>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c r="CZ214" s="18"/>
      <c r="DA214" s="18"/>
      <c r="DB214" s="18"/>
      <c r="DC214" s="18"/>
      <c r="DD214" s="18"/>
      <c r="DE214" s="18"/>
      <c r="DF214" s="18"/>
      <c r="DG214" s="18"/>
      <c r="DH214" s="18"/>
      <c r="DI214" s="18"/>
      <c r="DJ214" s="18"/>
      <c r="DL214" s="15" t="str">
        <f t="shared" si="3"/>
        <v/>
      </c>
    </row>
    <row r="215" spans="12:116" x14ac:dyDescent="0.3">
      <c r="L215" s="38"/>
      <c r="M215" s="41"/>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8"/>
      <c r="CK215" s="18"/>
      <c r="CL215" s="18"/>
      <c r="CM215" s="18"/>
      <c r="CN215" s="18"/>
      <c r="CO215" s="18"/>
      <c r="CP215" s="18"/>
      <c r="CQ215" s="18"/>
      <c r="CR215" s="18"/>
      <c r="CS215" s="18"/>
      <c r="CT215" s="18"/>
      <c r="CU215" s="18"/>
      <c r="CV215" s="18"/>
      <c r="CW215" s="18"/>
      <c r="CX215" s="18"/>
      <c r="CY215" s="18"/>
      <c r="CZ215" s="18"/>
      <c r="DA215" s="18"/>
      <c r="DB215" s="18"/>
      <c r="DC215" s="18"/>
      <c r="DD215" s="18"/>
      <c r="DE215" s="18"/>
      <c r="DF215" s="18"/>
      <c r="DG215" s="18"/>
      <c r="DH215" s="18"/>
      <c r="DI215" s="18"/>
      <c r="DJ215" s="18"/>
      <c r="DL215" s="15" t="str">
        <f t="shared" si="3"/>
        <v/>
      </c>
    </row>
    <row r="216" spans="12:116" x14ac:dyDescent="0.3">
      <c r="L216" s="38"/>
      <c r="M216" s="41"/>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c r="CZ216" s="18"/>
      <c r="DA216" s="18"/>
      <c r="DB216" s="18"/>
      <c r="DC216" s="18"/>
      <c r="DD216" s="18"/>
      <c r="DE216" s="18"/>
      <c r="DF216" s="18"/>
      <c r="DG216" s="18"/>
      <c r="DH216" s="18"/>
      <c r="DI216" s="18"/>
      <c r="DJ216" s="18"/>
      <c r="DL216" s="15" t="str">
        <f t="shared" si="3"/>
        <v/>
      </c>
    </row>
    <row r="217" spans="12:116" x14ac:dyDescent="0.3">
      <c r="L217" s="38"/>
      <c r="M217" s="41"/>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8"/>
      <c r="CK217" s="18"/>
      <c r="CL217" s="18"/>
      <c r="CM217" s="18"/>
      <c r="CN217" s="18"/>
      <c r="CO217" s="18"/>
      <c r="CP217" s="18"/>
      <c r="CQ217" s="18"/>
      <c r="CR217" s="18"/>
      <c r="CS217" s="18"/>
      <c r="CT217" s="18"/>
      <c r="CU217" s="18"/>
      <c r="CV217" s="18"/>
      <c r="CW217" s="18"/>
      <c r="CX217" s="18"/>
      <c r="CY217" s="18"/>
      <c r="CZ217" s="18"/>
      <c r="DA217" s="18"/>
      <c r="DB217" s="18"/>
      <c r="DC217" s="18"/>
      <c r="DD217" s="18"/>
      <c r="DE217" s="18"/>
      <c r="DF217" s="18"/>
      <c r="DG217" s="18"/>
      <c r="DH217" s="18"/>
      <c r="DI217" s="18"/>
      <c r="DJ217" s="18"/>
      <c r="DL217" s="15" t="str">
        <f t="shared" si="3"/>
        <v/>
      </c>
    </row>
    <row r="218" spans="12:116" x14ac:dyDescent="0.3">
      <c r="L218" s="38"/>
      <c r="M218" s="41"/>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T218" s="18"/>
      <c r="CU218" s="18"/>
      <c r="CV218" s="18"/>
      <c r="CW218" s="18"/>
      <c r="CX218" s="18"/>
      <c r="CY218" s="18"/>
      <c r="CZ218" s="18"/>
      <c r="DA218" s="18"/>
      <c r="DB218" s="18"/>
      <c r="DC218" s="18"/>
      <c r="DD218" s="18"/>
      <c r="DE218" s="18"/>
      <c r="DF218" s="18"/>
      <c r="DG218" s="18"/>
      <c r="DH218" s="18"/>
      <c r="DI218" s="18"/>
      <c r="DJ218" s="18"/>
      <c r="DL218" s="15" t="str">
        <f t="shared" si="3"/>
        <v/>
      </c>
    </row>
    <row r="219" spans="12:116" x14ac:dyDescent="0.3">
      <c r="L219" s="38"/>
      <c r="M219" s="41"/>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8"/>
      <c r="CK219" s="18"/>
      <c r="CL219" s="18"/>
      <c r="CM219" s="18"/>
      <c r="CN219" s="18"/>
      <c r="CO219" s="18"/>
      <c r="CP219" s="18"/>
      <c r="CQ219" s="18"/>
      <c r="CR219" s="18"/>
      <c r="CS219" s="18"/>
      <c r="CT219" s="18"/>
      <c r="CU219" s="18"/>
      <c r="CV219" s="18"/>
      <c r="CW219" s="18"/>
      <c r="CX219" s="18"/>
      <c r="CY219" s="18"/>
      <c r="CZ219" s="18"/>
      <c r="DA219" s="18"/>
      <c r="DB219" s="18"/>
      <c r="DC219" s="18"/>
      <c r="DD219" s="18"/>
      <c r="DE219" s="18"/>
      <c r="DF219" s="18"/>
      <c r="DG219" s="18"/>
      <c r="DH219" s="18"/>
      <c r="DI219" s="18"/>
      <c r="DJ219" s="18"/>
      <c r="DL219" s="15" t="str">
        <f t="shared" si="3"/>
        <v/>
      </c>
    </row>
    <row r="220" spans="12:116" x14ac:dyDescent="0.3">
      <c r="L220" s="38"/>
      <c r="M220" s="41"/>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T220" s="18"/>
      <c r="CU220" s="18"/>
      <c r="CV220" s="18"/>
      <c r="CW220" s="18"/>
      <c r="CX220" s="18"/>
      <c r="CY220" s="18"/>
      <c r="CZ220" s="18"/>
      <c r="DA220" s="18"/>
      <c r="DB220" s="18"/>
      <c r="DC220" s="18"/>
      <c r="DD220" s="18"/>
      <c r="DE220" s="18"/>
      <c r="DF220" s="18"/>
      <c r="DG220" s="18"/>
      <c r="DH220" s="18"/>
      <c r="DI220" s="18"/>
      <c r="DJ220" s="18"/>
      <c r="DL220" s="15" t="str">
        <f t="shared" si="3"/>
        <v/>
      </c>
    </row>
    <row r="221" spans="12:116" x14ac:dyDescent="0.3">
      <c r="L221" s="38"/>
      <c r="M221" s="41"/>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8"/>
      <c r="CK221" s="18"/>
      <c r="CL221" s="18"/>
      <c r="CM221" s="18"/>
      <c r="CN221" s="18"/>
      <c r="CO221" s="18"/>
      <c r="CP221" s="18"/>
      <c r="CQ221" s="18"/>
      <c r="CR221" s="18"/>
      <c r="CS221" s="18"/>
      <c r="CT221" s="18"/>
      <c r="CU221" s="18"/>
      <c r="CV221" s="18"/>
      <c r="CW221" s="18"/>
      <c r="CX221" s="18"/>
      <c r="CY221" s="18"/>
      <c r="CZ221" s="18"/>
      <c r="DA221" s="18"/>
      <c r="DB221" s="18"/>
      <c r="DC221" s="18"/>
      <c r="DD221" s="18"/>
      <c r="DE221" s="18"/>
      <c r="DF221" s="18"/>
      <c r="DG221" s="18"/>
      <c r="DH221" s="18"/>
      <c r="DI221" s="18"/>
      <c r="DJ221" s="18"/>
      <c r="DL221" s="15" t="str">
        <f t="shared" si="3"/>
        <v/>
      </c>
    </row>
    <row r="222" spans="12:116" x14ac:dyDescent="0.3">
      <c r="L222" s="38"/>
      <c r="M222" s="41"/>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T222" s="18"/>
      <c r="CU222" s="18"/>
      <c r="CV222" s="18"/>
      <c r="CW222" s="18"/>
      <c r="CX222" s="18"/>
      <c r="CY222" s="18"/>
      <c r="CZ222" s="18"/>
      <c r="DA222" s="18"/>
      <c r="DB222" s="18"/>
      <c r="DC222" s="18"/>
      <c r="DD222" s="18"/>
      <c r="DE222" s="18"/>
      <c r="DF222" s="18"/>
      <c r="DG222" s="18"/>
      <c r="DH222" s="18"/>
      <c r="DI222" s="18"/>
      <c r="DJ222" s="18"/>
      <c r="DL222" s="15" t="str">
        <f t="shared" si="3"/>
        <v/>
      </c>
    </row>
    <row r="223" spans="12:116" x14ac:dyDescent="0.3">
      <c r="L223" s="38"/>
      <c r="M223" s="41"/>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8"/>
      <c r="CK223" s="18"/>
      <c r="CL223" s="18"/>
      <c r="CM223" s="18"/>
      <c r="CN223" s="18"/>
      <c r="CO223" s="18"/>
      <c r="CP223" s="18"/>
      <c r="CQ223" s="18"/>
      <c r="CR223" s="18"/>
      <c r="CS223" s="18"/>
      <c r="CT223" s="18"/>
      <c r="CU223" s="18"/>
      <c r="CV223" s="18"/>
      <c r="CW223" s="18"/>
      <c r="CX223" s="18"/>
      <c r="CY223" s="18"/>
      <c r="CZ223" s="18"/>
      <c r="DA223" s="18"/>
      <c r="DB223" s="18"/>
      <c r="DC223" s="18"/>
      <c r="DD223" s="18"/>
      <c r="DE223" s="18"/>
      <c r="DF223" s="18"/>
      <c r="DG223" s="18"/>
      <c r="DH223" s="18"/>
      <c r="DI223" s="18"/>
      <c r="DJ223" s="18"/>
      <c r="DL223" s="15" t="str">
        <f t="shared" si="3"/>
        <v/>
      </c>
    </row>
    <row r="224" spans="12:116" x14ac:dyDescent="0.3">
      <c r="L224" s="38"/>
      <c r="M224" s="41"/>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T224" s="18"/>
      <c r="CU224" s="18"/>
      <c r="CV224" s="18"/>
      <c r="CW224" s="18"/>
      <c r="CX224" s="18"/>
      <c r="CY224" s="18"/>
      <c r="CZ224" s="18"/>
      <c r="DA224" s="18"/>
      <c r="DB224" s="18"/>
      <c r="DC224" s="18"/>
      <c r="DD224" s="18"/>
      <c r="DE224" s="18"/>
      <c r="DF224" s="18"/>
      <c r="DG224" s="18"/>
      <c r="DH224" s="18"/>
      <c r="DI224" s="18"/>
      <c r="DJ224" s="18"/>
      <c r="DL224" s="15" t="str">
        <f t="shared" si="3"/>
        <v/>
      </c>
    </row>
    <row r="225" spans="12:116" x14ac:dyDescent="0.3">
      <c r="L225" s="38"/>
      <c r="M225" s="41"/>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8"/>
      <c r="CK225" s="18"/>
      <c r="CL225" s="18"/>
      <c r="CM225" s="18"/>
      <c r="CN225" s="18"/>
      <c r="CO225" s="18"/>
      <c r="CP225" s="18"/>
      <c r="CQ225" s="18"/>
      <c r="CR225" s="18"/>
      <c r="CS225" s="18"/>
      <c r="CT225" s="18"/>
      <c r="CU225" s="18"/>
      <c r="CV225" s="18"/>
      <c r="CW225" s="18"/>
      <c r="CX225" s="18"/>
      <c r="CY225" s="18"/>
      <c r="CZ225" s="18"/>
      <c r="DA225" s="18"/>
      <c r="DB225" s="18"/>
      <c r="DC225" s="18"/>
      <c r="DD225" s="18"/>
      <c r="DE225" s="18"/>
      <c r="DF225" s="18"/>
      <c r="DG225" s="18"/>
      <c r="DH225" s="18"/>
      <c r="DI225" s="18"/>
      <c r="DJ225" s="18"/>
      <c r="DL225" s="15" t="str">
        <f t="shared" si="3"/>
        <v/>
      </c>
    </row>
    <row r="226" spans="12:116" x14ac:dyDescent="0.3">
      <c r="L226" s="38"/>
      <c r="M226" s="41"/>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8"/>
      <c r="CK226" s="18"/>
      <c r="CL226" s="18"/>
      <c r="CM226" s="18"/>
      <c r="CN226" s="18"/>
      <c r="CO226" s="18"/>
      <c r="CP226" s="18"/>
      <c r="CQ226" s="18"/>
      <c r="CR226" s="18"/>
      <c r="CS226" s="18"/>
      <c r="CT226" s="18"/>
      <c r="CU226" s="18"/>
      <c r="CV226" s="18"/>
      <c r="CW226" s="18"/>
      <c r="CX226" s="18"/>
      <c r="CY226" s="18"/>
      <c r="CZ226" s="18"/>
      <c r="DA226" s="18"/>
      <c r="DB226" s="18"/>
      <c r="DC226" s="18"/>
      <c r="DD226" s="18"/>
      <c r="DE226" s="18"/>
      <c r="DF226" s="18"/>
      <c r="DG226" s="18"/>
      <c r="DH226" s="18"/>
      <c r="DI226" s="18"/>
      <c r="DJ226" s="18"/>
      <c r="DL226" s="15" t="str">
        <f t="shared" si="3"/>
        <v/>
      </c>
    </row>
    <row r="227" spans="12:116" x14ac:dyDescent="0.3">
      <c r="L227" s="38"/>
      <c r="M227" s="41"/>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8"/>
      <c r="CK227" s="18"/>
      <c r="CL227" s="18"/>
      <c r="CM227" s="18"/>
      <c r="CN227" s="18"/>
      <c r="CO227" s="18"/>
      <c r="CP227" s="18"/>
      <c r="CQ227" s="18"/>
      <c r="CR227" s="18"/>
      <c r="CS227" s="18"/>
      <c r="CT227" s="18"/>
      <c r="CU227" s="18"/>
      <c r="CV227" s="18"/>
      <c r="CW227" s="18"/>
      <c r="CX227" s="18"/>
      <c r="CY227" s="18"/>
      <c r="CZ227" s="18"/>
      <c r="DA227" s="18"/>
      <c r="DB227" s="18"/>
      <c r="DC227" s="18"/>
      <c r="DD227" s="18"/>
      <c r="DE227" s="18"/>
      <c r="DF227" s="18"/>
      <c r="DG227" s="18"/>
      <c r="DH227" s="18"/>
      <c r="DI227" s="18"/>
      <c r="DJ227" s="18"/>
      <c r="DL227" s="15" t="str">
        <f t="shared" si="3"/>
        <v/>
      </c>
    </row>
    <row r="228" spans="12:116" x14ac:dyDescent="0.3">
      <c r="L228" s="38"/>
      <c r="M228" s="41"/>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8"/>
      <c r="CK228" s="18"/>
      <c r="CL228" s="18"/>
      <c r="CM228" s="18"/>
      <c r="CN228" s="18"/>
      <c r="CO228" s="18"/>
      <c r="CP228" s="18"/>
      <c r="CQ228" s="18"/>
      <c r="CR228" s="18"/>
      <c r="CS228" s="18"/>
      <c r="CT228" s="18"/>
      <c r="CU228" s="18"/>
      <c r="CV228" s="18"/>
      <c r="CW228" s="18"/>
      <c r="CX228" s="18"/>
      <c r="CY228" s="18"/>
      <c r="CZ228" s="18"/>
      <c r="DA228" s="18"/>
      <c r="DB228" s="18"/>
      <c r="DC228" s="18"/>
      <c r="DD228" s="18"/>
      <c r="DE228" s="18"/>
      <c r="DF228" s="18"/>
      <c r="DG228" s="18"/>
      <c r="DH228" s="18"/>
      <c r="DI228" s="18"/>
      <c r="DJ228" s="18"/>
      <c r="DL228" s="15" t="str">
        <f t="shared" si="3"/>
        <v/>
      </c>
    </row>
    <row r="229" spans="12:116" x14ac:dyDescent="0.3">
      <c r="L229" s="38"/>
      <c r="M229" s="41"/>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8"/>
      <c r="CK229" s="18"/>
      <c r="CL229" s="18"/>
      <c r="CM229" s="18"/>
      <c r="CN229" s="18"/>
      <c r="CO229" s="18"/>
      <c r="CP229" s="18"/>
      <c r="CQ229" s="18"/>
      <c r="CR229" s="18"/>
      <c r="CS229" s="18"/>
      <c r="CT229" s="18"/>
      <c r="CU229" s="18"/>
      <c r="CV229" s="18"/>
      <c r="CW229" s="18"/>
      <c r="CX229" s="18"/>
      <c r="CY229" s="18"/>
      <c r="CZ229" s="18"/>
      <c r="DA229" s="18"/>
      <c r="DB229" s="18"/>
      <c r="DC229" s="18"/>
      <c r="DD229" s="18"/>
      <c r="DE229" s="18"/>
      <c r="DF229" s="18"/>
      <c r="DG229" s="18"/>
      <c r="DH229" s="18"/>
      <c r="DI229" s="18"/>
      <c r="DJ229" s="18"/>
      <c r="DL229" s="15" t="str">
        <f t="shared" si="3"/>
        <v/>
      </c>
    </row>
    <row r="230" spans="12:116" x14ac:dyDescent="0.3">
      <c r="L230" s="38"/>
      <c r="M230" s="41"/>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8"/>
      <c r="CK230" s="18"/>
      <c r="CL230" s="18"/>
      <c r="CM230" s="18"/>
      <c r="CN230" s="18"/>
      <c r="CO230" s="18"/>
      <c r="CP230" s="18"/>
      <c r="CQ230" s="18"/>
      <c r="CR230" s="18"/>
      <c r="CS230" s="18"/>
      <c r="CT230" s="18"/>
      <c r="CU230" s="18"/>
      <c r="CV230" s="18"/>
      <c r="CW230" s="18"/>
      <c r="CX230" s="18"/>
      <c r="CY230" s="18"/>
      <c r="CZ230" s="18"/>
      <c r="DA230" s="18"/>
      <c r="DB230" s="18"/>
      <c r="DC230" s="18"/>
      <c r="DD230" s="18"/>
      <c r="DE230" s="18"/>
      <c r="DF230" s="18"/>
      <c r="DG230" s="18"/>
      <c r="DH230" s="18"/>
      <c r="DI230" s="18"/>
      <c r="DJ230" s="18"/>
      <c r="DL230" s="15" t="str">
        <f t="shared" si="3"/>
        <v/>
      </c>
    </row>
    <row r="231" spans="12:116" x14ac:dyDescent="0.3">
      <c r="L231" s="38"/>
      <c r="M231" s="41"/>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8"/>
      <c r="CK231" s="18"/>
      <c r="CL231" s="18"/>
      <c r="CM231" s="18"/>
      <c r="CN231" s="18"/>
      <c r="CO231" s="18"/>
      <c r="CP231" s="18"/>
      <c r="CQ231" s="18"/>
      <c r="CR231" s="18"/>
      <c r="CS231" s="18"/>
      <c r="CT231" s="18"/>
      <c r="CU231" s="18"/>
      <c r="CV231" s="18"/>
      <c r="CW231" s="18"/>
      <c r="CX231" s="18"/>
      <c r="CY231" s="18"/>
      <c r="CZ231" s="18"/>
      <c r="DA231" s="18"/>
      <c r="DB231" s="18"/>
      <c r="DC231" s="18"/>
      <c r="DD231" s="18"/>
      <c r="DE231" s="18"/>
      <c r="DF231" s="18"/>
      <c r="DG231" s="18"/>
      <c r="DH231" s="18"/>
      <c r="DI231" s="18"/>
      <c r="DJ231" s="18"/>
      <c r="DL231" s="15" t="str">
        <f t="shared" si="3"/>
        <v/>
      </c>
    </row>
    <row r="232" spans="12:116" x14ac:dyDescent="0.3">
      <c r="L232" s="38"/>
      <c r="M232" s="41"/>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8"/>
      <c r="CK232" s="18"/>
      <c r="CL232" s="18"/>
      <c r="CM232" s="18"/>
      <c r="CN232" s="18"/>
      <c r="CO232" s="18"/>
      <c r="CP232" s="18"/>
      <c r="CQ232" s="18"/>
      <c r="CR232" s="18"/>
      <c r="CS232" s="18"/>
      <c r="CT232" s="18"/>
      <c r="CU232" s="18"/>
      <c r="CV232" s="18"/>
      <c r="CW232" s="18"/>
      <c r="CX232" s="18"/>
      <c r="CY232" s="18"/>
      <c r="CZ232" s="18"/>
      <c r="DA232" s="18"/>
      <c r="DB232" s="18"/>
      <c r="DC232" s="18"/>
      <c r="DD232" s="18"/>
      <c r="DE232" s="18"/>
      <c r="DF232" s="18"/>
      <c r="DG232" s="18"/>
      <c r="DH232" s="18"/>
      <c r="DI232" s="18"/>
      <c r="DJ232" s="18"/>
      <c r="DL232" s="15" t="str">
        <f t="shared" si="3"/>
        <v/>
      </c>
    </row>
    <row r="233" spans="12:116" x14ac:dyDescent="0.3">
      <c r="L233" s="38"/>
      <c r="M233" s="41"/>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8"/>
      <c r="CK233" s="18"/>
      <c r="CL233" s="18"/>
      <c r="CM233" s="18"/>
      <c r="CN233" s="18"/>
      <c r="CO233" s="18"/>
      <c r="CP233" s="18"/>
      <c r="CQ233" s="18"/>
      <c r="CR233" s="18"/>
      <c r="CS233" s="18"/>
      <c r="CT233" s="18"/>
      <c r="CU233" s="18"/>
      <c r="CV233" s="18"/>
      <c r="CW233" s="18"/>
      <c r="CX233" s="18"/>
      <c r="CY233" s="18"/>
      <c r="CZ233" s="18"/>
      <c r="DA233" s="18"/>
      <c r="DB233" s="18"/>
      <c r="DC233" s="18"/>
      <c r="DD233" s="18"/>
      <c r="DE233" s="18"/>
      <c r="DF233" s="18"/>
      <c r="DG233" s="18"/>
      <c r="DH233" s="18"/>
      <c r="DI233" s="18"/>
      <c r="DJ233" s="18"/>
      <c r="DL233" s="15" t="str">
        <f t="shared" si="3"/>
        <v/>
      </c>
    </row>
    <row r="234" spans="12:116" x14ac:dyDescent="0.3">
      <c r="L234" s="38"/>
      <c r="M234" s="41"/>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8"/>
      <c r="CK234" s="18"/>
      <c r="CL234" s="18"/>
      <c r="CM234" s="18"/>
      <c r="CN234" s="18"/>
      <c r="CO234" s="18"/>
      <c r="CP234" s="18"/>
      <c r="CQ234" s="18"/>
      <c r="CR234" s="18"/>
      <c r="CS234" s="18"/>
      <c r="CT234" s="18"/>
      <c r="CU234" s="18"/>
      <c r="CV234" s="18"/>
      <c r="CW234" s="18"/>
      <c r="CX234" s="18"/>
      <c r="CY234" s="18"/>
      <c r="CZ234" s="18"/>
      <c r="DA234" s="18"/>
      <c r="DB234" s="18"/>
      <c r="DC234" s="18"/>
      <c r="DD234" s="18"/>
      <c r="DE234" s="18"/>
      <c r="DF234" s="18"/>
      <c r="DG234" s="18"/>
      <c r="DH234" s="18"/>
      <c r="DI234" s="18"/>
      <c r="DJ234" s="18"/>
      <c r="DL234" s="15" t="str">
        <f t="shared" si="3"/>
        <v/>
      </c>
    </row>
    <row r="235" spans="12:116" x14ac:dyDescent="0.3">
      <c r="L235" s="38"/>
      <c r="M235" s="41"/>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8"/>
      <c r="CK235" s="18"/>
      <c r="CL235" s="18"/>
      <c r="CM235" s="18"/>
      <c r="CN235" s="18"/>
      <c r="CO235" s="18"/>
      <c r="CP235" s="18"/>
      <c r="CQ235" s="18"/>
      <c r="CR235" s="18"/>
      <c r="CS235" s="18"/>
      <c r="CT235" s="18"/>
      <c r="CU235" s="18"/>
      <c r="CV235" s="18"/>
      <c r="CW235" s="18"/>
      <c r="CX235" s="18"/>
      <c r="CY235" s="18"/>
      <c r="CZ235" s="18"/>
      <c r="DA235" s="18"/>
      <c r="DB235" s="18"/>
      <c r="DC235" s="18"/>
      <c r="DD235" s="18"/>
      <c r="DE235" s="18"/>
      <c r="DF235" s="18"/>
      <c r="DG235" s="18"/>
      <c r="DH235" s="18"/>
      <c r="DI235" s="18"/>
      <c r="DJ235" s="18"/>
      <c r="DL235" s="15" t="str">
        <f t="shared" si="3"/>
        <v/>
      </c>
    </row>
    <row r="236" spans="12:116" x14ac:dyDescent="0.3">
      <c r="L236" s="38"/>
      <c r="M236" s="41"/>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8"/>
      <c r="CK236" s="18"/>
      <c r="CL236" s="18"/>
      <c r="CM236" s="18"/>
      <c r="CN236" s="18"/>
      <c r="CO236" s="18"/>
      <c r="CP236" s="18"/>
      <c r="CQ236" s="18"/>
      <c r="CR236" s="18"/>
      <c r="CS236" s="18"/>
      <c r="CT236" s="18"/>
      <c r="CU236" s="18"/>
      <c r="CV236" s="18"/>
      <c r="CW236" s="18"/>
      <c r="CX236" s="18"/>
      <c r="CY236" s="18"/>
      <c r="CZ236" s="18"/>
      <c r="DA236" s="18"/>
      <c r="DB236" s="18"/>
      <c r="DC236" s="18"/>
      <c r="DD236" s="18"/>
      <c r="DE236" s="18"/>
      <c r="DF236" s="18"/>
      <c r="DG236" s="18"/>
      <c r="DH236" s="18"/>
      <c r="DI236" s="18"/>
      <c r="DJ236" s="18"/>
      <c r="DL236" s="15" t="str">
        <f t="shared" si="3"/>
        <v/>
      </c>
    </row>
    <row r="237" spans="12:116" x14ac:dyDescent="0.3">
      <c r="L237" s="38"/>
      <c r="M237" s="41"/>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8"/>
      <c r="CK237" s="18"/>
      <c r="CL237" s="18"/>
      <c r="CM237" s="18"/>
      <c r="CN237" s="18"/>
      <c r="CO237" s="18"/>
      <c r="CP237" s="18"/>
      <c r="CQ237" s="18"/>
      <c r="CR237" s="18"/>
      <c r="CS237" s="18"/>
      <c r="CT237" s="18"/>
      <c r="CU237" s="18"/>
      <c r="CV237" s="18"/>
      <c r="CW237" s="18"/>
      <c r="CX237" s="18"/>
      <c r="CY237" s="18"/>
      <c r="CZ237" s="18"/>
      <c r="DA237" s="18"/>
      <c r="DB237" s="18"/>
      <c r="DC237" s="18"/>
      <c r="DD237" s="18"/>
      <c r="DE237" s="18"/>
      <c r="DF237" s="18"/>
      <c r="DG237" s="18"/>
      <c r="DH237" s="18"/>
      <c r="DI237" s="18"/>
      <c r="DJ237" s="18"/>
      <c r="DL237" s="15" t="str">
        <f t="shared" si="3"/>
        <v/>
      </c>
    </row>
    <row r="238" spans="12:116" x14ac:dyDescent="0.3">
      <c r="L238" s="38"/>
      <c r="M238" s="41"/>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8"/>
      <c r="CK238" s="18"/>
      <c r="CL238" s="18"/>
      <c r="CM238" s="18"/>
      <c r="CN238" s="18"/>
      <c r="CO238" s="18"/>
      <c r="CP238" s="18"/>
      <c r="CQ238" s="18"/>
      <c r="CR238" s="18"/>
      <c r="CS238" s="18"/>
      <c r="CT238" s="18"/>
      <c r="CU238" s="18"/>
      <c r="CV238" s="18"/>
      <c r="CW238" s="18"/>
      <c r="CX238" s="18"/>
      <c r="CY238" s="18"/>
      <c r="CZ238" s="18"/>
      <c r="DA238" s="18"/>
      <c r="DB238" s="18"/>
      <c r="DC238" s="18"/>
      <c r="DD238" s="18"/>
      <c r="DE238" s="18"/>
      <c r="DF238" s="18"/>
      <c r="DG238" s="18"/>
      <c r="DH238" s="18"/>
      <c r="DI238" s="18"/>
      <c r="DJ238" s="18"/>
      <c r="DL238" s="15" t="str">
        <f t="shared" si="3"/>
        <v/>
      </c>
    </row>
    <row r="239" spans="12:116" x14ac:dyDescent="0.3">
      <c r="L239" s="38"/>
      <c r="M239" s="41"/>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8"/>
      <c r="CK239" s="18"/>
      <c r="CL239" s="18"/>
      <c r="CM239" s="18"/>
      <c r="CN239" s="18"/>
      <c r="CO239" s="18"/>
      <c r="CP239" s="18"/>
      <c r="CQ239" s="18"/>
      <c r="CR239" s="18"/>
      <c r="CS239" s="18"/>
      <c r="CT239" s="18"/>
      <c r="CU239" s="18"/>
      <c r="CV239" s="18"/>
      <c r="CW239" s="18"/>
      <c r="CX239" s="18"/>
      <c r="CY239" s="18"/>
      <c r="CZ239" s="18"/>
      <c r="DA239" s="18"/>
      <c r="DB239" s="18"/>
      <c r="DC239" s="18"/>
      <c r="DD239" s="18"/>
      <c r="DE239" s="18"/>
      <c r="DF239" s="18"/>
      <c r="DG239" s="18"/>
      <c r="DH239" s="18"/>
      <c r="DI239" s="18"/>
      <c r="DJ239" s="18"/>
      <c r="DL239" s="15" t="str">
        <f t="shared" si="3"/>
        <v/>
      </c>
    </row>
    <row r="240" spans="12:116" x14ac:dyDescent="0.3">
      <c r="L240" s="38"/>
      <c r="M240" s="41"/>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3"/>
        <v/>
      </c>
    </row>
    <row r="241" spans="12:116" x14ac:dyDescent="0.3">
      <c r="L241" s="38"/>
      <c r="M241" s="41"/>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8"/>
      <c r="CK241" s="18"/>
      <c r="CL241" s="18"/>
      <c r="CM241" s="18"/>
      <c r="CN241" s="18"/>
      <c r="CO241" s="18"/>
      <c r="CP241" s="18"/>
      <c r="CQ241" s="18"/>
      <c r="CR241" s="18"/>
      <c r="CS241" s="18"/>
      <c r="CT241" s="18"/>
      <c r="CU241" s="18"/>
      <c r="CV241" s="18"/>
      <c r="CW241" s="18"/>
      <c r="CX241" s="18"/>
      <c r="CY241" s="18"/>
      <c r="CZ241" s="18"/>
      <c r="DA241" s="18"/>
      <c r="DB241" s="18"/>
      <c r="DC241" s="18"/>
      <c r="DD241" s="18"/>
      <c r="DE241" s="18"/>
      <c r="DF241" s="18"/>
      <c r="DG241" s="18"/>
      <c r="DH241" s="18"/>
      <c r="DI241" s="18"/>
      <c r="DJ241" s="18"/>
      <c r="DL241" s="15" t="str">
        <f t="shared" si="3"/>
        <v/>
      </c>
    </row>
    <row r="242" spans="12:116" x14ac:dyDescent="0.3">
      <c r="L242" s="38"/>
      <c r="M242" s="41"/>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8"/>
      <c r="CK242" s="18"/>
      <c r="CL242" s="18"/>
      <c r="CM242" s="18"/>
      <c r="CN242" s="18"/>
      <c r="CO242" s="18"/>
      <c r="CP242" s="18"/>
      <c r="CQ242" s="18"/>
      <c r="CR242" s="18"/>
      <c r="CS242" s="18"/>
      <c r="CT242" s="18"/>
      <c r="CU242" s="18"/>
      <c r="CV242" s="18"/>
      <c r="CW242" s="18"/>
      <c r="CX242" s="18"/>
      <c r="CY242" s="18"/>
      <c r="CZ242" s="18"/>
      <c r="DA242" s="18"/>
      <c r="DB242" s="18"/>
      <c r="DC242" s="18"/>
      <c r="DD242" s="18"/>
      <c r="DE242" s="18"/>
      <c r="DF242" s="18"/>
      <c r="DG242" s="18"/>
      <c r="DH242" s="18"/>
      <c r="DI242" s="18"/>
      <c r="DJ242" s="18"/>
      <c r="DL242" s="15" t="str">
        <f t="shared" si="3"/>
        <v/>
      </c>
    </row>
    <row r="243" spans="12:116" x14ac:dyDescent="0.3">
      <c r="L243" s="38"/>
      <c r="M243" s="41"/>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8"/>
      <c r="CK243" s="18"/>
      <c r="CL243" s="18"/>
      <c r="CM243" s="18"/>
      <c r="CN243" s="18"/>
      <c r="CO243" s="18"/>
      <c r="CP243" s="18"/>
      <c r="CQ243" s="18"/>
      <c r="CR243" s="18"/>
      <c r="CS243" s="18"/>
      <c r="CT243" s="18"/>
      <c r="CU243" s="18"/>
      <c r="CV243" s="18"/>
      <c r="CW243" s="18"/>
      <c r="CX243" s="18"/>
      <c r="CY243" s="18"/>
      <c r="CZ243" s="18"/>
      <c r="DA243" s="18"/>
      <c r="DB243" s="18"/>
      <c r="DC243" s="18"/>
      <c r="DD243" s="18"/>
      <c r="DE243" s="18"/>
      <c r="DF243" s="18"/>
      <c r="DG243" s="18"/>
      <c r="DH243" s="18"/>
      <c r="DI243" s="18"/>
      <c r="DJ243" s="18"/>
      <c r="DL243" s="15" t="str">
        <f t="shared" si="3"/>
        <v/>
      </c>
    </row>
    <row r="244" spans="12:116" x14ac:dyDescent="0.3">
      <c r="L244" s="38"/>
      <c r="M244" s="41"/>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8"/>
      <c r="CK244" s="18"/>
      <c r="CL244" s="18"/>
      <c r="CM244" s="18"/>
      <c r="CN244" s="18"/>
      <c r="CO244" s="18"/>
      <c r="CP244" s="18"/>
      <c r="CQ244" s="18"/>
      <c r="CR244" s="18"/>
      <c r="CS244" s="18"/>
      <c r="CT244" s="18"/>
      <c r="CU244" s="18"/>
      <c r="CV244" s="18"/>
      <c r="CW244" s="18"/>
      <c r="CX244" s="18"/>
      <c r="CY244" s="18"/>
      <c r="CZ244" s="18"/>
      <c r="DA244" s="18"/>
      <c r="DB244" s="18"/>
      <c r="DC244" s="18"/>
      <c r="DD244" s="18"/>
      <c r="DE244" s="18"/>
      <c r="DF244" s="18"/>
      <c r="DG244" s="18"/>
      <c r="DH244" s="18"/>
      <c r="DI244" s="18"/>
      <c r="DJ244" s="18"/>
      <c r="DL244" s="15" t="str">
        <f t="shared" si="3"/>
        <v/>
      </c>
    </row>
    <row r="245" spans="12:116" x14ac:dyDescent="0.3">
      <c r="L245" s="38"/>
      <c r="M245" s="41"/>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8"/>
      <c r="CK245" s="18"/>
      <c r="CL245" s="18"/>
      <c r="CM245" s="18"/>
      <c r="CN245" s="18"/>
      <c r="CO245" s="18"/>
      <c r="CP245" s="18"/>
      <c r="CQ245" s="18"/>
      <c r="CR245" s="18"/>
      <c r="CS245" s="18"/>
      <c r="CT245" s="18"/>
      <c r="CU245" s="18"/>
      <c r="CV245" s="18"/>
      <c r="CW245" s="18"/>
      <c r="CX245" s="18"/>
      <c r="CY245" s="18"/>
      <c r="CZ245" s="18"/>
      <c r="DA245" s="18"/>
      <c r="DB245" s="18"/>
      <c r="DC245" s="18"/>
      <c r="DD245" s="18"/>
      <c r="DE245" s="18"/>
      <c r="DF245" s="18"/>
      <c r="DG245" s="18"/>
      <c r="DH245" s="18"/>
      <c r="DI245" s="18"/>
      <c r="DJ245" s="18"/>
      <c r="DL245" s="15" t="str">
        <f t="shared" si="3"/>
        <v/>
      </c>
    </row>
    <row r="246" spans="12:116" x14ac:dyDescent="0.3">
      <c r="L246" s="38"/>
      <c r="M246" s="41"/>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8"/>
      <c r="CK246" s="18"/>
      <c r="CL246" s="18"/>
      <c r="CM246" s="18"/>
      <c r="CN246" s="18"/>
      <c r="CO246" s="18"/>
      <c r="CP246" s="18"/>
      <c r="CQ246" s="18"/>
      <c r="CR246" s="18"/>
      <c r="CS246" s="18"/>
      <c r="CT246" s="18"/>
      <c r="CU246" s="18"/>
      <c r="CV246" s="18"/>
      <c r="CW246" s="18"/>
      <c r="CX246" s="18"/>
      <c r="CY246" s="18"/>
      <c r="CZ246" s="18"/>
      <c r="DA246" s="18"/>
      <c r="DB246" s="18"/>
      <c r="DC246" s="18"/>
      <c r="DD246" s="18"/>
      <c r="DE246" s="18"/>
      <c r="DF246" s="18"/>
      <c r="DG246" s="18"/>
      <c r="DH246" s="18"/>
      <c r="DI246" s="18"/>
      <c r="DJ246" s="18"/>
      <c r="DL246" s="15" t="str">
        <f t="shared" si="3"/>
        <v/>
      </c>
    </row>
    <row r="247" spans="12:116" x14ac:dyDescent="0.3">
      <c r="L247" s="38"/>
      <c r="M247" s="41"/>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c r="CZ247" s="18"/>
      <c r="DA247" s="18"/>
      <c r="DB247" s="18"/>
      <c r="DC247" s="18"/>
      <c r="DD247" s="18"/>
      <c r="DE247" s="18"/>
      <c r="DF247" s="18"/>
      <c r="DG247" s="18"/>
      <c r="DH247" s="18"/>
      <c r="DI247" s="18"/>
      <c r="DJ247" s="18"/>
      <c r="DL247" s="15" t="str">
        <f t="shared" si="3"/>
        <v/>
      </c>
    </row>
    <row r="248" spans="12:116" x14ac:dyDescent="0.3">
      <c r="L248" s="38"/>
      <c r="M248" s="41"/>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8"/>
      <c r="CK248" s="18"/>
      <c r="CL248" s="18"/>
      <c r="CM248" s="18"/>
      <c r="CN248" s="18"/>
      <c r="CO248" s="18"/>
      <c r="CP248" s="18"/>
      <c r="CQ248" s="18"/>
      <c r="CR248" s="18"/>
      <c r="CS248" s="18"/>
      <c r="CT248" s="18"/>
      <c r="CU248" s="18"/>
      <c r="CV248" s="18"/>
      <c r="CW248" s="18"/>
      <c r="CX248" s="18"/>
      <c r="CY248" s="18"/>
      <c r="CZ248" s="18"/>
      <c r="DA248" s="18"/>
      <c r="DB248" s="18"/>
      <c r="DC248" s="18"/>
      <c r="DD248" s="18"/>
      <c r="DE248" s="18"/>
      <c r="DF248" s="18"/>
      <c r="DG248" s="18"/>
      <c r="DH248" s="18"/>
      <c r="DI248" s="18"/>
      <c r="DJ248" s="18"/>
      <c r="DL248" s="15" t="str">
        <f t="shared" si="3"/>
        <v/>
      </c>
    </row>
    <row r="249" spans="12:116" x14ac:dyDescent="0.3">
      <c r="L249" s="38"/>
      <c r="M249" s="41"/>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8"/>
      <c r="CK249" s="18"/>
      <c r="CL249" s="18"/>
      <c r="CM249" s="18"/>
      <c r="CN249" s="18"/>
      <c r="CO249" s="18"/>
      <c r="CP249" s="18"/>
      <c r="CQ249" s="18"/>
      <c r="CR249" s="18"/>
      <c r="CS249" s="18"/>
      <c r="CT249" s="18"/>
      <c r="CU249" s="18"/>
      <c r="CV249" s="18"/>
      <c r="CW249" s="18"/>
      <c r="CX249" s="18"/>
      <c r="CY249" s="18"/>
      <c r="CZ249" s="18"/>
      <c r="DA249" s="18"/>
      <c r="DB249" s="18"/>
      <c r="DC249" s="18"/>
      <c r="DD249" s="18"/>
      <c r="DE249" s="18"/>
      <c r="DF249" s="18"/>
      <c r="DG249" s="18"/>
      <c r="DH249" s="18"/>
      <c r="DI249" s="18"/>
      <c r="DJ249" s="18"/>
      <c r="DL249" s="15" t="str">
        <f t="shared" si="3"/>
        <v/>
      </c>
    </row>
    <row r="250" spans="12:116" x14ac:dyDescent="0.3">
      <c r="L250" s="38"/>
      <c r="M250" s="41"/>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8"/>
      <c r="CK250" s="18"/>
      <c r="CL250" s="18"/>
      <c r="CM250" s="18"/>
      <c r="CN250" s="18"/>
      <c r="CO250" s="18"/>
      <c r="CP250" s="18"/>
      <c r="CQ250" s="18"/>
      <c r="CR250" s="18"/>
      <c r="CS250" s="18"/>
      <c r="CT250" s="18"/>
      <c r="CU250" s="18"/>
      <c r="CV250" s="18"/>
      <c r="CW250" s="18"/>
      <c r="CX250" s="18"/>
      <c r="CY250" s="18"/>
      <c r="CZ250" s="18"/>
      <c r="DA250" s="18"/>
      <c r="DB250" s="18"/>
      <c r="DC250" s="18"/>
      <c r="DD250" s="18"/>
      <c r="DE250" s="18"/>
      <c r="DF250" s="18"/>
      <c r="DG250" s="18"/>
      <c r="DH250" s="18"/>
      <c r="DI250" s="18"/>
      <c r="DJ250" s="18"/>
      <c r="DL250" s="15" t="str">
        <f t="shared" si="3"/>
        <v/>
      </c>
    </row>
    <row r="251" spans="12:116" x14ac:dyDescent="0.3">
      <c r="L251" s="38"/>
      <c r="M251" s="41"/>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8"/>
      <c r="CK251" s="18"/>
      <c r="CL251" s="18"/>
      <c r="CM251" s="18"/>
      <c r="CN251" s="18"/>
      <c r="CO251" s="18"/>
      <c r="CP251" s="18"/>
      <c r="CQ251" s="18"/>
      <c r="CR251" s="18"/>
      <c r="CS251" s="18"/>
      <c r="CT251" s="18"/>
      <c r="CU251" s="18"/>
      <c r="CV251" s="18"/>
      <c r="CW251" s="18"/>
      <c r="CX251" s="18"/>
      <c r="CY251" s="18"/>
      <c r="CZ251" s="18"/>
      <c r="DA251" s="18"/>
      <c r="DB251" s="18"/>
      <c r="DC251" s="18"/>
      <c r="DD251" s="18"/>
      <c r="DE251" s="18"/>
      <c r="DF251" s="18"/>
      <c r="DG251" s="18"/>
      <c r="DH251" s="18"/>
      <c r="DI251" s="18"/>
      <c r="DJ251" s="18"/>
      <c r="DL251" s="15" t="str">
        <f t="shared" si="3"/>
        <v/>
      </c>
    </row>
    <row r="252" spans="12:116" x14ac:dyDescent="0.3">
      <c r="L252" s="38"/>
      <c r="M252" s="41"/>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8"/>
      <c r="CK252" s="18"/>
      <c r="CL252" s="18"/>
      <c r="CM252" s="18"/>
      <c r="CN252" s="18"/>
      <c r="CO252" s="18"/>
      <c r="CP252" s="18"/>
      <c r="CQ252" s="18"/>
      <c r="CR252" s="18"/>
      <c r="CS252" s="18"/>
      <c r="CT252" s="18"/>
      <c r="CU252" s="18"/>
      <c r="CV252" s="18"/>
      <c r="CW252" s="18"/>
      <c r="CX252" s="18"/>
      <c r="CY252" s="18"/>
      <c r="CZ252" s="18"/>
      <c r="DA252" s="18"/>
      <c r="DB252" s="18"/>
      <c r="DC252" s="18"/>
      <c r="DD252" s="18"/>
      <c r="DE252" s="18"/>
      <c r="DF252" s="18"/>
      <c r="DG252" s="18"/>
      <c r="DH252" s="18"/>
      <c r="DI252" s="18"/>
      <c r="DJ252" s="18"/>
      <c r="DL252" s="15" t="str">
        <f t="shared" si="3"/>
        <v/>
      </c>
    </row>
    <row r="253" spans="12:116" x14ac:dyDescent="0.3">
      <c r="L253" s="38"/>
      <c r="M253" s="41"/>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8"/>
      <c r="CK253" s="18"/>
      <c r="CL253" s="18"/>
      <c r="CM253" s="18"/>
      <c r="CN253" s="18"/>
      <c r="CO253" s="18"/>
      <c r="CP253" s="18"/>
      <c r="CQ253" s="18"/>
      <c r="CR253" s="18"/>
      <c r="CS253" s="18"/>
      <c r="CT253" s="18"/>
      <c r="CU253" s="18"/>
      <c r="CV253" s="18"/>
      <c r="CW253" s="18"/>
      <c r="CX253" s="18"/>
      <c r="CY253" s="18"/>
      <c r="CZ253" s="18"/>
      <c r="DA253" s="18"/>
      <c r="DB253" s="18"/>
      <c r="DC253" s="18"/>
      <c r="DD253" s="18"/>
      <c r="DE253" s="18"/>
      <c r="DF253" s="18"/>
      <c r="DG253" s="18"/>
      <c r="DH253" s="18"/>
      <c r="DI253" s="18"/>
      <c r="DJ253" s="18"/>
      <c r="DL253" s="15" t="str">
        <f t="shared" si="3"/>
        <v/>
      </c>
    </row>
    <row r="254" spans="12:116" x14ac:dyDescent="0.3">
      <c r="L254" s="38"/>
      <c r="M254" s="41"/>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8"/>
      <c r="CK254" s="18"/>
      <c r="CL254" s="18"/>
      <c r="CM254" s="18"/>
      <c r="CN254" s="18"/>
      <c r="CO254" s="18"/>
      <c r="CP254" s="18"/>
      <c r="CQ254" s="18"/>
      <c r="CR254" s="18"/>
      <c r="CS254" s="18"/>
      <c r="CT254" s="18"/>
      <c r="CU254" s="18"/>
      <c r="CV254" s="18"/>
      <c r="CW254" s="18"/>
      <c r="CX254" s="18"/>
      <c r="CY254" s="18"/>
      <c r="CZ254" s="18"/>
      <c r="DA254" s="18"/>
      <c r="DB254" s="18"/>
      <c r="DC254" s="18"/>
      <c r="DD254" s="18"/>
      <c r="DE254" s="18"/>
      <c r="DF254" s="18"/>
      <c r="DG254" s="18"/>
      <c r="DH254" s="18"/>
      <c r="DI254" s="18"/>
      <c r="DJ254" s="18"/>
      <c r="DL254" s="15" t="str">
        <f t="shared" si="3"/>
        <v/>
      </c>
    </row>
    <row r="255" spans="12:116" x14ac:dyDescent="0.3">
      <c r="L255" s="38"/>
      <c r="M255" s="41"/>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8"/>
      <c r="CK255" s="18"/>
      <c r="CL255" s="18"/>
      <c r="CM255" s="18"/>
      <c r="CN255" s="18"/>
      <c r="CO255" s="18"/>
      <c r="CP255" s="18"/>
      <c r="CQ255" s="18"/>
      <c r="CR255" s="18"/>
      <c r="CS255" s="18"/>
      <c r="CT255" s="18"/>
      <c r="CU255" s="18"/>
      <c r="CV255" s="18"/>
      <c r="CW255" s="18"/>
      <c r="CX255" s="18"/>
      <c r="CY255" s="18"/>
      <c r="CZ255" s="18"/>
      <c r="DA255" s="18"/>
      <c r="DB255" s="18"/>
      <c r="DC255" s="18"/>
      <c r="DD255" s="18"/>
      <c r="DE255" s="18"/>
      <c r="DF255" s="18"/>
      <c r="DG255" s="18"/>
      <c r="DH255" s="18"/>
      <c r="DI255" s="18"/>
      <c r="DJ255" s="18"/>
      <c r="DL255" s="15" t="str">
        <f t="shared" si="3"/>
        <v/>
      </c>
    </row>
    <row r="256" spans="12:116" x14ac:dyDescent="0.3">
      <c r="L256" s="38"/>
      <c r="M256" s="41"/>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8"/>
      <c r="CK256" s="18"/>
      <c r="CL256" s="18"/>
      <c r="CM256" s="18"/>
      <c r="CN256" s="18"/>
      <c r="CO256" s="18"/>
      <c r="CP256" s="18"/>
      <c r="CQ256" s="18"/>
      <c r="CR256" s="18"/>
      <c r="CS256" s="18"/>
      <c r="CT256" s="18"/>
      <c r="CU256" s="18"/>
      <c r="CV256" s="18"/>
      <c r="CW256" s="18"/>
      <c r="CX256" s="18"/>
      <c r="CY256" s="18"/>
      <c r="CZ256" s="18"/>
      <c r="DA256" s="18"/>
      <c r="DB256" s="18"/>
      <c r="DC256" s="18"/>
      <c r="DD256" s="18"/>
      <c r="DE256" s="18"/>
      <c r="DF256" s="18"/>
      <c r="DG256" s="18"/>
      <c r="DH256" s="18"/>
      <c r="DI256" s="18"/>
      <c r="DJ256" s="18"/>
      <c r="DL256" s="15" t="str">
        <f t="shared" si="3"/>
        <v/>
      </c>
    </row>
    <row r="257" spans="12:116" x14ac:dyDescent="0.3">
      <c r="L257" s="38"/>
      <c r="M257" s="41"/>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8"/>
      <c r="CK257" s="18"/>
      <c r="CL257" s="18"/>
      <c r="CM257" s="18"/>
      <c r="CN257" s="18"/>
      <c r="CO257" s="18"/>
      <c r="CP257" s="18"/>
      <c r="CQ257" s="18"/>
      <c r="CR257" s="18"/>
      <c r="CS257" s="18"/>
      <c r="CT257" s="18"/>
      <c r="CU257" s="18"/>
      <c r="CV257" s="18"/>
      <c r="CW257" s="18"/>
      <c r="CX257" s="18"/>
      <c r="CY257" s="18"/>
      <c r="CZ257" s="18"/>
      <c r="DA257" s="18"/>
      <c r="DB257" s="18"/>
      <c r="DC257" s="18"/>
      <c r="DD257" s="18"/>
      <c r="DE257" s="18"/>
      <c r="DF257" s="18"/>
      <c r="DG257" s="18"/>
      <c r="DH257" s="18"/>
      <c r="DI257" s="18"/>
      <c r="DJ257" s="18"/>
      <c r="DL257" s="15" t="str">
        <f t="shared" si="3"/>
        <v/>
      </c>
    </row>
    <row r="258" spans="12:116" x14ac:dyDescent="0.3">
      <c r="L258" s="38"/>
      <c r="M258" s="41"/>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8"/>
      <c r="CK258" s="18"/>
      <c r="CL258" s="18"/>
      <c r="CM258" s="18"/>
      <c r="CN258" s="18"/>
      <c r="CO258" s="18"/>
      <c r="CP258" s="18"/>
      <c r="CQ258" s="18"/>
      <c r="CR258" s="18"/>
      <c r="CS258" s="18"/>
      <c r="CT258" s="18"/>
      <c r="CU258" s="18"/>
      <c r="CV258" s="18"/>
      <c r="CW258" s="18"/>
      <c r="CX258" s="18"/>
      <c r="CY258" s="18"/>
      <c r="CZ258" s="18"/>
      <c r="DA258" s="18"/>
      <c r="DB258" s="18"/>
      <c r="DC258" s="18"/>
      <c r="DD258" s="18"/>
      <c r="DE258" s="18"/>
      <c r="DF258" s="18"/>
      <c r="DG258" s="18"/>
      <c r="DH258" s="18"/>
      <c r="DI258" s="18"/>
      <c r="DJ258" s="18"/>
      <c r="DL258" s="15" t="str">
        <f t="shared" si="3"/>
        <v/>
      </c>
    </row>
    <row r="259" spans="12:116" x14ac:dyDescent="0.3">
      <c r="L259" s="38"/>
      <c r="M259" s="41"/>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c r="CZ259" s="18"/>
      <c r="DA259" s="18"/>
      <c r="DB259" s="18"/>
      <c r="DC259" s="18"/>
      <c r="DD259" s="18"/>
      <c r="DE259" s="18"/>
      <c r="DF259" s="18"/>
      <c r="DG259" s="18"/>
      <c r="DH259" s="18"/>
      <c r="DI259" s="18"/>
      <c r="DJ259" s="18"/>
      <c r="DL259" s="15" t="str">
        <f t="shared" ref="DL259:DL322" si="4">_xlfn.CONCAT(A259,C259,F259:J259)</f>
        <v/>
      </c>
    </row>
    <row r="260" spans="12:116" x14ac:dyDescent="0.3">
      <c r="L260" s="38"/>
      <c r="M260" s="41"/>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8"/>
      <c r="CK260" s="18"/>
      <c r="CL260" s="18"/>
      <c r="CM260" s="18"/>
      <c r="CN260" s="18"/>
      <c r="CO260" s="18"/>
      <c r="CP260" s="18"/>
      <c r="CQ260" s="18"/>
      <c r="CR260" s="18"/>
      <c r="CS260" s="18"/>
      <c r="CT260" s="18"/>
      <c r="CU260" s="18"/>
      <c r="CV260" s="18"/>
      <c r="CW260" s="18"/>
      <c r="CX260" s="18"/>
      <c r="CY260" s="18"/>
      <c r="CZ260" s="18"/>
      <c r="DA260" s="18"/>
      <c r="DB260" s="18"/>
      <c r="DC260" s="18"/>
      <c r="DD260" s="18"/>
      <c r="DE260" s="18"/>
      <c r="DF260" s="18"/>
      <c r="DG260" s="18"/>
      <c r="DH260" s="18"/>
      <c r="DI260" s="18"/>
      <c r="DJ260" s="18"/>
      <c r="DL260" s="15" t="str">
        <f t="shared" si="4"/>
        <v/>
      </c>
    </row>
    <row r="261" spans="12:116" x14ac:dyDescent="0.3">
      <c r="L261" s="38"/>
      <c r="M261" s="41"/>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8"/>
      <c r="CK261" s="18"/>
      <c r="CL261" s="18"/>
      <c r="CM261" s="18"/>
      <c r="CN261" s="18"/>
      <c r="CO261" s="18"/>
      <c r="CP261" s="18"/>
      <c r="CQ261" s="18"/>
      <c r="CR261" s="18"/>
      <c r="CS261" s="18"/>
      <c r="CT261" s="18"/>
      <c r="CU261" s="18"/>
      <c r="CV261" s="18"/>
      <c r="CW261" s="18"/>
      <c r="CX261" s="18"/>
      <c r="CY261" s="18"/>
      <c r="CZ261" s="18"/>
      <c r="DA261" s="18"/>
      <c r="DB261" s="18"/>
      <c r="DC261" s="18"/>
      <c r="DD261" s="18"/>
      <c r="DE261" s="18"/>
      <c r="DF261" s="18"/>
      <c r="DG261" s="18"/>
      <c r="DH261" s="18"/>
      <c r="DI261" s="18"/>
      <c r="DJ261" s="18"/>
      <c r="DL261" s="15" t="str">
        <f t="shared" si="4"/>
        <v/>
      </c>
    </row>
    <row r="262" spans="12:116" x14ac:dyDescent="0.3">
      <c r="L262" s="38"/>
      <c r="M262" s="41"/>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8"/>
      <c r="CK262" s="18"/>
      <c r="CL262" s="18"/>
      <c r="CM262" s="18"/>
      <c r="CN262" s="18"/>
      <c r="CO262" s="18"/>
      <c r="CP262" s="18"/>
      <c r="CQ262" s="18"/>
      <c r="CR262" s="18"/>
      <c r="CS262" s="18"/>
      <c r="CT262" s="18"/>
      <c r="CU262" s="18"/>
      <c r="CV262" s="18"/>
      <c r="CW262" s="18"/>
      <c r="CX262" s="18"/>
      <c r="CY262" s="18"/>
      <c r="CZ262" s="18"/>
      <c r="DA262" s="18"/>
      <c r="DB262" s="18"/>
      <c r="DC262" s="18"/>
      <c r="DD262" s="18"/>
      <c r="DE262" s="18"/>
      <c r="DF262" s="18"/>
      <c r="DG262" s="18"/>
      <c r="DH262" s="18"/>
      <c r="DI262" s="18"/>
      <c r="DJ262" s="18"/>
      <c r="DL262" s="15" t="str">
        <f t="shared" si="4"/>
        <v/>
      </c>
    </row>
    <row r="263" spans="12:116" x14ac:dyDescent="0.3">
      <c r="L263" s="38"/>
      <c r="M263" s="41"/>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8"/>
      <c r="CK263" s="18"/>
      <c r="CL263" s="18"/>
      <c r="CM263" s="18"/>
      <c r="CN263" s="18"/>
      <c r="CO263" s="18"/>
      <c r="CP263" s="18"/>
      <c r="CQ263" s="18"/>
      <c r="CR263" s="18"/>
      <c r="CS263" s="18"/>
      <c r="CT263" s="18"/>
      <c r="CU263" s="18"/>
      <c r="CV263" s="18"/>
      <c r="CW263" s="18"/>
      <c r="CX263" s="18"/>
      <c r="CY263" s="18"/>
      <c r="CZ263" s="18"/>
      <c r="DA263" s="18"/>
      <c r="DB263" s="18"/>
      <c r="DC263" s="18"/>
      <c r="DD263" s="18"/>
      <c r="DE263" s="18"/>
      <c r="DF263" s="18"/>
      <c r="DG263" s="18"/>
      <c r="DH263" s="18"/>
      <c r="DI263" s="18"/>
      <c r="DJ263" s="18"/>
      <c r="DL263" s="15" t="str">
        <f t="shared" si="4"/>
        <v/>
      </c>
    </row>
    <row r="264" spans="12:116" x14ac:dyDescent="0.3">
      <c r="L264" s="38"/>
      <c r="M264" s="41"/>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8"/>
      <c r="CK264" s="18"/>
      <c r="CL264" s="18"/>
      <c r="CM264" s="18"/>
      <c r="CN264" s="18"/>
      <c r="CO264" s="18"/>
      <c r="CP264" s="18"/>
      <c r="CQ264" s="18"/>
      <c r="CR264" s="18"/>
      <c r="CS264" s="18"/>
      <c r="CT264" s="18"/>
      <c r="CU264" s="18"/>
      <c r="CV264" s="18"/>
      <c r="CW264" s="18"/>
      <c r="CX264" s="18"/>
      <c r="CY264" s="18"/>
      <c r="CZ264" s="18"/>
      <c r="DA264" s="18"/>
      <c r="DB264" s="18"/>
      <c r="DC264" s="18"/>
      <c r="DD264" s="18"/>
      <c r="DE264" s="18"/>
      <c r="DF264" s="18"/>
      <c r="DG264" s="18"/>
      <c r="DH264" s="18"/>
      <c r="DI264" s="18"/>
      <c r="DJ264" s="18"/>
      <c r="DL264" s="15" t="str">
        <f t="shared" si="4"/>
        <v/>
      </c>
    </row>
    <row r="265" spans="12:116" x14ac:dyDescent="0.3">
      <c r="L265" s="38"/>
      <c r="M265" s="41"/>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8"/>
      <c r="CK265" s="18"/>
      <c r="CL265" s="18"/>
      <c r="CM265" s="18"/>
      <c r="CN265" s="18"/>
      <c r="CO265" s="18"/>
      <c r="CP265" s="18"/>
      <c r="CQ265" s="18"/>
      <c r="CR265" s="18"/>
      <c r="CS265" s="18"/>
      <c r="CT265" s="18"/>
      <c r="CU265" s="18"/>
      <c r="CV265" s="18"/>
      <c r="CW265" s="18"/>
      <c r="CX265" s="18"/>
      <c r="CY265" s="18"/>
      <c r="CZ265" s="18"/>
      <c r="DA265" s="18"/>
      <c r="DB265" s="18"/>
      <c r="DC265" s="18"/>
      <c r="DD265" s="18"/>
      <c r="DE265" s="18"/>
      <c r="DF265" s="18"/>
      <c r="DG265" s="18"/>
      <c r="DH265" s="18"/>
      <c r="DI265" s="18"/>
      <c r="DJ265" s="18"/>
      <c r="DL265" s="15" t="str">
        <f t="shared" si="4"/>
        <v/>
      </c>
    </row>
    <row r="266" spans="12:116" x14ac:dyDescent="0.3">
      <c r="L266" s="38"/>
      <c r="M266" s="41"/>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8"/>
      <c r="CK266" s="18"/>
      <c r="CL266" s="18"/>
      <c r="CM266" s="18"/>
      <c r="CN266" s="18"/>
      <c r="CO266" s="18"/>
      <c r="CP266" s="18"/>
      <c r="CQ266" s="18"/>
      <c r="CR266" s="18"/>
      <c r="CS266" s="18"/>
      <c r="CT266" s="18"/>
      <c r="CU266" s="18"/>
      <c r="CV266" s="18"/>
      <c r="CW266" s="18"/>
      <c r="CX266" s="18"/>
      <c r="CY266" s="18"/>
      <c r="CZ266" s="18"/>
      <c r="DA266" s="18"/>
      <c r="DB266" s="18"/>
      <c r="DC266" s="18"/>
      <c r="DD266" s="18"/>
      <c r="DE266" s="18"/>
      <c r="DF266" s="18"/>
      <c r="DG266" s="18"/>
      <c r="DH266" s="18"/>
      <c r="DI266" s="18"/>
      <c r="DJ266" s="18"/>
      <c r="DL266" s="15" t="str">
        <f t="shared" si="4"/>
        <v/>
      </c>
    </row>
    <row r="267" spans="12:116" x14ac:dyDescent="0.3">
      <c r="L267" s="38"/>
      <c r="M267" s="41"/>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8"/>
      <c r="CK267" s="18"/>
      <c r="CL267" s="18"/>
      <c r="CM267" s="18"/>
      <c r="CN267" s="18"/>
      <c r="CO267" s="18"/>
      <c r="CP267" s="18"/>
      <c r="CQ267" s="18"/>
      <c r="CR267" s="18"/>
      <c r="CS267" s="18"/>
      <c r="CT267" s="18"/>
      <c r="CU267" s="18"/>
      <c r="CV267" s="18"/>
      <c r="CW267" s="18"/>
      <c r="CX267" s="18"/>
      <c r="CY267" s="18"/>
      <c r="CZ267" s="18"/>
      <c r="DA267" s="18"/>
      <c r="DB267" s="18"/>
      <c r="DC267" s="18"/>
      <c r="DD267" s="18"/>
      <c r="DE267" s="18"/>
      <c r="DF267" s="18"/>
      <c r="DG267" s="18"/>
      <c r="DH267" s="18"/>
      <c r="DI267" s="18"/>
      <c r="DJ267" s="18"/>
      <c r="DL267" s="15" t="str">
        <f t="shared" si="4"/>
        <v/>
      </c>
    </row>
    <row r="268" spans="12:116" x14ac:dyDescent="0.3">
      <c r="L268" s="38"/>
      <c r="M268" s="41"/>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8"/>
      <c r="CK268" s="18"/>
      <c r="CL268" s="18"/>
      <c r="CM268" s="18"/>
      <c r="CN268" s="18"/>
      <c r="CO268" s="18"/>
      <c r="CP268" s="18"/>
      <c r="CQ268" s="18"/>
      <c r="CR268" s="18"/>
      <c r="CS268" s="18"/>
      <c r="CT268" s="18"/>
      <c r="CU268" s="18"/>
      <c r="CV268" s="18"/>
      <c r="CW268" s="18"/>
      <c r="CX268" s="18"/>
      <c r="CY268" s="18"/>
      <c r="CZ268" s="18"/>
      <c r="DA268" s="18"/>
      <c r="DB268" s="18"/>
      <c r="DC268" s="18"/>
      <c r="DD268" s="18"/>
      <c r="DE268" s="18"/>
      <c r="DF268" s="18"/>
      <c r="DG268" s="18"/>
      <c r="DH268" s="18"/>
      <c r="DI268" s="18"/>
      <c r="DJ268" s="18"/>
      <c r="DL268" s="15" t="str">
        <f t="shared" si="4"/>
        <v/>
      </c>
    </row>
    <row r="269" spans="12:116" x14ac:dyDescent="0.3">
      <c r="L269" s="38"/>
      <c r="M269" s="41"/>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8"/>
      <c r="CK269" s="18"/>
      <c r="CL269" s="18"/>
      <c r="CM269" s="18"/>
      <c r="CN269" s="18"/>
      <c r="CO269" s="18"/>
      <c r="CP269" s="18"/>
      <c r="CQ269" s="18"/>
      <c r="CR269" s="18"/>
      <c r="CS269" s="18"/>
      <c r="CT269" s="18"/>
      <c r="CU269" s="18"/>
      <c r="CV269" s="18"/>
      <c r="CW269" s="18"/>
      <c r="CX269" s="18"/>
      <c r="CY269" s="18"/>
      <c r="CZ269" s="18"/>
      <c r="DA269" s="18"/>
      <c r="DB269" s="18"/>
      <c r="DC269" s="18"/>
      <c r="DD269" s="18"/>
      <c r="DE269" s="18"/>
      <c r="DF269" s="18"/>
      <c r="DG269" s="18"/>
      <c r="DH269" s="18"/>
      <c r="DI269" s="18"/>
      <c r="DJ269" s="18"/>
      <c r="DL269" s="15" t="str">
        <f t="shared" si="4"/>
        <v/>
      </c>
    </row>
    <row r="270" spans="12:116" x14ac:dyDescent="0.3">
      <c r="L270" s="38"/>
      <c r="M270" s="41"/>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8"/>
      <c r="CK270" s="18"/>
      <c r="CL270" s="18"/>
      <c r="CM270" s="18"/>
      <c r="CN270" s="18"/>
      <c r="CO270" s="18"/>
      <c r="CP270" s="18"/>
      <c r="CQ270" s="18"/>
      <c r="CR270" s="18"/>
      <c r="CS270" s="18"/>
      <c r="CT270" s="18"/>
      <c r="CU270" s="18"/>
      <c r="CV270" s="18"/>
      <c r="CW270" s="18"/>
      <c r="CX270" s="18"/>
      <c r="CY270" s="18"/>
      <c r="CZ270" s="18"/>
      <c r="DA270" s="18"/>
      <c r="DB270" s="18"/>
      <c r="DC270" s="18"/>
      <c r="DD270" s="18"/>
      <c r="DE270" s="18"/>
      <c r="DF270" s="18"/>
      <c r="DG270" s="18"/>
      <c r="DH270" s="18"/>
      <c r="DI270" s="18"/>
      <c r="DJ270" s="18"/>
      <c r="DL270" s="15" t="str">
        <f t="shared" si="4"/>
        <v/>
      </c>
    </row>
    <row r="271" spans="12:116" x14ac:dyDescent="0.3">
      <c r="L271" s="38"/>
      <c r="M271" s="41"/>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8"/>
      <c r="CK271" s="18"/>
      <c r="CL271" s="18"/>
      <c r="CM271" s="18"/>
      <c r="CN271" s="18"/>
      <c r="CO271" s="18"/>
      <c r="CP271" s="18"/>
      <c r="CQ271" s="18"/>
      <c r="CR271" s="18"/>
      <c r="CS271" s="18"/>
      <c r="CT271" s="18"/>
      <c r="CU271" s="18"/>
      <c r="CV271" s="18"/>
      <c r="CW271" s="18"/>
      <c r="CX271" s="18"/>
      <c r="CY271" s="18"/>
      <c r="CZ271" s="18"/>
      <c r="DA271" s="18"/>
      <c r="DB271" s="18"/>
      <c r="DC271" s="18"/>
      <c r="DD271" s="18"/>
      <c r="DE271" s="18"/>
      <c r="DF271" s="18"/>
      <c r="DG271" s="18"/>
      <c r="DH271" s="18"/>
      <c r="DI271" s="18"/>
      <c r="DJ271" s="18"/>
      <c r="DL271" s="15" t="str">
        <f t="shared" si="4"/>
        <v/>
      </c>
    </row>
    <row r="272" spans="12:116" x14ac:dyDescent="0.3">
      <c r="L272" s="38"/>
      <c r="M272" s="41"/>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8"/>
      <c r="CK272" s="18"/>
      <c r="CL272" s="18"/>
      <c r="CM272" s="18"/>
      <c r="CN272" s="18"/>
      <c r="CO272" s="18"/>
      <c r="CP272" s="18"/>
      <c r="CQ272" s="18"/>
      <c r="CR272" s="18"/>
      <c r="CS272" s="18"/>
      <c r="CT272" s="18"/>
      <c r="CU272" s="18"/>
      <c r="CV272" s="18"/>
      <c r="CW272" s="18"/>
      <c r="CX272" s="18"/>
      <c r="CY272" s="18"/>
      <c r="CZ272" s="18"/>
      <c r="DA272" s="18"/>
      <c r="DB272" s="18"/>
      <c r="DC272" s="18"/>
      <c r="DD272" s="18"/>
      <c r="DE272" s="18"/>
      <c r="DF272" s="18"/>
      <c r="DG272" s="18"/>
      <c r="DH272" s="18"/>
      <c r="DI272" s="18"/>
      <c r="DJ272" s="18"/>
      <c r="DL272" s="15" t="str">
        <f t="shared" si="4"/>
        <v/>
      </c>
    </row>
    <row r="273" spans="12:116" x14ac:dyDescent="0.3">
      <c r="L273" s="38"/>
      <c r="M273" s="41"/>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4"/>
        <v/>
      </c>
    </row>
    <row r="274" spans="12:116" x14ac:dyDescent="0.3">
      <c r="L274" s="38"/>
      <c r="M274" s="41"/>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4"/>
        <v/>
      </c>
    </row>
    <row r="275" spans="12:116" x14ac:dyDescent="0.3">
      <c r="L275" s="38"/>
      <c r="M275" s="41"/>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4"/>
        <v/>
      </c>
    </row>
    <row r="276" spans="12:116" x14ac:dyDescent="0.3">
      <c r="L276" s="38"/>
      <c r="M276" s="41"/>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4"/>
        <v/>
      </c>
    </row>
    <row r="277" spans="12:116" x14ac:dyDescent="0.3">
      <c r="L277" s="38"/>
      <c r="M277" s="41"/>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4"/>
        <v/>
      </c>
    </row>
    <row r="278" spans="12:116" x14ac:dyDescent="0.3">
      <c r="L278" s="38"/>
      <c r="M278" s="41"/>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4"/>
        <v/>
      </c>
    </row>
    <row r="279" spans="12:116" x14ac:dyDescent="0.3">
      <c r="L279" s="38"/>
      <c r="M279" s="41"/>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4"/>
        <v/>
      </c>
    </row>
    <row r="280" spans="12:116" x14ac:dyDescent="0.3">
      <c r="L280" s="38"/>
      <c r="M280" s="41"/>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4"/>
        <v/>
      </c>
    </row>
    <row r="281" spans="12:116" x14ac:dyDescent="0.3">
      <c r="L281" s="38"/>
      <c r="M281" s="41"/>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4"/>
        <v/>
      </c>
    </row>
    <row r="282" spans="12:116" x14ac:dyDescent="0.3">
      <c r="L282" s="38"/>
      <c r="M282" s="41"/>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4"/>
        <v/>
      </c>
    </row>
    <row r="283" spans="12:116" x14ac:dyDescent="0.3">
      <c r="L283" s="38"/>
      <c r="M283" s="41"/>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4"/>
        <v/>
      </c>
    </row>
    <row r="284" spans="12:116" x14ac:dyDescent="0.3">
      <c r="L284" s="38"/>
      <c r="M284" s="41"/>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4"/>
        <v/>
      </c>
    </row>
    <row r="285" spans="12:116" x14ac:dyDescent="0.3">
      <c r="L285" s="38"/>
      <c r="M285" s="41"/>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4"/>
        <v/>
      </c>
    </row>
    <row r="286" spans="12:116" x14ac:dyDescent="0.3">
      <c r="L286" s="38"/>
      <c r="M286" s="41"/>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4"/>
        <v/>
      </c>
    </row>
    <row r="287" spans="12:116" x14ac:dyDescent="0.3">
      <c r="L287" s="38"/>
      <c r="M287" s="41"/>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4"/>
        <v/>
      </c>
    </row>
    <row r="288" spans="12:116" x14ac:dyDescent="0.3">
      <c r="L288" s="38"/>
      <c r="M288" s="41"/>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4"/>
        <v/>
      </c>
    </row>
    <row r="289" spans="12:116" x14ac:dyDescent="0.3">
      <c r="L289" s="38"/>
      <c r="M289" s="41"/>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4"/>
        <v/>
      </c>
    </row>
    <row r="290" spans="12:116" x14ac:dyDescent="0.3">
      <c r="L290" s="38"/>
      <c r="M290" s="41"/>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4"/>
        <v/>
      </c>
    </row>
    <row r="291" spans="12:116" x14ac:dyDescent="0.3">
      <c r="L291" s="38"/>
      <c r="M291" s="41"/>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4"/>
        <v/>
      </c>
    </row>
    <row r="292" spans="12:116" x14ac:dyDescent="0.3">
      <c r="L292" s="38"/>
      <c r="M292" s="41"/>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4"/>
        <v/>
      </c>
    </row>
    <row r="293" spans="12:116" x14ac:dyDescent="0.3">
      <c r="L293" s="38"/>
      <c r="M293" s="41"/>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4"/>
        <v/>
      </c>
    </row>
    <row r="294" spans="12:116" x14ac:dyDescent="0.3">
      <c r="L294" s="38"/>
      <c r="M294" s="41"/>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4"/>
        <v/>
      </c>
    </row>
    <row r="295" spans="12:116" x14ac:dyDescent="0.3">
      <c r="L295" s="38"/>
      <c r="M295" s="41"/>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4"/>
        <v/>
      </c>
    </row>
    <row r="296" spans="12:116" x14ac:dyDescent="0.3">
      <c r="L296" s="38"/>
      <c r="M296" s="41"/>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4"/>
        <v/>
      </c>
    </row>
    <row r="297" spans="12:116" x14ac:dyDescent="0.3">
      <c r="L297" s="38"/>
      <c r="M297" s="41"/>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4"/>
        <v/>
      </c>
    </row>
    <row r="298" spans="12:116" x14ac:dyDescent="0.3">
      <c r="L298" s="38"/>
      <c r="M298" s="41"/>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4"/>
        <v/>
      </c>
    </row>
    <row r="299" spans="12:116" x14ac:dyDescent="0.3">
      <c r="L299" s="38"/>
      <c r="M299" s="41"/>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4"/>
        <v/>
      </c>
    </row>
    <row r="300" spans="12:116" x14ac:dyDescent="0.3">
      <c r="L300" s="38"/>
      <c r="M300" s="41"/>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4"/>
        <v/>
      </c>
    </row>
    <row r="301" spans="12:116" x14ac:dyDescent="0.3">
      <c r="L301" s="38"/>
      <c r="M301" s="41"/>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4"/>
        <v/>
      </c>
    </row>
    <row r="302" spans="12:116" x14ac:dyDescent="0.3">
      <c r="L302" s="38"/>
      <c r="M302" s="41"/>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4"/>
        <v/>
      </c>
    </row>
    <row r="303" spans="12:116" x14ac:dyDescent="0.3">
      <c r="L303" s="38"/>
      <c r="M303" s="41"/>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4"/>
        <v/>
      </c>
    </row>
    <row r="304" spans="12:116" x14ac:dyDescent="0.3">
      <c r="L304" s="38"/>
      <c r="M304" s="41"/>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4"/>
        <v/>
      </c>
    </row>
    <row r="305" spans="12:116" x14ac:dyDescent="0.3">
      <c r="L305" s="38"/>
      <c r="M305" s="41"/>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4"/>
        <v/>
      </c>
    </row>
    <row r="306" spans="12:116" x14ac:dyDescent="0.3">
      <c r="L306" s="38"/>
      <c r="M306" s="41"/>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4"/>
        <v/>
      </c>
    </row>
    <row r="307" spans="12:116" x14ac:dyDescent="0.3">
      <c r="L307" s="38"/>
      <c r="M307" s="41"/>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4"/>
        <v/>
      </c>
    </row>
    <row r="308" spans="12:116" x14ac:dyDescent="0.3">
      <c r="L308" s="38"/>
      <c r="M308" s="41"/>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4"/>
        <v/>
      </c>
    </row>
    <row r="309" spans="12:116" x14ac:dyDescent="0.3">
      <c r="L309" s="38"/>
      <c r="M309" s="41"/>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4"/>
        <v/>
      </c>
    </row>
    <row r="310" spans="12:116" x14ac:dyDescent="0.3">
      <c r="L310" s="38"/>
      <c r="M310" s="41"/>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4"/>
        <v/>
      </c>
    </row>
    <row r="311" spans="12:116" x14ac:dyDescent="0.3">
      <c r="L311" s="38"/>
      <c r="M311" s="41"/>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4"/>
        <v/>
      </c>
    </row>
    <row r="312" spans="12:116" x14ac:dyDescent="0.3">
      <c r="L312" s="38"/>
      <c r="M312" s="41"/>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4"/>
        <v/>
      </c>
    </row>
    <row r="313" spans="12:116" x14ac:dyDescent="0.3">
      <c r="L313" s="38"/>
      <c r="M313" s="41"/>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4"/>
        <v/>
      </c>
    </row>
    <row r="314" spans="12:116" x14ac:dyDescent="0.3">
      <c r="L314" s="38"/>
      <c r="M314" s="41"/>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4"/>
        <v/>
      </c>
    </row>
    <row r="315" spans="12:116" x14ac:dyDescent="0.3">
      <c r="L315" s="38"/>
      <c r="M315" s="41"/>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4"/>
        <v/>
      </c>
    </row>
    <row r="316" spans="12:116" x14ac:dyDescent="0.3">
      <c r="L316" s="38"/>
      <c r="M316" s="41"/>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4"/>
        <v/>
      </c>
    </row>
    <row r="317" spans="12:116" x14ac:dyDescent="0.3">
      <c r="L317" s="38"/>
      <c r="M317" s="41"/>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4"/>
        <v/>
      </c>
    </row>
    <row r="318" spans="12:116" x14ac:dyDescent="0.3">
      <c r="L318" s="38"/>
      <c r="M318" s="41"/>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4"/>
        <v/>
      </c>
    </row>
    <row r="319" spans="12:116" x14ac:dyDescent="0.3">
      <c r="L319" s="38"/>
      <c r="M319" s="41"/>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4"/>
        <v/>
      </c>
    </row>
    <row r="320" spans="12:116" x14ac:dyDescent="0.3">
      <c r="L320" s="38"/>
      <c r="M320" s="41"/>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4"/>
        <v/>
      </c>
    </row>
    <row r="321" spans="12:116" x14ac:dyDescent="0.3">
      <c r="L321" s="38"/>
      <c r="M321" s="41"/>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4"/>
        <v/>
      </c>
    </row>
    <row r="322" spans="12:116" x14ac:dyDescent="0.3">
      <c r="L322" s="38"/>
      <c r="M322" s="41"/>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4"/>
        <v/>
      </c>
    </row>
    <row r="323" spans="12:116" x14ac:dyDescent="0.3">
      <c r="L323" s="38"/>
      <c r="M323" s="41"/>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5">_xlfn.CONCAT(A323,C323,F323:J323)</f>
        <v/>
      </c>
    </row>
    <row r="324" spans="12:116" x14ac:dyDescent="0.3">
      <c r="L324" s="38"/>
      <c r="M324" s="41"/>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5"/>
        <v/>
      </c>
    </row>
    <row r="325" spans="12:116" x14ac:dyDescent="0.3">
      <c r="L325" s="38"/>
      <c r="M325" s="41"/>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5"/>
        <v/>
      </c>
    </row>
    <row r="326" spans="12:116" x14ac:dyDescent="0.3">
      <c r="L326" s="38"/>
      <c r="M326" s="41"/>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5"/>
        <v/>
      </c>
    </row>
    <row r="327" spans="12:116" x14ac:dyDescent="0.3">
      <c r="L327" s="38"/>
      <c r="M327" s="41"/>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5"/>
        <v/>
      </c>
    </row>
    <row r="328" spans="12:116" x14ac:dyDescent="0.3">
      <c r="L328" s="38"/>
      <c r="M328" s="41"/>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5"/>
        <v/>
      </c>
    </row>
    <row r="329" spans="12:116" x14ac:dyDescent="0.3">
      <c r="L329" s="38"/>
      <c r="M329" s="41"/>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5"/>
        <v/>
      </c>
    </row>
    <row r="330" spans="12:116" x14ac:dyDescent="0.3">
      <c r="L330" s="38"/>
      <c r="M330" s="41"/>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5"/>
        <v/>
      </c>
    </row>
    <row r="331" spans="12:116" x14ac:dyDescent="0.3">
      <c r="L331" s="38"/>
      <c r="M331" s="41"/>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5"/>
        <v/>
      </c>
    </row>
    <row r="332" spans="12:116" x14ac:dyDescent="0.3">
      <c r="L332" s="38"/>
      <c r="M332" s="41"/>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5"/>
        <v/>
      </c>
    </row>
    <row r="333" spans="12:116" x14ac:dyDescent="0.3">
      <c r="L333" s="38"/>
      <c r="M333" s="41"/>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5"/>
        <v/>
      </c>
    </row>
    <row r="334" spans="12:116" x14ac:dyDescent="0.3">
      <c r="L334" s="38"/>
      <c r="M334" s="41"/>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5"/>
        <v/>
      </c>
    </row>
    <row r="335" spans="12:116" x14ac:dyDescent="0.3">
      <c r="L335" s="38"/>
      <c r="M335" s="41"/>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5"/>
        <v/>
      </c>
    </row>
    <row r="336" spans="12:116" x14ac:dyDescent="0.3">
      <c r="L336" s="38"/>
      <c r="M336" s="41"/>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5"/>
        <v/>
      </c>
    </row>
    <row r="337" spans="12:116" x14ac:dyDescent="0.3">
      <c r="L337" s="38"/>
      <c r="M337" s="41"/>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5"/>
        <v/>
      </c>
    </row>
    <row r="338" spans="12:116" x14ac:dyDescent="0.3">
      <c r="L338" s="38"/>
      <c r="M338" s="41"/>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5"/>
        <v/>
      </c>
    </row>
    <row r="339" spans="12:116" x14ac:dyDescent="0.3">
      <c r="L339" s="38"/>
      <c r="M339" s="41"/>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5"/>
        <v/>
      </c>
    </row>
    <row r="340" spans="12:116" x14ac:dyDescent="0.3">
      <c r="L340" s="38"/>
      <c r="M340" s="41"/>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5"/>
        <v/>
      </c>
    </row>
    <row r="341" spans="12:116" x14ac:dyDescent="0.3">
      <c r="L341" s="38"/>
      <c r="M341" s="41"/>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5"/>
        <v/>
      </c>
    </row>
    <row r="342" spans="12:116" x14ac:dyDescent="0.3">
      <c r="L342" s="38"/>
      <c r="M342" s="41"/>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5"/>
        <v/>
      </c>
    </row>
    <row r="343" spans="12:116" x14ac:dyDescent="0.3">
      <c r="L343" s="38"/>
      <c r="M343" s="41"/>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5"/>
        <v/>
      </c>
    </row>
    <row r="344" spans="12:116" x14ac:dyDescent="0.3">
      <c r="L344" s="38"/>
      <c r="M344" s="41"/>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5"/>
        <v/>
      </c>
    </row>
    <row r="345" spans="12:116" x14ac:dyDescent="0.3">
      <c r="L345" s="38"/>
      <c r="M345" s="41"/>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5"/>
        <v/>
      </c>
    </row>
    <row r="346" spans="12:116" x14ac:dyDescent="0.3">
      <c r="L346" s="38"/>
      <c r="M346" s="41"/>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5"/>
        <v/>
      </c>
    </row>
    <row r="347" spans="12:116" x14ac:dyDescent="0.3">
      <c r="L347" s="38"/>
      <c r="M347" s="41"/>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5"/>
        <v/>
      </c>
    </row>
    <row r="348" spans="12:116" x14ac:dyDescent="0.3">
      <c r="L348" s="38"/>
      <c r="M348" s="41"/>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5"/>
        <v/>
      </c>
    </row>
    <row r="349" spans="12:116" x14ac:dyDescent="0.3">
      <c r="L349" s="38"/>
      <c r="M349" s="41"/>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5"/>
        <v/>
      </c>
    </row>
    <row r="350" spans="12:116" x14ac:dyDescent="0.3">
      <c r="L350" s="38"/>
      <c r="M350" s="41"/>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5"/>
        <v/>
      </c>
    </row>
    <row r="351" spans="12:116" x14ac:dyDescent="0.3">
      <c r="L351" s="38"/>
      <c r="M351" s="41"/>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5"/>
        <v/>
      </c>
    </row>
    <row r="352" spans="12:116" x14ac:dyDescent="0.3">
      <c r="L352" s="38"/>
      <c r="M352" s="41"/>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5"/>
        <v/>
      </c>
    </row>
    <row r="353" spans="12:116" x14ac:dyDescent="0.3">
      <c r="L353" s="38"/>
      <c r="M353" s="41"/>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5"/>
        <v/>
      </c>
    </row>
    <row r="354" spans="12:116" x14ac:dyDescent="0.3">
      <c r="L354" s="38"/>
      <c r="M354" s="41"/>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5"/>
        <v/>
      </c>
    </row>
    <row r="355" spans="12:116" x14ac:dyDescent="0.3">
      <c r="L355" s="38"/>
      <c r="M355" s="41"/>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5"/>
        <v/>
      </c>
    </row>
    <row r="356" spans="12:116" x14ac:dyDescent="0.3">
      <c r="L356" s="38"/>
      <c r="M356" s="41"/>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5"/>
        <v/>
      </c>
    </row>
    <row r="357" spans="12:116" x14ac:dyDescent="0.3">
      <c r="L357" s="38"/>
      <c r="M357" s="41"/>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5"/>
        <v/>
      </c>
    </row>
    <row r="358" spans="12:116" x14ac:dyDescent="0.3">
      <c r="L358" s="38"/>
      <c r="M358" s="41"/>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5"/>
        <v/>
      </c>
    </row>
    <row r="359" spans="12:116" x14ac:dyDescent="0.3">
      <c r="L359" s="38"/>
      <c r="M359" s="41"/>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5"/>
        <v/>
      </c>
    </row>
    <row r="360" spans="12:116" x14ac:dyDescent="0.3">
      <c r="L360" s="38"/>
      <c r="M360" s="41"/>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5"/>
        <v/>
      </c>
    </row>
    <row r="361" spans="12:116" x14ac:dyDescent="0.3">
      <c r="L361" s="38"/>
      <c r="M361" s="41"/>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5"/>
        <v/>
      </c>
    </row>
    <row r="362" spans="12:116" x14ac:dyDescent="0.3">
      <c r="L362" s="38"/>
      <c r="M362" s="41"/>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5"/>
        <v/>
      </c>
    </row>
    <row r="363" spans="12:116" x14ac:dyDescent="0.3">
      <c r="L363" s="38"/>
      <c r="M363" s="41"/>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5"/>
        <v/>
      </c>
    </row>
    <row r="364" spans="12:116" x14ac:dyDescent="0.3">
      <c r="L364" s="38"/>
      <c r="M364" s="41"/>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5"/>
        <v/>
      </c>
    </row>
    <row r="365" spans="12:116" x14ac:dyDescent="0.3">
      <c r="L365" s="38"/>
      <c r="M365" s="41"/>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5"/>
        <v/>
      </c>
    </row>
    <row r="366" spans="12:116" x14ac:dyDescent="0.3">
      <c r="L366" s="38"/>
      <c r="M366" s="41"/>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5"/>
        <v/>
      </c>
    </row>
    <row r="367" spans="12:116" x14ac:dyDescent="0.3">
      <c r="L367" s="38"/>
      <c r="M367" s="41"/>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5"/>
        <v/>
      </c>
    </row>
    <row r="368" spans="12:116" x14ac:dyDescent="0.3">
      <c r="L368" s="38"/>
      <c r="M368" s="41"/>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5"/>
        <v/>
      </c>
    </row>
    <row r="369" spans="12:116" x14ac:dyDescent="0.3">
      <c r="L369" s="38"/>
      <c r="M369" s="41"/>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5"/>
        <v/>
      </c>
    </row>
    <row r="370" spans="12:116" x14ac:dyDescent="0.3">
      <c r="L370" s="38"/>
      <c r="M370" s="41"/>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5"/>
        <v/>
      </c>
    </row>
    <row r="371" spans="12:116" x14ac:dyDescent="0.3">
      <c r="L371" s="38"/>
      <c r="M371" s="41"/>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5"/>
        <v/>
      </c>
    </row>
    <row r="372" spans="12:116" x14ac:dyDescent="0.3">
      <c r="L372" s="38"/>
      <c r="M372" s="41"/>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5"/>
        <v/>
      </c>
    </row>
    <row r="373" spans="12:116" x14ac:dyDescent="0.3">
      <c r="L373" s="38"/>
      <c r="M373" s="41"/>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5"/>
        <v/>
      </c>
    </row>
    <row r="374" spans="12:116" x14ac:dyDescent="0.3">
      <c r="L374" s="38"/>
      <c r="M374" s="41"/>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5"/>
        <v/>
      </c>
    </row>
    <row r="375" spans="12:116" x14ac:dyDescent="0.3">
      <c r="L375" s="38"/>
      <c r="M375" s="41"/>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5"/>
        <v/>
      </c>
    </row>
    <row r="376" spans="12:116" x14ac:dyDescent="0.3">
      <c r="L376" s="38"/>
      <c r="M376" s="41"/>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5"/>
        <v/>
      </c>
    </row>
    <row r="377" spans="12:116" x14ac:dyDescent="0.3">
      <c r="L377" s="38"/>
      <c r="M377" s="41"/>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5"/>
        <v/>
      </c>
    </row>
    <row r="378" spans="12:116" x14ac:dyDescent="0.3">
      <c r="L378" s="38"/>
      <c r="M378" s="41"/>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5"/>
        <v/>
      </c>
    </row>
    <row r="379" spans="12:116" x14ac:dyDescent="0.3">
      <c r="L379" s="38"/>
      <c r="M379" s="41"/>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5"/>
        <v/>
      </c>
    </row>
    <row r="380" spans="12:116" x14ac:dyDescent="0.3">
      <c r="L380" s="38"/>
      <c r="M380" s="41"/>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5"/>
        <v/>
      </c>
    </row>
    <row r="381" spans="12:116" x14ac:dyDescent="0.3">
      <c r="L381" s="38"/>
      <c r="M381" s="41"/>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5"/>
        <v/>
      </c>
    </row>
    <row r="382" spans="12:116" x14ac:dyDescent="0.3">
      <c r="L382" s="38"/>
      <c r="M382" s="41"/>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5"/>
        <v/>
      </c>
    </row>
    <row r="383" spans="12:116" x14ac:dyDescent="0.3">
      <c r="L383" s="38"/>
      <c r="M383" s="41"/>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5"/>
        <v/>
      </c>
    </row>
    <row r="384" spans="12:116" x14ac:dyDescent="0.3">
      <c r="L384" s="38"/>
      <c r="M384" s="41"/>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5"/>
        <v/>
      </c>
    </row>
    <row r="385" spans="12:116" x14ac:dyDescent="0.3">
      <c r="L385" s="38"/>
      <c r="M385" s="41"/>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5"/>
        <v/>
      </c>
    </row>
    <row r="386" spans="12:116" x14ac:dyDescent="0.3">
      <c r="L386" s="38"/>
      <c r="M386" s="41"/>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2:116" x14ac:dyDescent="0.3">
      <c r="L387" s="38"/>
      <c r="M387" s="41"/>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6">_xlfn.CONCAT(A387,C387,F387:J387)</f>
        <v/>
      </c>
    </row>
    <row r="388" spans="12:116" x14ac:dyDescent="0.3">
      <c r="L388" s="38"/>
      <c r="M388" s="41"/>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6"/>
        <v/>
      </c>
    </row>
    <row r="389" spans="12:116" x14ac:dyDescent="0.3">
      <c r="L389" s="38"/>
      <c r="M389" s="41"/>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6"/>
        <v/>
      </c>
    </row>
    <row r="390" spans="12:116" x14ac:dyDescent="0.3">
      <c r="L390" s="38"/>
      <c r="M390" s="41"/>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6"/>
        <v/>
      </c>
    </row>
    <row r="391" spans="12:116" x14ac:dyDescent="0.3">
      <c r="L391" s="38"/>
      <c r="M391" s="41"/>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6"/>
        <v/>
      </c>
    </row>
    <row r="392" spans="12:116" x14ac:dyDescent="0.3">
      <c r="L392" s="38"/>
      <c r="M392" s="41"/>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6"/>
        <v/>
      </c>
    </row>
    <row r="393" spans="12:116" x14ac:dyDescent="0.3">
      <c r="L393" s="38"/>
      <c r="M393" s="41"/>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6"/>
        <v/>
      </c>
    </row>
    <row r="394" spans="12:116" x14ac:dyDescent="0.3">
      <c r="L394" s="38"/>
      <c r="M394" s="41"/>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6"/>
        <v/>
      </c>
    </row>
    <row r="395" spans="12:116" x14ac:dyDescent="0.3">
      <c r="L395" s="38"/>
      <c r="M395" s="41"/>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6"/>
        <v/>
      </c>
    </row>
    <row r="396" spans="12:116" x14ac:dyDescent="0.3">
      <c r="L396" s="38"/>
      <c r="M396" s="41"/>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6"/>
        <v/>
      </c>
    </row>
    <row r="397" spans="12:116" x14ac:dyDescent="0.3">
      <c r="L397" s="38"/>
      <c r="M397" s="41"/>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6"/>
        <v/>
      </c>
    </row>
    <row r="398" spans="12:116" x14ac:dyDescent="0.3">
      <c r="L398" s="38"/>
      <c r="M398" s="41"/>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6"/>
        <v/>
      </c>
    </row>
    <row r="399" spans="12:116" x14ac:dyDescent="0.3">
      <c r="L399" s="38"/>
      <c r="M399" s="41"/>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6"/>
        <v/>
      </c>
    </row>
    <row r="400" spans="12:116" x14ac:dyDescent="0.3">
      <c r="L400" s="38"/>
      <c r="M400" s="41"/>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6"/>
        <v/>
      </c>
    </row>
    <row r="401" spans="12:116" x14ac:dyDescent="0.3">
      <c r="L401" s="38"/>
      <c r="M401" s="41"/>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6"/>
        <v/>
      </c>
    </row>
    <row r="402" spans="12:116" x14ac:dyDescent="0.3">
      <c r="L402" s="38"/>
      <c r="M402" s="41"/>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6"/>
        <v/>
      </c>
    </row>
    <row r="403" spans="12:116" x14ac:dyDescent="0.3">
      <c r="L403" s="38"/>
      <c r="M403" s="41"/>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2:116" x14ac:dyDescent="0.3">
      <c r="L404" s="38"/>
      <c r="M404" s="41"/>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2:116" x14ac:dyDescent="0.3">
      <c r="L405" s="38"/>
      <c r="M405" s="41"/>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2:116" x14ac:dyDescent="0.3">
      <c r="L406" s="38"/>
      <c r="M406" s="41"/>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2:116" x14ac:dyDescent="0.3">
      <c r="L407" s="38"/>
      <c r="M407" s="41"/>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2:116" x14ac:dyDescent="0.3">
      <c r="L408" s="38"/>
      <c r="M408" s="41"/>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2:116" x14ac:dyDescent="0.3">
      <c r="L409" s="38"/>
      <c r="M409" s="41"/>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2:116" x14ac:dyDescent="0.3">
      <c r="L410" s="38"/>
      <c r="M410" s="41"/>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2:116" x14ac:dyDescent="0.3">
      <c r="L411" s="38"/>
      <c r="M411" s="41"/>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2:116" x14ac:dyDescent="0.3">
      <c r="L412" s="38"/>
      <c r="M412" s="41"/>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2:116" x14ac:dyDescent="0.3">
      <c r="L413" s="38"/>
      <c r="M413" s="41"/>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2:116" x14ac:dyDescent="0.3">
      <c r="L414" s="38"/>
      <c r="M414" s="41"/>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2:116" x14ac:dyDescent="0.3">
      <c r="L415" s="38"/>
      <c r="M415" s="41"/>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2:116" x14ac:dyDescent="0.3">
      <c r="L416" s="38"/>
      <c r="M416" s="41"/>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3">
      <c r="L417" s="38"/>
      <c r="M417" s="41"/>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3">
      <c r="L418" s="38"/>
      <c r="M418" s="41"/>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3">
      <c r="L419" s="38"/>
      <c r="M419" s="41"/>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3">
      <c r="L420" s="38"/>
      <c r="M420" s="41"/>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3">
      <c r="L421" s="38"/>
      <c r="M421" s="41"/>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3">
      <c r="L422" s="38"/>
      <c r="M422" s="41"/>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3">
      <c r="L423" s="38"/>
      <c r="M423" s="41"/>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3">
      <c r="L424" s="38"/>
      <c r="M424" s="41"/>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3">
      <c r="L425" s="38"/>
      <c r="M425" s="41"/>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3">
      <c r="L426" s="38"/>
      <c r="M426" s="41"/>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3">
      <c r="L427" s="38"/>
      <c r="M427" s="41"/>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3">
      <c r="L428" s="38"/>
      <c r="M428" s="41"/>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3">
      <c r="L429" s="38"/>
      <c r="M429" s="41"/>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3">
      <c r="L430" s="38"/>
      <c r="M430" s="41"/>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3">
      <c r="L431" s="38"/>
      <c r="M431" s="41"/>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3">
      <c r="L432" s="38"/>
      <c r="M432" s="41"/>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3">
      <c r="L433" s="38"/>
      <c r="M433" s="41"/>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3">
      <c r="L434" s="38"/>
      <c r="M434" s="41"/>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3">
      <c r="L435" s="38"/>
      <c r="M435" s="41"/>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3">
      <c r="L436" s="38"/>
      <c r="M436" s="41"/>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3">
      <c r="L437" s="38"/>
      <c r="M437" s="41"/>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3">
      <c r="L438" s="38"/>
      <c r="M438" s="41"/>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3">
      <c r="L439" s="38"/>
      <c r="M439" s="41"/>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3">
      <c r="L440" s="38"/>
      <c r="M440" s="41"/>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3">
      <c r="L441" s="38"/>
      <c r="M441" s="41"/>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3">
      <c r="L442" s="38"/>
      <c r="M442" s="41"/>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3">
      <c r="L443" s="38"/>
      <c r="M443" s="41"/>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3">
      <c r="L444" s="38"/>
      <c r="M444" s="41"/>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3">
      <c r="L445" s="38"/>
      <c r="M445" s="41"/>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3">
      <c r="L446" s="38"/>
      <c r="M446" s="41"/>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3">
      <c r="L447" s="38"/>
      <c r="M447" s="41"/>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3">
      <c r="L448" s="38"/>
      <c r="M448" s="41"/>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3">
      <c r="L449" s="38"/>
      <c r="M449" s="41"/>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3">
      <c r="L450" s="38"/>
      <c r="M450" s="41"/>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3">
      <c r="L451" s="38"/>
      <c r="M451" s="41"/>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3">
      <c r="L452" s="38"/>
      <c r="M452" s="41"/>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3">
      <c r="L453" s="38"/>
      <c r="M453" s="41"/>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3">
      <c r="L454" s="38"/>
      <c r="M454" s="41"/>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3">
      <c r="L455" s="38"/>
      <c r="M455" s="41"/>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3">
      <c r="L456" s="38"/>
      <c r="M456" s="41"/>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3">
      <c r="L457" s="38"/>
      <c r="M457" s="41"/>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3">
      <c r="L458" s="38"/>
      <c r="M458" s="41"/>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3">
      <c r="L459" s="38"/>
      <c r="M459" s="41"/>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3">
      <c r="L460" s="38"/>
      <c r="M460" s="41"/>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3">
      <c r="L461" s="38"/>
      <c r="M461" s="41"/>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3">
      <c r="L462" s="38"/>
      <c r="M462" s="41"/>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3">
      <c r="L463" s="38"/>
      <c r="M463" s="41"/>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3">
      <c r="L464" s="38"/>
      <c r="M464" s="41"/>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3">
      <c r="L465" s="38"/>
      <c r="M465" s="41"/>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3">
      <c r="L466" s="38"/>
      <c r="M466" s="41"/>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3">
      <c r="L467" s="38"/>
      <c r="M467" s="41"/>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3">
      <c r="L468" s="38"/>
      <c r="M468" s="41"/>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3">
      <c r="L469" s="38"/>
      <c r="M469" s="41"/>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3">
      <c r="L470" s="38"/>
      <c r="M470" s="41"/>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3">
      <c r="L471" s="38"/>
      <c r="M471" s="41"/>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3">
      <c r="L472" s="38"/>
      <c r="M472" s="41"/>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3">
      <c r="L473" s="38"/>
      <c r="M473" s="41"/>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3">
      <c r="L474" s="38"/>
      <c r="M474" s="41"/>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3">
      <c r="L475" s="38"/>
      <c r="M475" s="41"/>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3">
      <c r="L476" s="38"/>
      <c r="M476" s="41"/>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3">
      <c r="L477" s="38"/>
      <c r="M477" s="41"/>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3">
      <c r="L478" s="38"/>
      <c r="M478" s="41"/>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3">
      <c r="L479" s="38"/>
      <c r="M479" s="41"/>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3">
      <c r="L480" s="38"/>
      <c r="M480" s="41"/>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3">
      <c r="L481" s="38"/>
      <c r="M481" s="41"/>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3">
      <c r="L482" s="38"/>
      <c r="M482" s="41"/>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3">
      <c r="L483" s="38"/>
      <c r="M483" s="41"/>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3">
      <c r="L484" s="38"/>
      <c r="M484" s="41"/>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3">
      <c r="L485" s="38"/>
      <c r="M485" s="41"/>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3">
      <c r="L486" s="38"/>
      <c r="M486" s="41"/>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3">
      <c r="L487" s="38"/>
      <c r="M487" s="41"/>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3">
      <c r="L488" s="38"/>
      <c r="M488" s="41"/>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3">
      <c r="L489" s="38"/>
      <c r="M489" s="41"/>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3">
      <c r="L490" s="38"/>
      <c r="M490" s="41"/>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3">
      <c r="L491" s="38"/>
      <c r="M491" s="41"/>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3">
      <c r="L492" s="38"/>
      <c r="M492" s="41"/>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3">
      <c r="L493" s="38"/>
      <c r="M493" s="41"/>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3">
      <c r="L494" s="38"/>
      <c r="M494" s="41"/>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3">
      <c r="L495" s="38"/>
      <c r="M495" s="41"/>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3">
      <c r="L496" s="38"/>
      <c r="M496" s="41"/>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3">
      <c r="L497" s="38"/>
      <c r="M497" s="41"/>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3">
      <c r="L498" s="38"/>
      <c r="M498" s="41"/>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3">
      <c r="L499" s="38"/>
      <c r="M499" s="41"/>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3">
      <c r="L500" s="38"/>
      <c r="M500" s="41"/>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3">
      <c r="L501" s="38"/>
      <c r="M501" s="41"/>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3">
      <c r="L502" s="38"/>
      <c r="M502" s="41"/>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3">
      <c r="L503" s="38"/>
      <c r="M503" s="41"/>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3">
      <c r="L504" s="38"/>
      <c r="M504" s="41"/>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3">
      <c r="L505" s="38"/>
      <c r="M505" s="41"/>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3">
      <c r="L506" s="38"/>
      <c r="M506" s="41"/>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3">
      <c r="L507" s="38"/>
      <c r="M507" s="41"/>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3">
      <c r="L508" s="38"/>
      <c r="M508" s="41"/>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3">
      <c r="L509" s="38"/>
      <c r="M509" s="41"/>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3">
      <c r="L510" s="38"/>
      <c r="M510" s="41"/>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3">
      <c r="L511" s="38"/>
      <c r="M511" s="41"/>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3">
      <c r="L512" s="38"/>
      <c r="M512" s="41"/>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3">
      <c r="L513" s="38"/>
      <c r="M513" s="41"/>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3">
      <c r="L514" s="38"/>
      <c r="M514" s="41"/>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3">
      <c r="L515" s="38"/>
      <c r="M515" s="41"/>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3">
      <c r="L516" s="38"/>
      <c r="M516" s="41"/>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3">
      <c r="L517" s="38"/>
      <c r="M517" s="41"/>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3">
      <c r="L518" s="38"/>
      <c r="M518" s="41"/>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3">
      <c r="L519" s="38"/>
      <c r="M519" s="41"/>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3">
      <c r="L520" s="38"/>
      <c r="M520" s="41"/>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3">
      <c r="L521" s="38"/>
      <c r="M521" s="41"/>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3">
      <c r="L522" s="38"/>
      <c r="M522" s="41"/>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3">
      <c r="L523" s="38"/>
      <c r="M523" s="41"/>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3">
      <c r="L524" s="38"/>
      <c r="M524" s="41"/>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3">
      <c r="L525" s="38"/>
      <c r="M525" s="41"/>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3">
      <c r="L526" s="38"/>
      <c r="M526" s="41"/>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3">
      <c r="L527" s="38"/>
      <c r="M527" s="41"/>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3">
      <c r="L528" s="38"/>
      <c r="M528" s="41"/>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3">
      <c r="L529" s="38"/>
      <c r="M529" s="41"/>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3">
      <c r="L530" s="38"/>
      <c r="M530" s="41"/>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3">
      <c r="L531" s="38"/>
      <c r="M531" s="41"/>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3">
      <c r="L532" s="38"/>
      <c r="M532" s="41"/>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3">
      <c r="L533" s="38"/>
      <c r="M533" s="41"/>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3">
      <c r="L534" s="38"/>
      <c r="M534" s="41"/>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3">
      <c r="L535" s="38"/>
      <c r="M535" s="41"/>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3">
      <c r="L536" s="38"/>
      <c r="M536" s="41"/>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3">
      <c r="L537" s="38"/>
      <c r="M537" s="41"/>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3">
      <c r="L538" s="38"/>
      <c r="M538" s="41"/>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3">
      <c r="L539" s="38"/>
      <c r="M539" s="41"/>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3">
      <c r="L540" s="38"/>
      <c r="M540" s="41"/>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3">
      <c r="L541" s="38"/>
      <c r="M541" s="41"/>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3">
      <c r="L542" s="38"/>
      <c r="M542" s="41"/>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3">
      <c r="L543" s="38"/>
      <c r="M543" s="41"/>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3">
      <c r="L544" s="38"/>
      <c r="M544" s="41"/>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3">
      <c r="L545" s="38"/>
      <c r="M545" s="41"/>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3">
      <c r="L546" s="38"/>
      <c r="M546" s="41"/>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3">
      <c r="L547" s="38"/>
      <c r="M547" s="41"/>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3">
      <c r="L548" s="38"/>
      <c r="M548" s="41"/>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3">
      <c r="L549" s="38"/>
      <c r="M549" s="41"/>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3">
      <c r="L550" s="38"/>
      <c r="M550" s="41"/>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3">
      <c r="L551" s="38"/>
      <c r="M551" s="41"/>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3">
      <c r="L552" s="38"/>
      <c r="M552" s="41"/>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3">
      <c r="L553" s="38"/>
      <c r="M553" s="41"/>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3">
      <c r="L554" s="38"/>
      <c r="M554" s="41"/>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3">
      <c r="L555" s="38"/>
      <c r="M555" s="41"/>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3">
      <c r="L556" s="38"/>
      <c r="M556" s="41"/>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3">
      <c r="L557" s="38"/>
      <c r="M557" s="41"/>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3">
      <c r="L558" s="38"/>
      <c r="M558" s="41"/>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3">
      <c r="L559" s="38"/>
      <c r="M559" s="41"/>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3">
      <c r="L560" s="38"/>
      <c r="M560" s="41"/>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3">
      <c r="L561" s="38"/>
      <c r="M561" s="41"/>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3">
      <c r="L562" s="38"/>
      <c r="M562" s="41"/>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3">
      <c r="L563" s="38"/>
      <c r="M563" s="41"/>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3">
      <c r="L564" s="38"/>
      <c r="M564" s="41"/>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3">
      <c r="L565" s="38"/>
      <c r="M565" s="41"/>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3">
      <c r="L566" s="38"/>
      <c r="M566" s="41"/>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3">
      <c r="L567" s="38"/>
      <c r="M567" s="41"/>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3">
      <c r="L568" s="38"/>
      <c r="M568" s="41"/>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3">
      <c r="L569" s="38"/>
      <c r="M569" s="41"/>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3">
      <c r="L570" s="38"/>
      <c r="M570" s="41"/>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3">
      <c r="L571" s="38"/>
      <c r="M571" s="41"/>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3">
      <c r="L572" s="38"/>
      <c r="M572" s="41"/>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3">
      <c r="L573" s="38"/>
      <c r="M573" s="41"/>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3">
      <c r="L574" s="38"/>
      <c r="M574" s="41"/>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3">
      <c r="L575" s="38"/>
      <c r="M575" s="41"/>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3">
      <c r="L576" s="38"/>
      <c r="M576" s="41"/>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3">
      <c r="L577" s="38"/>
      <c r="M577" s="41"/>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3">
      <c r="L578" s="38"/>
      <c r="M578" s="41"/>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3">
      <c r="L579" s="38"/>
      <c r="M579" s="41"/>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3">
      <c r="L580" s="38"/>
      <c r="M580" s="41"/>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3">
      <c r="L581" s="38"/>
      <c r="M581" s="41"/>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3">
      <c r="L582" s="38"/>
      <c r="M582" s="41"/>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3">
      <c r="L583" s="38"/>
      <c r="M583" s="41"/>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3">
      <c r="L584" s="38"/>
      <c r="M584" s="41"/>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3">
      <c r="L585" s="38"/>
      <c r="M585" s="41"/>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3">
      <c r="L586" s="38"/>
      <c r="M586" s="41"/>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3">
      <c r="L587" s="38"/>
      <c r="M587" s="41"/>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3">
      <c r="L588" s="38"/>
      <c r="M588" s="41"/>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3">
      <c r="L589" s="38"/>
      <c r="M589" s="41"/>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3">
      <c r="L590" s="38"/>
      <c r="M590" s="41"/>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3">
      <c r="L591" s="38"/>
      <c r="M591" s="41"/>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3">
      <c r="L592" s="38"/>
      <c r="M592" s="41"/>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3">
      <c r="L593" s="38"/>
      <c r="M593" s="41"/>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3">
      <c r="L594" s="38"/>
      <c r="M594" s="41"/>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3">
      <c r="L595" s="38"/>
      <c r="M595" s="41"/>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3">
      <c r="L596" s="38"/>
      <c r="M596" s="41"/>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3">
      <c r="L597" s="38"/>
      <c r="M597" s="41"/>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3">
      <c r="L598" s="38"/>
      <c r="M598" s="41"/>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3">
      <c r="L599" s="38"/>
      <c r="M599" s="41"/>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3">
      <c r="L600" s="38"/>
      <c r="M600" s="41"/>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3">
      <c r="L601" s="38"/>
      <c r="M601" s="41"/>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3">
      <c r="L602" s="38"/>
      <c r="M602" s="41"/>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3">
      <c r="L603" s="38"/>
      <c r="M603" s="41"/>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3">
      <c r="L604" s="38"/>
      <c r="M604" s="41"/>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3">
      <c r="L605" s="38"/>
      <c r="M605" s="41"/>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3">
      <c r="L606" s="38"/>
      <c r="M606" s="41"/>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3">
      <c r="L607" s="38"/>
      <c r="M607" s="41"/>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3">
      <c r="L608" s="38"/>
      <c r="M608" s="41"/>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3">
      <c r="L609" s="38"/>
      <c r="M609" s="41"/>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3">
      <c r="L610" s="38"/>
      <c r="M610" s="41"/>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3">
      <c r="L611" s="38"/>
      <c r="M611" s="41"/>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3">
      <c r="L612" s="38"/>
      <c r="M612" s="41"/>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3">
      <c r="L613" s="38"/>
      <c r="M613" s="41"/>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3">
      <c r="L614" s="38"/>
      <c r="M614" s="41"/>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3">
      <c r="L615" s="38"/>
      <c r="M615" s="41"/>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3">
      <c r="L616" s="38"/>
      <c r="M616" s="41"/>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3">
      <c r="L617" s="38"/>
      <c r="M617" s="41"/>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3">
      <c r="L618" s="38"/>
      <c r="M618" s="41"/>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3">
      <c r="L619" s="38"/>
      <c r="M619" s="41"/>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3">
      <c r="L620" s="38"/>
      <c r="M620" s="41"/>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3">
      <c r="L621" s="38"/>
      <c r="M621" s="41"/>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3">
      <c r="L622" s="38"/>
      <c r="M622" s="41"/>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3">
      <c r="L623" s="38"/>
      <c r="M623" s="41"/>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3">
      <c r="L624" s="38"/>
      <c r="M624" s="41"/>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3">
      <c r="L625" s="38"/>
      <c r="M625" s="41"/>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3">
      <c r="L626" s="38"/>
      <c r="M626" s="41"/>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3">
      <c r="L627" s="38"/>
      <c r="M627" s="41"/>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3">
      <c r="L628" s="38"/>
      <c r="M628" s="41"/>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3">
      <c r="L629" s="38"/>
      <c r="M629" s="41"/>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3">
      <c r="L630" s="38"/>
      <c r="M630" s="41"/>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3">
      <c r="L631" s="38"/>
      <c r="M631" s="41"/>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3">
      <c r="L632" s="38"/>
      <c r="M632" s="41"/>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3">
      <c r="L633" s="38"/>
      <c r="M633" s="41"/>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3">
      <c r="L634" s="38"/>
      <c r="M634" s="41"/>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3">
      <c r="L635" s="38"/>
      <c r="M635" s="41"/>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3">
      <c r="L636" s="38"/>
      <c r="M636" s="41"/>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3">
      <c r="L637" s="38"/>
      <c r="M637" s="41"/>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3">
      <c r="L638" s="38"/>
      <c r="M638" s="41"/>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3">
      <c r="L639" s="38"/>
      <c r="M639" s="41"/>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3">
      <c r="L640" s="38"/>
      <c r="M640" s="41"/>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3">
      <c r="L641" s="38"/>
      <c r="M641" s="41"/>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3">
      <c r="L642" s="38"/>
      <c r="M642" s="41"/>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3">
      <c r="L643" s="38"/>
      <c r="M643" s="41"/>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3">
      <c r="L644" s="38"/>
      <c r="M644" s="41"/>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3">
      <c r="L645" s="38"/>
      <c r="M645" s="41"/>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3">
      <c r="L646" s="38"/>
      <c r="M646" s="41"/>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3">
      <c r="L647" s="38"/>
      <c r="M647" s="41"/>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3">
      <c r="L648" s="38"/>
      <c r="M648" s="41"/>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3">
      <c r="L649" s="38"/>
      <c r="M649" s="41"/>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3">
      <c r="L650" s="38"/>
      <c r="M650" s="41"/>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3">
      <c r="L651" s="38"/>
      <c r="M651" s="41"/>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3">
      <c r="L652" s="38"/>
      <c r="M652" s="41"/>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3">
      <c r="L653" s="38"/>
      <c r="M653" s="41"/>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3">
      <c r="L654" s="38"/>
      <c r="M654" s="41"/>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3">
      <c r="L655" s="38"/>
      <c r="M655" s="41"/>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3">
      <c r="L656" s="38"/>
      <c r="M656" s="41"/>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3">
      <c r="L657" s="38"/>
      <c r="M657" s="41"/>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3">
      <c r="L658" s="38"/>
      <c r="M658" s="41"/>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3">
      <c r="L659" s="38"/>
      <c r="M659" s="41"/>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3">
      <c r="L660" s="38"/>
      <c r="M660" s="41"/>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3">
      <c r="L661" s="38"/>
      <c r="M661" s="41"/>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3">
      <c r="L662" s="38"/>
      <c r="M662" s="41"/>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3">
      <c r="L663" s="38"/>
      <c r="M663" s="41"/>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3">
      <c r="L664" s="38"/>
      <c r="M664" s="41"/>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3">
      <c r="L665" s="38"/>
      <c r="M665" s="41"/>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3">
      <c r="L666" s="38"/>
      <c r="M666" s="41"/>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3">
      <c r="L667" s="38"/>
      <c r="M667" s="41"/>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3">
      <c r="L668" s="38"/>
      <c r="M668" s="41"/>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3">
      <c r="L669" s="38"/>
      <c r="M669" s="41"/>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3">
      <c r="L670" s="38"/>
      <c r="M670" s="41"/>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3">
      <c r="L671" s="38"/>
      <c r="M671" s="41"/>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3">
      <c r="L672" s="38"/>
      <c r="M672" s="41"/>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3">
      <c r="L673" s="38"/>
      <c r="M673" s="41"/>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3">
      <c r="L674" s="38"/>
      <c r="M674" s="41"/>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3">
      <c r="L675" s="38"/>
      <c r="M675" s="41"/>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3">
      <c r="L676" s="38"/>
      <c r="M676" s="41"/>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3">
      <c r="L677" s="38"/>
      <c r="M677" s="41"/>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3">
      <c r="L678" s="38"/>
      <c r="M678" s="41"/>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3">
      <c r="L679" s="38"/>
      <c r="M679" s="41"/>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3">
      <c r="L680" s="38"/>
      <c r="M680" s="41"/>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3">
      <c r="L681" s="38"/>
      <c r="M681" s="41"/>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3">
      <c r="L682" s="38"/>
      <c r="M682" s="41"/>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3">
      <c r="L683" s="38"/>
      <c r="M683" s="41"/>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3">
      <c r="L684" s="38"/>
      <c r="M684" s="41"/>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3">
      <c r="L685" s="38"/>
      <c r="M685" s="41"/>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3">
      <c r="L686" s="38"/>
      <c r="M686" s="41"/>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3">
      <c r="L687" s="38"/>
      <c r="M687" s="41"/>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3">
      <c r="L688" s="38"/>
      <c r="M688" s="41"/>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3">
      <c r="L689" s="38"/>
      <c r="M689" s="41"/>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3">
      <c r="L690" s="38"/>
      <c r="M690" s="41"/>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3">
      <c r="L691" s="38"/>
      <c r="M691" s="41"/>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3">
      <c r="L692" s="38"/>
      <c r="M692" s="41"/>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3">
      <c r="L693" s="38"/>
      <c r="M693" s="41"/>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3">
      <c r="L694" s="38"/>
      <c r="M694" s="41"/>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3">
      <c r="L695" s="38"/>
      <c r="M695" s="41"/>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3">
      <c r="L696" s="38"/>
      <c r="M696" s="41"/>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3">
      <c r="L697" s="38"/>
      <c r="M697" s="41"/>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3">
      <c r="L698" s="38"/>
      <c r="M698" s="41"/>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3">
      <c r="L699" s="38"/>
      <c r="M699" s="41"/>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3">
      <c r="L700" s="38"/>
      <c r="M700" s="41"/>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3">
      <c r="L701" s="38"/>
      <c r="M701" s="41"/>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3">
      <c r="L702" s="38"/>
      <c r="M702" s="41"/>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3">
      <c r="L703" s="38"/>
      <c r="M703" s="41"/>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3">
      <c r="L704" s="38"/>
      <c r="M704" s="41"/>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3">
      <c r="L705" s="38"/>
      <c r="M705" s="41"/>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3">
      <c r="L706" s="38"/>
      <c r="M706" s="41"/>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3">
      <c r="L707" s="38"/>
      <c r="M707" s="41"/>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3">
      <c r="L708" s="38"/>
      <c r="M708" s="41"/>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3">
      <c r="L709" s="38"/>
      <c r="M709" s="41"/>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3">
      <c r="L710" s="38"/>
      <c r="M710" s="41"/>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3">
      <c r="L711" s="38"/>
      <c r="M711" s="41"/>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3">
      <c r="L712" s="38"/>
      <c r="M712" s="41"/>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3">
      <c r="L713" s="38"/>
      <c r="M713" s="41"/>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3">
      <c r="L714" s="38"/>
      <c r="M714" s="41"/>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3">
      <c r="L715" s="38"/>
      <c r="M715" s="41"/>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3">
      <c r="L716" s="38"/>
      <c r="M716" s="41"/>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3">
      <c r="L717" s="38"/>
      <c r="M717" s="41"/>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3">
      <c r="L718" s="38"/>
      <c r="M718" s="41"/>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3">
      <c r="L719" s="38"/>
      <c r="M719" s="41"/>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3">
      <c r="L720" s="38"/>
      <c r="M720" s="41"/>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3">
      <c r="L721" s="38"/>
      <c r="M721" s="41"/>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3">
      <c r="L722" s="38"/>
      <c r="M722" s="41"/>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3">
      <c r="L723" s="38"/>
      <c r="M723" s="41"/>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3">
      <c r="L724" s="38"/>
      <c r="M724" s="41"/>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3">
      <c r="L725" s="38"/>
      <c r="M725" s="41"/>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3">
      <c r="L726" s="38"/>
      <c r="M726" s="41"/>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3">
      <c r="L727" s="38"/>
      <c r="M727" s="41"/>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3">
      <c r="L728" s="38"/>
      <c r="M728" s="41"/>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3">
      <c r="L729" s="38"/>
      <c r="M729" s="41"/>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3">
      <c r="L730" s="38"/>
      <c r="M730" s="41"/>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3">
      <c r="L731" s="38"/>
      <c r="M731" s="41"/>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3">
      <c r="L732" s="38"/>
      <c r="M732" s="41"/>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3">
      <c r="L733" s="38"/>
      <c r="M733" s="41"/>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3">
      <c r="L734" s="38"/>
      <c r="M734" s="41"/>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3">
      <c r="L735" s="38"/>
      <c r="M735" s="41"/>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3">
      <c r="L736" s="38"/>
      <c r="M736" s="41"/>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3">
      <c r="L737" s="38"/>
      <c r="M737" s="41"/>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3">
      <c r="L738" s="38"/>
      <c r="M738" s="41"/>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3">
      <c r="L739" s="38"/>
      <c r="M739" s="41"/>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3">
      <c r="L740" s="38"/>
      <c r="M740" s="41"/>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3">
      <c r="L741" s="38"/>
      <c r="M741" s="41"/>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3">
      <c r="L742" s="38"/>
      <c r="M742" s="41"/>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3">
      <c r="L743" s="38"/>
      <c r="M743" s="41"/>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3">
      <c r="L744" s="38"/>
      <c r="M744" s="41"/>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3">
      <c r="L745" s="38"/>
      <c r="M745" s="41"/>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3">
      <c r="L746" s="38"/>
      <c r="M746" s="41"/>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3">
      <c r="L747" s="38"/>
      <c r="M747" s="41"/>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3">
      <c r="L748" s="38"/>
      <c r="M748" s="41"/>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3">
      <c r="L749" s="38"/>
      <c r="M749" s="41"/>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3">
      <c r="L750" s="38"/>
      <c r="M750" s="41"/>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3">
      <c r="L751" s="38"/>
      <c r="M751" s="41"/>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3">
      <c r="L752" s="38"/>
      <c r="M752" s="41"/>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3">
      <c r="L753" s="38"/>
      <c r="M753" s="41"/>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3">
      <c r="L754" s="38"/>
      <c r="M754" s="41"/>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3">
      <c r="L755" s="38"/>
      <c r="M755" s="41"/>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3">
      <c r="L756" s="38"/>
      <c r="M756" s="41"/>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3">
      <c r="L757" s="38"/>
      <c r="M757" s="41"/>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3">
      <c r="L758" s="38"/>
      <c r="M758" s="41"/>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3">
      <c r="L759" s="38"/>
      <c r="M759" s="41"/>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3">
      <c r="L760" s="38"/>
      <c r="M760" s="41"/>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3">
      <c r="L761" s="38"/>
      <c r="M761" s="41"/>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3">
      <c r="L762" s="38"/>
      <c r="M762" s="41"/>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3">
      <c r="L763" s="38"/>
      <c r="M763" s="41"/>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3">
      <c r="L764" s="38"/>
      <c r="M764" s="41"/>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3">
      <c r="L765" s="38"/>
      <c r="M765" s="41"/>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3">
      <c r="L766" s="38"/>
      <c r="M766" s="41"/>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3">
      <c r="L767" s="38"/>
      <c r="M767" s="41"/>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3">
      <c r="L768" s="38"/>
      <c r="M768" s="41"/>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3">
      <c r="L769" s="38"/>
      <c r="M769" s="41"/>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3">
      <c r="L770" s="38"/>
      <c r="M770" s="41"/>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3">
      <c r="L771" s="38"/>
      <c r="M771" s="41"/>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3">
      <c r="L772" s="38"/>
      <c r="M772" s="41"/>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3">
      <c r="L773" s="38"/>
      <c r="M773" s="41"/>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3">
      <c r="L774" s="38"/>
      <c r="M774" s="41"/>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3">
      <c r="L775" s="38"/>
      <c r="M775" s="41"/>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3">
      <c r="L776" s="38"/>
      <c r="M776" s="41"/>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3">
      <c r="L777" s="38"/>
      <c r="M777" s="41"/>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3">
      <c r="L778" s="38"/>
      <c r="M778" s="41"/>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3">
      <c r="L779" s="38"/>
      <c r="M779" s="41"/>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3">
      <c r="L780" s="38"/>
      <c r="M780" s="41"/>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3">
      <c r="L781" s="38"/>
      <c r="M781" s="41"/>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3">
      <c r="L782" s="38"/>
      <c r="M782" s="41"/>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3">
      <c r="L783" s="38"/>
      <c r="M783" s="41"/>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3">
      <c r="L784" s="38"/>
      <c r="M784" s="41"/>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3">
      <c r="L785" s="38"/>
      <c r="M785" s="41"/>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3">
      <c r="L786" s="38"/>
      <c r="M786" s="41"/>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3">
      <c r="L787" s="38"/>
      <c r="M787" s="41"/>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3">
      <c r="L788" s="38"/>
      <c r="M788" s="41"/>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3">
      <c r="L789" s="38"/>
      <c r="M789" s="41"/>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3">
      <c r="L790" s="38"/>
      <c r="M790" s="41"/>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3">
      <c r="L791" s="38"/>
      <c r="M791" s="41"/>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3">
      <c r="L792" s="38"/>
      <c r="M792" s="41"/>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3">
      <c r="L793" s="38"/>
      <c r="M793" s="41"/>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3">
      <c r="L794" s="38"/>
      <c r="M794" s="41"/>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3">
      <c r="L795" s="38"/>
      <c r="M795" s="41"/>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3">
      <c r="L796" s="38"/>
      <c r="M796" s="41"/>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3">
      <c r="L797" s="38"/>
      <c r="M797" s="41"/>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3">
      <c r="L798" s="38"/>
      <c r="M798" s="41"/>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3">
      <c r="L799" s="38"/>
      <c r="M799" s="41"/>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3">
      <c r="L800" s="38"/>
      <c r="M800" s="41"/>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3">
      <c r="L801" s="38"/>
      <c r="M801" s="41"/>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3">
      <c r="L802" s="38"/>
      <c r="M802" s="41"/>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3">
      <c r="L803" s="38"/>
      <c r="M803" s="41"/>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3">
      <c r="L804" s="38"/>
      <c r="M804" s="41"/>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3">
      <c r="L805" s="38"/>
      <c r="M805" s="41"/>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3">
      <c r="L806" s="38"/>
      <c r="M806" s="41"/>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3">
      <c r="L807" s="38"/>
      <c r="M807" s="41"/>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3">
      <c r="L808" s="38"/>
      <c r="M808" s="41"/>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3">
      <c r="L809" s="38"/>
      <c r="M809" s="41"/>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3">
      <c r="L810" s="38"/>
      <c r="M810" s="41"/>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3">
      <c r="L811" s="38"/>
      <c r="M811" s="41"/>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3">
      <c r="L812" s="38"/>
      <c r="M812" s="41"/>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3">
      <c r="L813" s="38"/>
      <c r="M813" s="41"/>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3">
      <c r="L814" s="38"/>
      <c r="M814" s="41"/>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3">
      <c r="L815" s="38"/>
      <c r="M815" s="41"/>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3">
      <c r="L816" s="38"/>
      <c r="M816" s="41"/>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3">
      <c r="L817" s="38"/>
      <c r="M817" s="41"/>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3">
      <c r="L818" s="38"/>
      <c r="M818" s="41"/>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3">
      <c r="L819" s="38"/>
      <c r="M819" s="41"/>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3">
      <c r="L820" s="38"/>
      <c r="M820" s="41"/>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3">
      <c r="L821" s="38"/>
      <c r="M821" s="41"/>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3">
      <c r="L822" s="38"/>
      <c r="M822" s="41"/>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3">
      <c r="L823" s="38"/>
      <c r="M823" s="41"/>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3">
      <c r="L824" s="38"/>
      <c r="M824" s="41"/>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3">
      <c r="L825" s="38"/>
      <c r="M825" s="41"/>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3">
      <c r="L826" s="38"/>
      <c r="M826" s="41"/>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3">
      <c r="L827" s="38"/>
      <c r="M827" s="41"/>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3">
      <c r="L828" s="38"/>
      <c r="M828" s="41"/>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3">
      <c r="L829" s="38"/>
      <c r="M829" s="41"/>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3">
      <c r="L830" s="38"/>
      <c r="M830" s="41"/>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3">
      <c r="L831" s="38"/>
      <c r="M831" s="41"/>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3">
      <c r="L832" s="38"/>
      <c r="M832" s="41"/>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3">
      <c r="L833" s="38"/>
      <c r="M833" s="41"/>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3">
      <c r="L834" s="38"/>
      <c r="M834" s="41"/>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3">
      <c r="L835" s="38"/>
      <c r="M835" s="41"/>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3">
      <c r="L836" s="38"/>
      <c r="M836" s="41"/>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3">
      <c r="L837" s="38"/>
      <c r="M837" s="41"/>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3">
      <c r="L838" s="38"/>
      <c r="M838" s="41"/>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3">
      <c r="L839" s="38"/>
      <c r="M839" s="41"/>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3">
      <c r="L840" s="38"/>
      <c r="M840" s="41"/>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3">
      <c r="L841" s="38"/>
      <c r="M841" s="41"/>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3">
      <c r="L842" s="38"/>
      <c r="M842" s="41"/>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3">
      <c r="L843" s="38"/>
      <c r="M843" s="41"/>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3">
      <c r="L844" s="38"/>
      <c r="M844" s="41"/>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3">
      <c r="L845" s="38"/>
      <c r="M845" s="41"/>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3">
      <c r="L846" s="38"/>
      <c r="M846" s="41"/>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3">
      <c r="L847" s="38"/>
      <c r="M847" s="41"/>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3">
      <c r="L848" s="38"/>
      <c r="M848" s="41"/>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3">
      <c r="L849" s="38"/>
      <c r="M849" s="41"/>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3">
      <c r="L850" s="38"/>
      <c r="M850" s="41"/>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3">
      <c r="L851" s="38"/>
      <c r="M851" s="41"/>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3">
      <c r="L852" s="38"/>
      <c r="M852" s="41"/>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3">
      <c r="L853" s="38"/>
      <c r="M853" s="41"/>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3">
      <c r="L854" s="38"/>
      <c r="M854" s="41"/>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3">
      <c r="L855" s="38"/>
      <c r="M855" s="41"/>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3">
      <c r="L856" s="38"/>
      <c r="M856" s="41"/>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3">
      <c r="L857" s="38"/>
      <c r="M857" s="41"/>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3">
      <c r="L858" s="38"/>
      <c r="M858" s="41"/>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3">
      <c r="L859" s="38"/>
      <c r="M859" s="41"/>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3">
      <c r="L860" s="38"/>
      <c r="M860" s="41"/>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3">
      <c r="L861" s="38"/>
      <c r="M861" s="41"/>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3">
      <c r="L862" s="38"/>
      <c r="M862" s="41"/>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3">
      <c r="L863" s="38"/>
      <c r="M863" s="41"/>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3">
      <c r="L864" s="38"/>
      <c r="M864" s="41"/>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3">
      <c r="L865" s="38"/>
      <c r="M865" s="41"/>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3">
      <c r="L866" s="38"/>
      <c r="M866" s="41"/>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3">
      <c r="L867" s="38"/>
      <c r="M867" s="41"/>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3">
      <c r="L868" s="38"/>
      <c r="M868" s="41"/>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3">
      <c r="L869" s="38"/>
      <c r="M869" s="41"/>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3">
      <c r="L870" s="38"/>
      <c r="M870" s="41"/>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3">
      <c r="L871" s="38"/>
      <c r="M871" s="41"/>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3">
      <c r="L872" s="38"/>
      <c r="M872" s="41"/>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3">
      <c r="L873" s="38"/>
      <c r="M873" s="41"/>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3">
      <c r="L874" s="38"/>
      <c r="M874" s="41"/>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3">
      <c r="L875" s="38"/>
      <c r="M875" s="41"/>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3">
      <c r="L876" s="38"/>
      <c r="M876" s="41"/>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3">
      <c r="L877" s="38"/>
      <c r="M877" s="41"/>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3">
      <c r="L878" s="38"/>
      <c r="M878" s="41"/>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3">
      <c r="L879" s="38"/>
      <c r="M879" s="41"/>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3">
      <c r="L880" s="38"/>
      <c r="M880" s="41"/>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3">
      <c r="L881" s="38"/>
      <c r="M881" s="41"/>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3">
      <c r="L882" s="38"/>
      <c r="M882" s="41"/>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3">
      <c r="L883" s="38"/>
      <c r="M883" s="41"/>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3">
      <c r="L884" s="38"/>
      <c r="M884" s="41"/>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3">
      <c r="L885" s="38"/>
      <c r="M885" s="41"/>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3">
      <c r="L886" s="38"/>
      <c r="M886" s="41"/>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3">
      <c r="L887" s="38"/>
      <c r="M887" s="41"/>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3">
      <c r="L888" s="38"/>
      <c r="M888" s="41"/>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3">
      <c r="L889" s="38"/>
      <c r="M889" s="41"/>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3">
      <c r="L890" s="38"/>
      <c r="M890" s="41"/>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3">
      <c r="L891" s="38"/>
      <c r="M891" s="41"/>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3">
      <c r="L892" s="38"/>
      <c r="M892" s="41"/>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3">
      <c r="L893" s="38"/>
      <c r="M893" s="41"/>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3">
      <c r="L894" s="38"/>
      <c r="M894" s="41"/>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3">
      <c r="L895" s="38"/>
      <c r="M895" s="41"/>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3">
      <c r="L896" s="38"/>
      <c r="M896" s="41"/>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3">
      <c r="L897" s="38"/>
      <c r="M897" s="41"/>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3">
      <c r="L898" s="38"/>
      <c r="M898" s="41"/>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3">
      <c r="L899" s="38"/>
      <c r="M899" s="41"/>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3">
      <c r="L900" s="38"/>
      <c r="M900" s="41"/>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3">
      <c r="L901" s="38"/>
      <c r="M901" s="41"/>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3">
      <c r="L902" s="38"/>
      <c r="M902" s="41"/>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3">
      <c r="L903" s="38"/>
      <c r="M903" s="41"/>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3">
      <c r="L904" s="38"/>
      <c r="M904" s="41"/>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3">
      <c r="L905" s="38"/>
      <c r="M905" s="41"/>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3">
      <c r="L906" s="38"/>
      <c r="M906" s="41"/>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3">
      <c r="L907" s="38"/>
      <c r="M907" s="41"/>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3">
      <c r="L908" s="38"/>
      <c r="M908" s="41"/>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3">
      <c r="L909" s="38"/>
      <c r="M909" s="41"/>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3">
      <c r="L910" s="38"/>
      <c r="M910" s="41"/>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3">
      <c r="L911" s="38"/>
      <c r="M911" s="41"/>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3">
      <c r="L912" s="38"/>
      <c r="M912" s="41"/>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3">
      <c r="L913" s="38"/>
      <c r="M913" s="41"/>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3">
      <c r="L914" s="38"/>
      <c r="M914" s="41"/>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3">
      <c r="L915" s="38"/>
      <c r="M915" s="41"/>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3">
      <c r="L916" s="38"/>
      <c r="M916" s="41"/>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3">
      <c r="L917" s="38"/>
      <c r="M917" s="41"/>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3">
      <c r="L918" s="38"/>
      <c r="M918" s="41"/>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3">
      <c r="L919" s="38"/>
      <c r="M919" s="41"/>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3">
      <c r="L920" s="38"/>
      <c r="M920" s="41"/>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3">
      <c r="L921" s="38"/>
      <c r="M921" s="41"/>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3">
      <c r="L922" s="38"/>
      <c r="M922" s="41"/>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3">
      <c r="L923" s="38"/>
      <c r="M923" s="41"/>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3">
      <c r="L924" s="38"/>
      <c r="M924" s="41"/>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3">
      <c r="L925" s="38"/>
      <c r="M925" s="41"/>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3">
      <c r="L926" s="38"/>
      <c r="M926" s="41"/>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3">
      <c r="L927" s="38"/>
      <c r="M927" s="41"/>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3">
      <c r="L928" s="38"/>
      <c r="M928" s="41"/>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3">
      <c r="L929" s="38"/>
      <c r="M929" s="41"/>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3">
      <c r="L930" s="38"/>
      <c r="M930" s="41"/>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3">
      <c r="L931" s="38"/>
      <c r="M931" s="41"/>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3">
      <c r="L932" s="38"/>
      <c r="M932" s="41"/>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3">
      <c r="L933" s="38"/>
      <c r="M933" s="41"/>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3">
      <c r="L934" s="38"/>
      <c r="M934" s="41"/>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3">
      <c r="L935" s="38"/>
      <c r="M935" s="41"/>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3">
      <c r="L936" s="38"/>
      <c r="M936" s="41"/>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3">
      <c r="L937" s="38"/>
      <c r="M937" s="41"/>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3">
      <c r="L938" s="38"/>
      <c r="M938" s="41"/>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3">
      <c r="L939" s="38"/>
      <c r="M939" s="41"/>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3">
      <c r="L940" s="38"/>
      <c r="M940" s="41"/>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3">
      <c r="L941" s="38"/>
      <c r="M941" s="41"/>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3">
      <c r="L942" s="38"/>
      <c r="M942" s="41"/>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3">
      <c r="L943" s="38"/>
      <c r="M943" s="41"/>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3">
      <c r="L944" s="38"/>
      <c r="M944" s="41"/>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3">
      <c r="L945" s="38"/>
      <c r="M945" s="41"/>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3">
      <c r="L946" s="38"/>
      <c r="M946" s="41"/>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3">
      <c r="L947" s="38"/>
      <c r="M947" s="41"/>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3">
      <c r="L948" s="38"/>
      <c r="M948" s="41"/>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3">
      <c r="L949" s="38"/>
      <c r="M949" s="41"/>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3">
      <c r="L950" s="38"/>
      <c r="M950" s="41"/>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3">
      <c r="L951" s="38"/>
      <c r="M951" s="41"/>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3">
      <c r="L952" s="38"/>
      <c r="M952" s="41"/>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3">
      <c r="L953" s="38"/>
      <c r="M953" s="41"/>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3">
      <c r="L954" s="38"/>
      <c r="M954" s="41"/>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3">
      <c r="L955" s="38"/>
      <c r="M955" s="41"/>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3">
      <c r="L956" s="38"/>
      <c r="M956" s="41"/>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3">
      <c r="L957" s="38"/>
      <c r="M957" s="41"/>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3">
      <c r="L958" s="38"/>
      <c r="M958" s="41"/>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3">
      <c r="L959" s="38"/>
      <c r="M959" s="41"/>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3">
      <c r="L960" s="38"/>
      <c r="M960" s="41"/>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3">
      <c r="L961" s="38"/>
      <c r="M961" s="41"/>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3">
      <c r="L962" s="38"/>
      <c r="M962" s="41"/>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3">
      <c r="L963" s="38"/>
      <c r="M963" s="41"/>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3">
      <c r="L964" s="38"/>
      <c r="M964" s="41"/>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3">
      <c r="L965" s="38"/>
      <c r="M965" s="41"/>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3">
      <c r="L966" s="38"/>
      <c r="M966" s="41"/>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3">
      <c r="L967" s="38"/>
      <c r="M967" s="41"/>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3">
      <c r="L968" s="38"/>
      <c r="M968" s="41"/>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3">
      <c r="L969" s="38"/>
      <c r="M969" s="41"/>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3">
      <c r="L970" s="38"/>
      <c r="M970" s="41"/>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3">
      <c r="L971" s="38"/>
      <c r="M971" s="41"/>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3">
      <c r="L972" s="38"/>
      <c r="M972" s="41"/>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3">
      <c r="L973" s="38"/>
      <c r="M973" s="41"/>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3">
      <c r="L974" s="38"/>
      <c r="M974" s="41"/>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3">
      <c r="L975" s="38"/>
      <c r="M975" s="41"/>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3">
      <c r="L976" s="38"/>
      <c r="M976" s="41"/>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3">
      <c r="L977" s="38"/>
      <c r="M977" s="41"/>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3">
      <c r="L978" s="38"/>
      <c r="M978" s="41"/>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3">
      <c r="L979" s="38"/>
      <c r="M979" s="41"/>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3">
      <c r="L980" s="38"/>
      <c r="M980" s="41"/>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3">
      <c r="L981" s="38"/>
      <c r="M981" s="41"/>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3">
      <c r="L982" s="38"/>
      <c r="M982" s="41"/>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3">
      <c r="L983" s="38"/>
      <c r="M983" s="41"/>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3">
      <c r="L984" s="38"/>
      <c r="M984" s="41"/>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3">
      <c r="L985" s="38"/>
      <c r="M985" s="41"/>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3">
      <c r="L986" s="38"/>
      <c r="M986" s="41"/>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3">
      <c r="L987" s="38"/>
      <c r="M987" s="41"/>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3">
      <c r="L988" s="38"/>
      <c r="M988" s="41"/>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3">
      <c r="L989" s="38"/>
      <c r="M989" s="41"/>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3">
      <c r="L990" s="38"/>
      <c r="M990" s="41"/>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3">
      <c r="L991" s="38"/>
      <c r="M991" s="41"/>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3">
      <c r="L992" s="38"/>
      <c r="M992" s="41"/>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3">
      <c r="L993" s="38"/>
      <c r="M993" s="41"/>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3">
      <c r="L994" s="38"/>
      <c r="M994" s="41"/>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3">
      <c r="L995" s="38"/>
      <c r="M995" s="41"/>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3">
      <c r="L996" s="38"/>
      <c r="M996" s="41"/>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3">
      <c r="L997" s="38"/>
      <c r="M997" s="41"/>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3">
      <c r="L998" s="38"/>
      <c r="M998" s="41"/>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3">
      <c r="L999" s="38"/>
      <c r="M999" s="41"/>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3">
      <c r="L1000" s="38"/>
      <c r="M1000" s="41"/>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3">
      <c r="L1001" s="38"/>
      <c r="M1001" s="41"/>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3">
      <c r="L1002" s="38"/>
      <c r="M1002" s="41"/>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3">
      <c r="L1003" s="38"/>
      <c r="M1003" s="41"/>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3">
      <c r="L1004" s="38"/>
      <c r="M1004" s="41"/>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3">
      <c r="L1005" s="38"/>
      <c r="M1005" s="41"/>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3">
      <c r="L1006" s="38"/>
      <c r="M1006" s="41"/>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3">
      <c r="L1007" s="38"/>
      <c r="M1007" s="41"/>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3">
      <c r="L1008" s="38"/>
      <c r="M1008" s="41"/>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3">
      <c r="L1009" s="38"/>
      <c r="M1009" s="41"/>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3">
      <c r="L1010" s="38"/>
      <c r="M1010" s="41"/>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3">
      <c r="L1011" s="38"/>
      <c r="M1011" s="41"/>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3">
      <c r="L1012" s="38"/>
      <c r="M1012" s="41"/>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3">
      <c r="L1013" s="38"/>
      <c r="M1013" s="41"/>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3">
      <c r="L1014" s="38"/>
      <c r="M1014" s="41"/>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3">
      <c r="L1015" s="38"/>
      <c r="M1015" s="41"/>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3">
      <c r="L1016" s="38"/>
      <c r="M1016" s="41"/>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3">
      <c r="L1017" s="38"/>
      <c r="M1017" s="41"/>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3">
      <c r="L1018" s="38"/>
      <c r="M1018" s="41"/>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3">
      <c r="L1019" s="38"/>
      <c r="M1019" s="41"/>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3">
      <c r="L1020" s="38"/>
      <c r="M1020" s="41"/>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3">
      <c r="L1021" s="38"/>
      <c r="M1021" s="41"/>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3">
      <c r="L1022" s="38"/>
      <c r="M1022" s="41"/>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3">
      <c r="L1023" s="38"/>
      <c r="M1023" s="41"/>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3">
      <c r="L1024" s="38"/>
      <c r="M1024" s="41"/>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3">
      <c r="L1025" s="38"/>
      <c r="M1025" s="41"/>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3">
      <c r="L1026" s="38"/>
      <c r="M1026" s="41"/>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3">
      <c r="L1027" s="38"/>
      <c r="M1027" s="41"/>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3">
      <c r="L1028" s="38"/>
      <c r="M1028" s="41"/>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3">
      <c r="L1029" s="38"/>
      <c r="M1029" s="41"/>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3">
      <c r="L1030" s="38"/>
      <c r="M1030" s="41"/>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3">
      <c r="L1031" s="38"/>
      <c r="M1031" s="41"/>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3">
      <c r="L1032" s="38"/>
      <c r="M1032" s="41"/>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3">
      <c r="L1033" s="38"/>
      <c r="M1033" s="41"/>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3">
      <c r="L1034" s="38"/>
      <c r="M1034" s="41"/>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3">
      <c r="L1035" s="38"/>
      <c r="M1035" s="41"/>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3">
      <c r="L1036" s="38"/>
      <c r="M1036" s="41"/>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3">
      <c r="L1037" s="38"/>
      <c r="M1037" s="41"/>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3">
      <c r="L1038" s="38"/>
      <c r="M1038" s="41"/>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3">
      <c r="L1039" s="38"/>
      <c r="M1039" s="41"/>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3">
      <c r="L1040" s="38"/>
      <c r="M1040" s="41"/>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3">
      <c r="L1041" s="38"/>
      <c r="M1041" s="41"/>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3">
      <c r="L1042" s="38"/>
      <c r="M1042" s="41"/>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3">
      <c r="L1043" s="38"/>
      <c r="M1043" s="41"/>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3">
      <c r="L1044" s="38"/>
      <c r="M1044" s="41"/>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3">
      <c r="L1045" s="38"/>
      <c r="M1045" s="41"/>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3">
      <c r="L1046" s="38"/>
      <c r="M1046" s="41"/>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3">
      <c r="L1047" s="38"/>
      <c r="M1047" s="41"/>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3">
      <c r="L1048" s="38"/>
      <c r="M1048" s="41"/>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3">
      <c r="L1049" s="38"/>
      <c r="M1049" s="41"/>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3">
      <c r="L1050" s="38"/>
      <c r="M1050" s="41"/>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3">
      <c r="L1051" s="38"/>
      <c r="M1051" s="41"/>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3">
      <c r="L1052" s="38"/>
      <c r="M1052" s="41"/>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3">
      <c r="L1053" s="38"/>
      <c r="M1053" s="41"/>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3">
      <c r="L1054" s="38"/>
      <c r="M1054" s="41"/>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3">
      <c r="L1055" s="38"/>
      <c r="M1055" s="41"/>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3">
      <c r="L1056" s="38"/>
      <c r="M1056" s="41"/>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3">
      <c r="L1057" s="38"/>
      <c r="M1057" s="41"/>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3">
      <c r="L1058" s="38"/>
      <c r="M1058" s="41"/>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3">
      <c r="L1059" s="38"/>
      <c r="M1059" s="41"/>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3">
      <c r="L1060" s="38"/>
      <c r="M1060" s="41"/>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3">
      <c r="L1061" s="38"/>
      <c r="M1061" s="41"/>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3">
      <c r="L1062" s="38"/>
      <c r="M1062" s="41"/>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3">
      <c r="L1063" s="38"/>
      <c r="M1063" s="41"/>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3">
      <c r="L1064" s="38"/>
      <c r="M1064" s="41"/>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3">
      <c r="L1065" s="38"/>
      <c r="M1065" s="41"/>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3">
      <c r="L1066" s="38"/>
      <c r="M1066" s="41"/>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3">
      <c r="L1067" s="38"/>
      <c r="M1067" s="41"/>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3">
      <c r="L1068" s="38"/>
      <c r="M1068" s="41"/>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3">
      <c r="L1069" s="38"/>
      <c r="M1069" s="41"/>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3">
      <c r="L1070" s="38"/>
      <c r="M1070" s="41"/>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3">
      <c r="L1071" s="38"/>
      <c r="M1071" s="41"/>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3">
      <c r="L1072" s="38"/>
      <c r="M1072" s="41"/>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3">
      <c r="L1073" s="38"/>
      <c r="M1073" s="41"/>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3">
      <c r="L1074" s="38"/>
      <c r="M1074" s="41"/>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3">
      <c r="L1075" s="38"/>
      <c r="M1075" s="41"/>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3">
      <c r="L1076" s="38"/>
      <c r="M1076" s="41"/>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3">
      <c r="L1077" s="38"/>
      <c r="M1077" s="41"/>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3">
      <c r="L1078" s="38"/>
      <c r="M1078" s="41"/>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3">
      <c r="L1079" s="38"/>
      <c r="M1079" s="41"/>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3">
      <c r="L1080" s="38"/>
      <c r="M1080" s="41"/>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3">
      <c r="L1081" s="38"/>
      <c r="M1081" s="41"/>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3">
      <c r="L1082" s="38"/>
      <c r="M1082" s="41"/>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3">
      <c r="L1083" s="38"/>
      <c r="M1083" s="41"/>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3">
      <c r="L1084" s="38"/>
      <c r="M1084" s="41"/>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3">
      <c r="L1085" s="38"/>
      <c r="M1085" s="41"/>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3">
      <c r="L1086" s="38"/>
      <c r="M1086" s="41"/>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3">
      <c r="L1087" s="38"/>
      <c r="M1087" s="41"/>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3">
      <c r="L1088" s="38"/>
      <c r="M1088" s="41"/>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3">
      <c r="L1089" s="38"/>
      <c r="M1089" s="41"/>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3">
      <c r="L1090" s="38"/>
      <c r="M1090" s="41"/>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3">
      <c r="L1091" s="38"/>
      <c r="M1091" s="41"/>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3">
      <c r="L1092" s="38"/>
      <c r="M1092" s="41"/>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3">
      <c r="L1093" s="38"/>
      <c r="M1093" s="41"/>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3">
      <c r="L1094" s="38"/>
      <c r="M1094" s="41"/>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3">
      <c r="L1095" s="38"/>
      <c r="M1095" s="41"/>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3">
      <c r="L1096" s="38"/>
      <c r="M1096" s="41"/>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3">
      <c r="L1097" s="38"/>
      <c r="M1097" s="41"/>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3">
      <c r="L1098" s="38"/>
      <c r="M1098" s="41"/>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3">
      <c r="L1099" s="38"/>
      <c r="M1099" s="41"/>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3">
      <c r="L1100" s="38"/>
      <c r="M1100" s="41"/>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3">
      <c r="L1101" s="38"/>
      <c r="M1101" s="41"/>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3">
      <c r="L1102" s="38"/>
      <c r="M1102" s="41"/>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3">
      <c r="L1103" s="38"/>
      <c r="M1103" s="41"/>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3">
      <c r="L1104" s="38"/>
      <c r="M1104" s="41"/>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3">
      <c r="L1105" s="38"/>
      <c r="M1105" s="41"/>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3">
      <c r="L1106" s="38"/>
      <c r="M1106" s="41"/>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3">
      <c r="L1107" s="38"/>
      <c r="M1107" s="41"/>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3">
      <c r="L1108" s="38"/>
      <c r="M1108" s="41"/>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3">
      <c r="L1109" s="38"/>
      <c r="M1109" s="41"/>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3">
      <c r="L1110" s="38"/>
      <c r="M1110" s="41"/>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3">
      <c r="L1111" s="38"/>
      <c r="M1111" s="41"/>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3">
      <c r="L1112" s="38"/>
      <c r="M1112" s="41"/>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3">
      <c r="L1113" s="38"/>
      <c r="M1113" s="41"/>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3">
      <c r="L1114" s="38"/>
      <c r="M1114" s="41"/>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3">
      <c r="L1115" s="38"/>
      <c r="M1115" s="41"/>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3">
      <c r="L1116" s="38"/>
      <c r="M1116" s="41"/>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3">
      <c r="L1117" s="38"/>
      <c r="M1117" s="41"/>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3">
      <c r="L1118" s="38"/>
      <c r="M1118" s="41"/>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3">
      <c r="L1119" s="38"/>
      <c r="M1119" s="41"/>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3">
      <c r="L1120" s="38"/>
      <c r="M1120" s="41"/>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3">
      <c r="L1121" s="38"/>
      <c r="M1121" s="41"/>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3">
      <c r="L1122" s="38"/>
      <c r="M1122" s="41"/>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3">
      <c r="L1123" s="38"/>
      <c r="M1123" s="41"/>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3">
      <c r="L1124" s="38"/>
      <c r="M1124" s="41"/>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3">
      <c r="L1125" s="38"/>
      <c r="M1125" s="41"/>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3">
      <c r="L1126" s="38"/>
      <c r="M1126" s="41"/>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3">
      <c r="L1127" s="38"/>
      <c r="M1127" s="41"/>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3">
      <c r="L1128" s="38"/>
      <c r="M1128" s="41"/>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3">
      <c r="L1129" s="38"/>
      <c r="M1129" s="41"/>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3">
      <c r="L1130" s="38"/>
      <c r="M1130" s="41"/>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3">
      <c r="L1131" s="38"/>
      <c r="M1131" s="41"/>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3">
      <c r="L1132" s="38"/>
      <c r="M1132" s="41"/>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3">
      <c r="L1133" s="38"/>
      <c r="M1133" s="41"/>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3">
      <c r="L1134" s="38"/>
      <c r="M1134" s="41"/>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3">
      <c r="L1135" s="38"/>
      <c r="M1135" s="41"/>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3">
      <c r="L1136" s="38"/>
      <c r="M1136" s="41"/>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3">
      <c r="L1137" s="38"/>
      <c r="M1137" s="41"/>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3">
      <c r="L1138" s="38"/>
      <c r="M1138" s="41"/>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3">
      <c r="L1139" s="38"/>
      <c r="M1139" s="41"/>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3">
      <c r="L1140" s="38"/>
      <c r="M1140" s="41"/>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3">
      <c r="L1141" s="38"/>
      <c r="M1141" s="41"/>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3">
      <c r="L1142" s="38"/>
      <c r="M1142" s="41"/>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3">
      <c r="L1143" s="38"/>
      <c r="M1143" s="41"/>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3">
      <c r="L1144" s="38"/>
      <c r="M1144" s="41"/>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3">
      <c r="L1145" s="38"/>
      <c r="M1145" s="41"/>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3">
      <c r="L1146" s="38"/>
      <c r="M1146" s="41"/>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3">
      <c r="L1147" s="38"/>
      <c r="M1147" s="41"/>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3">
      <c r="L1148" s="38"/>
      <c r="M1148" s="41"/>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3">
      <c r="L1149" s="38"/>
      <c r="M1149" s="41"/>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3">
      <c r="L1150" s="38"/>
      <c r="M1150" s="41"/>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3">
      <c r="L1151" s="38"/>
      <c r="M1151" s="41"/>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3">
      <c r="L1152" s="38"/>
      <c r="M1152" s="41"/>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3">
      <c r="L1153" s="38"/>
      <c r="M1153" s="41"/>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3">
      <c r="L1154" s="38"/>
      <c r="M1154" s="41"/>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3">
      <c r="L1155" s="38"/>
      <c r="M1155" s="41"/>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3">
      <c r="L1156" s="38"/>
      <c r="M1156" s="41"/>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3">
      <c r="L1157" s="38"/>
      <c r="M1157" s="41"/>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3">
      <c r="L1158" s="38"/>
      <c r="M1158" s="41"/>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3">
      <c r="L1159" s="38"/>
      <c r="M1159" s="41"/>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3">
      <c r="L1160" s="38"/>
      <c r="M1160" s="41"/>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3">
      <c r="L1161" s="38"/>
      <c r="M1161" s="41"/>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3">
      <c r="L1162" s="38"/>
      <c r="M1162" s="41"/>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3">
      <c r="L1163" s="38"/>
      <c r="M1163" s="41"/>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3">
      <c r="L1164" s="38"/>
      <c r="M1164" s="41"/>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3">
      <c r="L1165" s="38"/>
      <c r="M1165" s="41"/>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3">
      <c r="L1166" s="38"/>
      <c r="M1166" s="41"/>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3">
      <c r="L1167" s="38"/>
      <c r="M1167" s="41"/>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3">
      <c r="L1168" s="38"/>
      <c r="M1168" s="41"/>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3">
      <c r="L1169" s="38"/>
      <c r="M1169" s="41"/>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3">
      <c r="L1170" s="38"/>
      <c r="M1170" s="41"/>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3">
      <c r="L1171" s="38"/>
      <c r="M1171" s="41"/>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3">
      <c r="L1172" s="38"/>
      <c r="M1172" s="41"/>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3">
      <c r="L1173" s="38"/>
      <c r="M1173" s="41"/>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3">
      <c r="L1174" s="38"/>
      <c r="M1174" s="41"/>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3">
      <c r="L1175" s="38"/>
      <c r="M1175" s="41"/>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3">
      <c r="L1176" s="38"/>
      <c r="M1176" s="41"/>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3">
      <c r="L1177" s="38"/>
      <c r="M1177" s="41"/>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3">
      <c r="L1178" s="38"/>
      <c r="M1178" s="41"/>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3">
      <c r="L1179" s="38"/>
      <c r="M1179" s="41"/>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3">
      <c r="L1180" s="38"/>
      <c r="M1180" s="41"/>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3">
      <c r="L1181" s="38"/>
      <c r="M1181" s="41"/>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3">
      <c r="L1182" s="38"/>
      <c r="M1182" s="41"/>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3">
      <c r="L1183" s="38"/>
      <c r="M1183" s="41"/>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3">
      <c r="L1184" s="38"/>
      <c r="M1184" s="41"/>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3">
      <c r="L1185" s="38"/>
      <c r="M1185" s="41"/>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3">
      <c r="L1186" s="38"/>
      <c r="M1186" s="41"/>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3">
      <c r="L1187" s="38"/>
      <c r="M1187" s="41"/>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3">
      <c r="L1188" s="38"/>
      <c r="M1188" s="41"/>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3">
      <c r="L1189" s="38"/>
      <c r="M1189" s="41"/>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3">
      <c r="L1190" s="38"/>
      <c r="M1190" s="41"/>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3">
      <c r="L1191" s="38"/>
      <c r="M1191" s="41"/>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3">
      <c r="L1192" s="38"/>
      <c r="M1192" s="41"/>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3">
      <c r="L1193" s="38"/>
      <c r="M1193" s="41"/>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3">
      <c r="L1194" s="38"/>
      <c r="M1194" s="41"/>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3">
      <c r="L1195" s="38"/>
      <c r="M1195" s="41"/>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3">
      <c r="L1196" s="38"/>
      <c r="M1196" s="41"/>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3">
      <c r="L1197" s="38"/>
      <c r="M1197" s="41"/>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3">
      <c r="L1198" s="38"/>
      <c r="M1198" s="41"/>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3">
      <c r="L1199" s="38"/>
      <c r="M1199" s="41"/>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3">
      <c r="L1200" s="38"/>
      <c r="M1200" s="41"/>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3">
      <c r="L1201" s="38"/>
      <c r="M1201" s="41"/>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3">
      <c r="L1202" s="38"/>
      <c r="M1202" s="41"/>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3">
      <c r="L1203" s="38"/>
      <c r="M1203" s="41"/>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3">
      <c r="L1204" s="38"/>
      <c r="M1204" s="41"/>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3">
      <c r="L1205" s="38"/>
      <c r="M1205" s="41"/>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3">
      <c r="L1206" s="38"/>
      <c r="M1206" s="41"/>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3">
      <c r="L1207" s="38"/>
      <c r="M1207" s="41"/>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3">
      <c r="L1208" s="38"/>
      <c r="M1208" s="41"/>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3">
      <c r="L1209" s="38"/>
      <c r="M1209" s="41"/>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3">
      <c r="L1210" s="38"/>
      <c r="M1210" s="41"/>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3">
      <c r="L1211" s="38"/>
      <c r="M1211" s="41"/>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3">
      <c r="L1212" s="38"/>
      <c r="M1212" s="41"/>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3">
      <c r="L1213" s="38"/>
      <c r="M1213" s="41"/>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3">
      <c r="L1214" s="38"/>
      <c r="M1214" s="41"/>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3">
      <c r="L1215" s="38"/>
      <c r="M1215" s="41"/>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3">
      <c r="L1216" s="38"/>
      <c r="M1216" s="41"/>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3">
      <c r="L1217" s="38"/>
      <c r="M1217" s="41"/>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3">
      <c r="L1218" s="38"/>
      <c r="M1218" s="41"/>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3">
      <c r="L1219" s="38"/>
      <c r="M1219" s="41"/>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3">
      <c r="L1220" s="38"/>
      <c r="M1220" s="41"/>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3">
      <c r="L1221" s="38"/>
      <c r="M1221" s="41"/>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3">
      <c r="L1222" s="38"/>
      <c r="M1222" s="41"/>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3">
      <c r="L1223" s="38"/>
      <c r="M1223" s="41"/>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3">
      <c r="L1224" s="38"/>
      <c r="M1224" s="41"/>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3">
      <c r="L1225" s="38"/>
      <c r="M1225" s="41"/>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3">
      <c r="L1226" s="38"/>
      <c r="M1226" s="41"/>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3">
      <c r="L1227" s="38"/>
      <c r="M1227" s="41"/>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3">
      <c r="L1228" s="38"/>
      <c r="M1228" s="41"/>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3">
      <c r="L1229" s="38"/>
      <c r="M1229" s="41"/>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3">
      <c r="L1230" s="38"/>
      <c r="M1230" s="41"/>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3">
      <c r="L1231" s="38"/>
      <c r="M1231" s="41"/>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3">
      <c r="L1232" s="38"/>
      <c r="M1232" s="41"/>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3">
      <c r="L1233" s="38"/>
      <c r="M1233" s="41"/>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3">
      <c r="L1234" s="38"/>
      <c r="M1234" s="41"/>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3">
      <c r="L1235" s="38"/>
      <c r="M1235" s="41"/>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3">
      <c r="L1236" s="38"/>
      <c r="M1236" s="41"/>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3">
      <c r="L1237" s="38"/>
      <c r="M1237" s="41"/>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3">
      <c r="L1238" s="38"/>
      <c r="M1238" s="41"/>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3">
      <c r="L1239" s="38"/>
      <c r="M1239" s="41"/>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3">
      <c r="L1240" s="38"/>
      <c r="M1240" s="41"/>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3">
      <c r="L1241" s="38"/>
      <c r="M1241" s="41"/>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3">
      <c r="L1242" s="38"/>
      <c r="M1242" s="41"/>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3">
      <c r="L1243" s="38"/>
      <c r="M1243" s="41"/>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3">
      <c r="L1244" s="38"/>
      <c r="M1244" s="41"/>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3">
      <c r="L1245" s="38"/>
      <c r="M1245" s="41"/>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3">
      <c r="L1246" s="38"/>
      <c r="M1246" s="41"/>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3">
      <c r="L1247" s="38"/>
      <c r="M1247" s="41"/>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3">
      <c r="L1248" s="38"/>
      <c r="M1248" s="41"/>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3">
      <c r="L1249" s="38"/>
      <c r="M1249" s="41"/>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3">
      <c r="L1250" s="38"/>
      <c r="M1250" s="41"/>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3">
      <c r="L1251" s="38"/>
      <c r="M1251" s="41"/>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3">
      <c r="L1252" s="38"/>
      <c r="M1252" s="41"/>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3">
      <c r="L1253" s="38"/>
      <c r="M1253" s="41"/>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3">
      <c r="L1254" s="38"/>
      <c r="M1254" s="41"/>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3">
      <c r="L1255" s="38"/>
      <c r="M1255" s="41"/>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3">
      <c r="L1256" s="38"/>
      <c r="M1256" s="41"/>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3">
      <c r="L1257" s="38"/>
      <c r="M1257" s="41"/>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3">
      <c r="L1258" s="38"/>
      <c r="M1258" s="41"/>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3">
      <c r="L1259" s="38"/>
      <c r="M1259" s="41"/>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3">
      <c r="L1260" s="38"/>
      <c r="M1260" s="41"/>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3">
      <c r="L1261" s="38"/>
      <c r="M1261" s="41"/>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3">
      <c r="L1262" s="38"/>
      <c r="M1262" s="41"/>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3">
      <c r="L1263" s="38"/>
      <c r="M1263" s="41"/>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3">
      <c r="L1264" s="38"/>
      <c r="M1264" s="41"/>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3">
      <c r="L1265" s="38"/>
      <c r="M1265" s="41"/>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3">
      <c r="L1266" s="38"/>
      <c r="M1266" s="41"/>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3">
      <c r="L1267" s="38"/>
      <c r="M1267" s="41"/>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3">
      <c r="L1268" s="38"/>
      <c r="M1268" s="41"/>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3">
      <c r="L1269" s="38"/>
      <c r="M1269" s="41"/>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3">
      <c r="L1270" s="38"/>
      <c r="M1270" s="41"/>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3">
      <c r="L1271" s="38"/>
      <c r="M1271" s="41"/>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3">
      <c r="L1272" s="38"/>
      <c r="M1272" s="41"/>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3">
      <c r="L1273" s="38"/>
      <c r="M1273" s="41"/>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3">
      <c r="L1274" s="38"/>
      <c r="M1274" s="41"/>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3">
      <c r="L1275" s="38"/>
      <c r="M1275" s="41"/>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3">
      <c r="L1276" s="38"/>
      <c r="M1276" s="41"/>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3">
      <c r="L1277" s="38"/>
      <c r="M1277" s="41"/>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3">
      <c r="L1278" s="38"/>
      <c r="M1278" s="41"/>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3">
      <c r="L1279" s="38"/>
      <c r="M1279" s="41"/>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3">
      <c r="L1280" s="38"/>
      <c r="M1280" s="41"/>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3">
      <c r="L1281" s="38"/>
      <c r="M1281" s="41"/>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3">
      <c r="L1282" s="38"/>
      <c r="M1282" s="41"/>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3">
      <c r="L1283" s="38"/>
      <c r="M1283" s="41"/>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3">
      <c r="L1284" s="38"/>
      <c r="M1284" s="41"/>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3">
      <c r="L1285" s="38"/>
      <c r="M1285" s="41"/>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3">
      <c r="L1286" s="38"/>
      <c r="M1286" s="41"/>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3">
      <c r="L1287" s="38"/>
      <c r="M1287" s="41"/>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3">
      <c r="L1288" s="38"/>
      <c r="M1288" s="41"/>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3">
      <c r="L1289" s="38"/>
      <c r="M1289" s="41"/>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3">
      <c r="L1290" s="38"/>
      <c r="M1290" s="41"/>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3">
      <c r="L1291" s="38"/>
      <c r="M1291" s="41"/>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3">
      <c r="L1292" s="38"/>
      <c r="M1292" s="41"/>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3">
      <c r="L1293" s="38"/>
      <c r="M1293" s="41"/>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3">
      <c r="L1294" s="38"/>
      <c r="M1294" s="41"/>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3">
      <c r="L1295" s="38"/>
      <c r="M1295" s="41"/>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3">
      <c r="L1296" s="38"/>
      <c r="M1296" s="41"/>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3">
      <c r="L1297" s="38"/>
      <c r="M1297" s="41"/>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3">
      <c r="L1298" s="38"/>
      <c r="M1298" s="41"/>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3">
      <c r="L1299" s="38"/>
      <c r="M1299" s="41"/>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3">
      <c r="L1300" s="38"/>
      <c r="M1300" s="41"/>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3">
      <c r="L1301" s="38"/>
      <c r="M1301" s="41"/>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3">
      <c r="L1302" s="38"/>
      <c r="M1302" s="41"/>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3">
      <c r="L1303" s="38"/>
      <c r="M1303" s="41"/>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3">
      <c r="L1304" s="38"/>
      <c r="M1304" s="41"/>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3">
      <c r="L1305" s="38"/>
      <c r="M1305" s="41"/>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3">
      <c r="L1306" s="38"/>
      <c r="M1306" s="41"/>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3">
      <c r="L1307" s="38"/>
      <c r="M1307" s="41"/>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3">
      <c r="L1308" s="38"/>
      <c r="M1308" s="41"/>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3">
      <c r="L1309" s="38"/>
      <c r="M1309" s="41"/>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3">
      <c r="L1310" s="38"/>
      <c r="M1310" s="41"/>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3">
      <c r="L1311" s="38"/>
      <c r="M1311" s="41"/>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3">
      <c r="L1312" s="38"/>
      <c r="M1312" s="41"/>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3">
      <c r="L1313" s="38"/>
      <c r="M1313" s="41"/>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3">
      <c r="L1314" s="38"/>
      <c r="M1314" s="41"/>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3">
      <c r="L1315" s="38"/>
      <c r="M1315" s="41"/>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3">
      <c r="L1316" s="38"/>
      <c r="M1316" s="41"/>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3">
      <c r="L1317" s="38"/>
      <c r="M1317" s="41"/>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3">
      <c r="L1318" s="38"/>
      <c r="M1318" s="41"/>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3">
      <c r="L1319" s="38"/>
      <c r="M1319" s="41"/>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3">
      <c r="L1320" s="38"/>
      <c r="M1320" s="41"/>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3">
      <c r="L1321" s="38"/>
      <c r="M1321" s="41"/>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3">
      <c r="L1322" s="38"/>
      <c r="M1322" s="41"/>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3">
      <c r="L1323" s="38"/>
      <c r="M1323" s="41"/>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3">
      <c r="L1324" s="38"/>
      <c r="M1324" s="41"/>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3">
      <c r="L1325" s="38"/>
      <c r="M1325" s="41"/>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3">
      <c r="L1326" s="38"/>
      <c r="M1326" s="41"/>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3">
      <c r="L1327" s="38"/>
      <c r="M1327" s="41"/>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3">
      <c r="L1328" s="38"/>
      <c r="M1328" s="41"/>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3">
      <c r="L1329" s="38"/>
      <c r="M1329" s="41"/>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3">
      <c r="L1330" s="38"/>
      <c r="M1330" s="41"/>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3">
      <c r="L1331" s="38"/>
      <c r="M1331" s="41"/>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3">
      <c r="L1332" s="38"/>
      <c r="M1332" s="41"/>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3">
      <c r="L1333" s="38"/>
      <c r="M1333" s="41"/>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3">
      <c r="L1334" s="38"/>
      <c r="M1334" s="41"/>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3">
      <c r="L1335" s="38"/>
      <c r="M1335" s="41"/>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3">
      <c r="L1336" s="38"/>
      <c r="M1336" s="41"/>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3">
      <c r="L1337" s="38"/>
      <c r="M1337" s="41"/>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3">
      <c r="L1338" s="38"/>
      <c r="M1338" s="41"/>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3">
      <c r="L1339" s="38"/>
      <c r="M1339" s="41"/>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3">
      <c r="L1340" s="38"/>
      <c r="M1340" s="41"/>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3">
      <c r="L1341" s="38"/>
      <c r="M1341" s="41"/>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3">
      <c r="L1342" s="38"/>
      <c r="M1342" s="41"/>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3">
      <c r="L1343" s="38"/>
      <c r="M1343" s="41"/>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3">
      <c r="L1344" s="38"/>
      <c r="M1344" s="41"/>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3">
      <c r="L1345" s="38"/>
      <c r="M1345" s="41"/>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3">
      <c r="L1346" s="38"/>
      <c r="M1346" s="41"/>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3">
      <c r="L1347" s="38"/>
      <c r="M1347" s="41"/>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3">
      <c r="L1348" s="38"/>
      <c r="M1348" s="41"/>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3">
      <c r="L1349" s="38"/>
      <c r="M1349" s="41"/>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3">
      <c r="L1350" s="38"/>
      <c r="M1350" s="41"/>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3">
      <c r="L1351" s="38"/>
      <c r="M1351" s="41"/>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3">
      <c r="L1352" s="38"/>
      <c r="M1352" s="41"/>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3">
      <c r="L1353" s="38"/>
      <c r="M1353" s="41"/>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3">
      <c r="L1354" s="38"/>
      <c r="M1354" s="41"/>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3">
      <c r="L1355" s="38"/>
      <c r="M1355" s="41"/>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3">
      <c r="L1356" s="38"/>
      <c r="M1356" s="41"/>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3">
      <c r="L1357" s="38"/>
      <c r="M1357" s="41"/>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3">
      <c r="L1358" s="38"/>
      <c r="M1358" s="41"/>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3">
      <c r="L1359" s="38"/>
      <c r="M1359" s="41"/>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3">
      <c r="L1360" s="38"/>
      <c r="M1360" s="41"/>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3">
      <c r="L1361" s="38"/>
      <c r="M1361" s="41"/>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3">
      <c r="L1362" s="38"/>
      <c r="M1362" s="41"/>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3">
      <c r="L1363" s="38"/>
      <c r="M1363" s="41"/>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3">
      <c r="L1364" s="38"/>
      <c r="M1364" s="41"/>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3">
      <c r="L1365" s="38"/>
      <c r="M1365" s="41"/>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3">
      <c r="L1366" s="38"/>
      <c r="M1366" s="41"/>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3">
      <c r="L1367" s="38"/>
      <c r="M1367" s="41"/>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3">
      <c r="L1368" s="38"/>
      <c r="M1368" s="41"/>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3">
      <c r="L1369" s="38"/>
      <c r="M1369" s="41"/>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3">
      <c r="L1370" s="38"/>
      <c r="M1370" s="41"/>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3">
      <c r="L1371" s="38"/>
      <c r="M1371" s="41"/>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3">
      <c r="L1372" s="38"/>
      <c r="M1372" s="41"/>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3">
      <c r="L1373" s="38"/>
      <c r="M1373" s="41"/>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3">
      <c r="L1374" s="38"/>
      <c r="M1374" s="41"/>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3">
      <c r="L1375" s="38"/>
      <c r="M1375" s="41"/>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3">
      <c r="L1376" s="38"/>
      <c r="M1376" s="41"/>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3">
      <c r="L1377" s="38"/>
      <c r="M1377" s="41"/>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3">
      <c r="L1378" s="38"/>
      <c r="M1378" s="41"/>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3">
      <c r="L1379" s="38"/>
      <c r="M1379" s="41"/>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3">
      <c r="L1380" s="38"/>
      <c r="M1380" s="41"/>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3">
      <c r="L1381" s="38"/>
      <c r="M1381" s="41"/>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3">
      <c r="L1382" s="38"/>
      <c r="M1382" s="41"/>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3">
      <c r="L1383" s="38"/>
      <c r="M1383" s="41"/>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3">
      <c r="L1384" s="38"/>
      <c r="M1384" s="41"/>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3">
      <c r="L1385" s="38"/>
      <c r="M1385" s="41"/>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3">
      <c r="L1386" s="38"/>
      <c r="M1386" s="41"/>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3">
      <c r="L1387" s="38"/>
      <c r="M1387" s="41"/>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3">
      <c r="L1388" s="38"/>
      <c r="M1388" s="41"/>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3">
      <c r="L1389" s="38"/>
      <c r="M1389" s="41"/>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3">
      <c r="L1390" s="38"/>
      <c r="M1390" s="41"/>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3">
      <c r="L1391" s="38"/>
      <c r="M1391" s="41"/>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3">
      <c r="L1392" s="38"/>
      <c r="M1392" s="41"/>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3">
      <c r="L1393" s="38"/>
      <c r="M1393" s="41"/>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3">
      <c r="L1394" s="38"/>
      <c r="M1394" s="41"/>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3">
      <c r="L1395" s="38"/>
      <c r="M1395" s="41"/>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3">
      <c r="L1396" s="38"/>
      <c r="M1396" s="41"/>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3">
      <c r="L1397" s="38"/>
      <c r="M1397" s="41"/>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3">
      <c r="L1398" s="38"/>
      <c r="M1398" s="41"/>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3">
      <c r="L1399" s="38"/>
      <c r="M1399" s="41"/>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3">
      <c r="L1400" s="38"/>
      <c r="M1400" s="41"/>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3">
      <c r="L1401" s="38"/>
      <c r="M1401" s="41"/>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3">
      <c r="L1402" s="38"/>
      <c r="M1402" s="41"/>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3">
      <c r="L1403" s="38"/>
      <c r="M1403" s="41"/>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3">
      <c r="L1404" s="38"/>
      <c r="M1404" s="41"/>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3">
      <c r="L1405" s="38"/>
      <c r="M1405" s="41"/>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3">
      <c r="L1406" s="38"/>
      <c r="M1406" s="41"/>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3">
      <c r="L1407" s="38"/>
      <c r="M1407" s="41"/>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3">
      <c r="L1408" s="38"/>
      <c r="M1408" s="41"/>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3">
      <c r="L1409" s="38"/>
      <c r="M1409" s="41"/>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3">
      <c r="L1410" s="38"/>
      <c r="M1410" s="41"/>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3">
      <c r="L1411" s="38"/>
      <c r="M1411" s="41"/>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3">
      <c r="L1412" s="38"/>
      <c r="M1412" s="41"/>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3">
      <c r="L1413" s="38"/>
      <c r="M1413" s="41"/>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3">
      <c r="L1414" s="38"/>
      <c r="M1414" s="41"/>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3">
      <c r="L1415" s="38"/>
      <c r="M1415" s="41"/>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3">
      <c r="L1416" s="38"/>
      <c r="M1416" s="41"/>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3">
      <c r="L1417" s="38"/>
      <c r="M1417" s="41"/>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3">
      <c r="L1418" s="38"/>
      <c r="M1418" s="41"/>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3">
      <c r="L1419" s="38"/>
      <c r="M1419" s="41"/>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3">
      <c r="L1420" s="38"/>
      <c r="M1420" s="41"/>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3">
      <c r="L1421" s="38"/>
      <c r="M1421" s="41"/>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3">
      <c r="L1422" s="38"/>
      <c r="M1422" s="41"/>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3">
      <c r="L1423" s="38"/>
      <c r="M1423" s="41"/>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3">
      <c r="L1424" s="38"/>
      <c r="M1424" s="41"/>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3">
      <c r="L1425" s="38"/>
      <c r="M1425" s="41"/>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3">
      <c r="L1426" s="38"/>
      <c r="M1426" s="41"/>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3">
      <c r="L1427" s="38"/>
      <c r="M1427" s="41"/>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3">
      <c r="L1428" s="38"/>
      <c r="M1428" s="41"/>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3">
      <c r="L1429" s="38"/>
      <c r="M1429" s="41"/>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3">
      <c r="L1430" s="38"/>
      <c r="M1430" s="41"/>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3">
      <c r="L1431" s="38"/>
      <c r="M1431" s="41"/>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3">
      <c r="L1432" s="38"/>
      <c r="M1432" s="41"/>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3">
      <c r="L1433" s="38"/>
      <c r="M1433" s="41"/>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3">
      <c r="L1434" s="38"/>
      <c r="M1434" s="41"/>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3">
      <c r="L1435" s="38"/>
      <c r="M1435" s="41"/>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3">
      <c r="L1436" s="38"/>
      <c r="M1436" s="41"/>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3">
      <c r="L1437" s="38"/>
      <c r="M1437" s="41"/>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3">
      <c r="L1438" s="38"/>
      <c r="M1438" s="41"/>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3">
      <c r="L1439" s="38"/>
      <c r="M1439" s="41"/>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3">
      <c r="L1440" s="38"/>
      <c r="M1440" s="41"/>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3">
      <c r="L1441" s="38"/>
      <c r="M1441" s="41"/>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3">
      <c r="L1442" s="38"/>
      <c r="M1442" s="41"/>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3">
      <c r="L1443" s="38"/>
      <c r="M1443" s="41"/>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3">
      <c r="L1444" s="38"/>
      <c r="M1444" s="41"/>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3">
      <c r="L1445" s="38"/>
      <c r="M1445" s="41"/>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3">
      <c r="L1446" s="38"/>
      <c r="M1446" s="41"/>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3">
      <c r="L1447" s="38"/>
      <c r="M1447" s="41"/>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3">
      <c r="L1448" s="38"/>
      <c r="M1448" s="41"/>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3">
      <c r="L1449" s="38"/>
      <c r="M1449" s="41"/>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3">
      <c r="L1450" s="38"/>
      <c r="M1450" s="41"/>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3">
      <c r="L1451" s="38"/>
      <c r="M1451" s="41"/>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3">
      <c r="L1452" s="38"/>
      <c r="M1452" s="41"/>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3">
      <c r="L1453" s="38"/>
      <c r="M1453" s="41"/>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3">
      <c r="L1454" s="38"/>
      <c r="M1454" s="41"/>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3">
      <c r="L1455" s="38"/>
      <c r="M1455" s="41"/>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3">
      <c r="L1456" s="38"/>
      <c r="M1456" s="41"/>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3">
      <c r="L1457" s="38"/>
      <c r="M1457" s="41"/>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3">
      <c r="L1458" s="38"/>
      <c r="M1458" s="41"/>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3">
      <c r="L1459" s="38"/>
      <c r="M1459" s="41"/>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3">
      <c r="L1460" s="38"/>
      <c r="M1460" s="41"/>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3">
      <c r="L1461" s="38"/>
      <c r="M1461" s="41"/>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3">
      <c r="L1462" s="38"/>
      <c r="M1462" s="41"/>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3">
      <c r="L1463" s="38"/>
      <c r="M1463" s="41"/>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3">
      <c r="L1464" s="38"/>
      <c r="M1464" s="41"/>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3">
      <c r="L1465" s="38"/>
      <c r="M1465" s="41"/>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3">
      <c r="L1466" s="38"/>
      <c r="M1466" s="41"/>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3">
      <c r="L1467" s="38"/>
      <c r="M1467" s="41"/>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3">
      <c r="L1468" s="38"/>
      <c r="M1468" s="41"/>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3">
      <c r="L1469" s="38"/>
      <c r="M1469" s="41"/>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3">
      <c r="L1470" s="38"/>
      <c r="M1470" s="41"/>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3">
      <c r="L1471" s="38"/>
      <c r="M1471" s="41"/>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3">
      <c r="L1472" s="38"/>
      <c r="M1472" s="41"/>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3">
      <c r="L1473" s="38"/>
      <c r="M1473" s="41"/>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3">
      <c r="L1474" s="38"/>
      <c r="M1474" s="41"/>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3">
      <c r="L1475" s="38"/>
      <c r="M1475" s="41"/>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3">
      <c r="L1476" s="38"/>
      <c r="M1476" s="41"/>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3">
      <c r="L1477" s="38"/>
      <c r="M1477" s="41"/>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3">
      <c r="L1478" s="38"/>
      <c r="M1478" s="41"/>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3">
      <c r="L1479" s="38"/>
      <c r="M1479" s="41"/>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3">
      <c r="L1480" s="38"/>
      <c r="M1480" s="41"/>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3">
      <c r="L1481" s="38"/>
      <c r="M1481" s="41"/>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3">
      <c r="L1482" s="38"/>
      <c r="M1482" s="41"/>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3">
      <c r="L1483" s="38"/>
      <c r="M1483" s="41"/>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3">
      <c r="L1484" s="38"/>
      <c r="M1484" s="41"/>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3">
      <c r="L1485" s="38"/>
      <c r="M1485" s="41"/>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3">
      <c r="L1486" s="38"/>
      <c r="M1486" s="41"/>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3">
      <c r="L1487" s="38"/>
      <c r="M1487" s="41"/>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3">
      <c r="L1488" s="38"/>
      <c r="M1488" s="41"/>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3">
      <c r="L1489" s="38"/>
      <c r="M1489" s="41"/>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3">
      <c r="L1490" s="38"/>
      <c r="M1490" s="41"/>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3">
      <c r="L1491" s="38"/>
      <c r="M1491" s="41"/>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3">
      <c r="L1492" s="38"/>
      <c r="M1492" s="41"/>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3">
      <c r="L1493" s="38"/>
      <c r="M1493" s="41"/>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3">
      <c r="L1494" s="38"/>
      <c r="M1494" s="41"/>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3">
      <c r="L1495" s="38"/>
      <c r="M1495" s="41"/>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3">
      <c r="L1496" s="38"/>
      <c r="M1496" s="41"/>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3">
      <c r="L1497" s="38"/>
      <c r="M1497" s="41"/>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3">
      <c r="L1498" s="38"/>
      <c r="M1498" s="41"/>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3">
      <c r="L1499" s="38"/>
      <c r="M1499" s="41"/>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3">
      <c r="L1500" s="38"/>
      <c r="M1500" s="41"/>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3">
      <c r="L1501" s="38"/>
      <c r="M1501" s="41"/>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3">
      <c r="L1502" s="38"/>
      <c r="M1502" s="41"/>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3">
      <c r="L1503" s="38"/>
      <c r="M1503" s="41"/>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3">
      <c r="L1504" s="38"/>
      <c r="M1504" s="41"/>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3">
      <c r="L1505" s="38"/>
      <c r="M1505" s="41"/>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3">
      <c r="L1506" s="38"/>
      <c r="M1506" s="41"/>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3">
      <c r="L1507" s="38"/>
      <c r="M1507" s="41"/>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3">
      <c r="L1508" s="38"/>
      <c r="M1508" s="41"/>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3">
      <c r="L1509" s="38"/>
      <c r="M1509" s="41"/>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3">
      <c r="L1510" s="38"/>
      <c r="M1510" s="41"/>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3">
      <c r="L1511" s="38"/>
      <c r="M1511" s="41"/>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3">
      <c r="L1512" s="38"/>
      <c r="M1512" s="41"/>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3">
      <c r="L1513" s="38"/>
      <c r="M1513" s="41"/>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3">
      <c r="L1514" s="38"/>
      <c r="M1514" s="41"/>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3">
      <c r="L1515" s="38"/>
      <c r="M1515" s="41"/>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3">
      <c r="L1516" s="38"/>
      <c r="M1516" s="41"/>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3">
      <c r="L1517" s="38"/>
      <c r="M1517" s="41"/>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3">
      <c r="L1518" s="38"/>
      <c r="M1518" s="41"/>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3">
      <c r="L1519" s="38"/>
      <c r="M1519" s="41"/>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3">
      <c r="L1520" s="38"/>
      <c r="M1520" s="41"/>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3">
      <c r="L1521" s="38"/>
      <c r="M1521" s="41"/>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3">
      <c r="L1522" s="38"/>
      <c r="M1522" s="41"/>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3">
      <c r="L1523" s="38"/>
      <c r="M1523" s="41"/>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3">
      <c r="L1524" s="38"/>
      <c r="M1524" s="41"/>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3">
      <c r="L1525" s="38"/>
      <c r="M1525" s="41"/>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3">
      <c r="L1526" s="38"/>
      <c r="M1526" s="41"/>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3">
      <c r="L1527" s="38"/>
      <c r="M1527" s="41"/>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3">
      <c r="L1528" s="38"/>
      <c r="M1528" s="41"/>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3">
      <c r="L1529" s="38"/>
      <c r="M1529" s="41"/>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3">
      <c r="L1530" s="38"/>
      <c r="M1530" s="41"/>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3">
      <c r="L1531" s="38"/>
      <c r="M1531" s="41"/>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3">
      <c r="L1532" s="38"/>
      <c r="M1532" s="41"/>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3">
      <c r="L1533" s="38"/>
      <c r="M1533" s="41"/>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3">
      <c r="L1534" s="38"/>
      <c r="M1534" s="41"/>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3">
      <c r="L1535" s="38"/>
      <c r="M1535" s="41"/>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3">
      <c r="L1536" s="38"/>
      <c r="M1536" s="41"/>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3">
      <c r="L1537" s="38"/>
      <c r="M1537" s="41"/>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3">
      <c r="L1538" s="38"/>
      <c r="M1538" s="41"/>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3">
      <c r="L1539" s="38"/>
      <c r="M1539" s="41"/>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3">
      <c r="L1540" s="38"/>
      <c r="M1540" s="41"/>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3">
      <c r="L1541" s="38"/>
      <c r="M1541" s="41"/>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3">
      <c r="L1542" s="38"/>
      <c r="M1542" s="41"/>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3">
      <c r="L1543" s="38"/>
      <c r="M1543" s="41"/>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3">
      <c r="L1544" s="38"/>
      <c r="M1544" s="41"/>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3">
      <c r="L1545" s="38"/>
      <c r="M1545" s="41"/>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3">
      <c r="L1546" s="38"/>
      <c r="M1546" s="41"/>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3">
      <c r="L1547" s="38"/>
      <c r="M1547" s="41"/>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3">
      <c r="L1548" s="38"/>
      <c r="M1548" s="41"/>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3">
      <c r="L1549" s="38"/>
      <c r="M1549" s="41"/>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3">
      <c r="L1550" s="38"/>
      <c r="M1550" s="41"/>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3">
      <c r="L1551" s="38"/>
      <c r="M1551" s="41"/>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3">
      <c r="L1552" s="38"/>
      <c r="M1552" s="41"/>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3">
      <c r="L1553" s="38"/>
      <c r="M1553" s="41"/>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3">
      <c r="L1554" s="38"/>
      <c r="M1554" s="41"/>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3">
      <c r="L1555" s="38"/>
      <c r="M1555" s="41"/>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3">
      <c r="L1556" s="38"/>
      <c r="M1556" s="41"/>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3">
      <c r="L1557" s="38"/>
      <c r="M1557" s="41"/>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3">
      <c r="L1558" s="38"/>
      <c r="M1558" s="41"/>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3">
      <c r="L1559" s="38"/>
      <c r="M1559" s="41"/>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3">
      <c r="L1560" s="38"/>
      <c r="M1560" s="41"/>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3">
      <c r="L1561" s="38"/>
      <c r="M1561" s="41"/>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3">
      <c r="L1562" s="38"/>
      <c r="M1562" s="41"/>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3">
      <c r="L1563" s="38"/>
      <c r="M1563" s="41"/>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3">
      <c r="L1564" s="38"/>
      <c r="M1564" s="41"/>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3">
      <c r="L1565" s="38"/>
      <c r="M1565" s="41"/>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3">
      <c r="L1566" s="38"/>
      <c r="M1566" s="41"/>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3">
      <c r="L1567" s="38"/>
      <c r="M1567" s="41"/>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3">
      <c r="L1568" s="38"/>
      <c r="M1568" s="41"/>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3">
      <c r="L1569" s="38"/>
      <c r="M1569" s="41"/>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3">
      <c r="L1570" s="38"/>
      <c r="M1570" s="41"/>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3">
      <c r="L1571" s="38"/>
      <c r="M1571" s="41"/>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3">
      <c r="L1572" s="38"/>
      <c r="M1572" s="41"/>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3">
      <c r="L1573" s="38"/>
      <c r="M1573" s="41"/>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3">
      <c r="L1574" s="38"/>
      <c r="M1574" s="41"/>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3">
      <c r="L1575" s="38"/>
      <c r="M1575" s="41"/>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3">
      <c r="L1576" s="38"/>
      <c r="M1576" s="41"/>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3">
      <c r="L1577" s="38"/>
      <c r="M1577" s="41"/>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3">
      <c r="L1578" s="38"/>
      <c r="M1578" s="41"/>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3">
      <c r="L1579" s="38"/>
      <c r="M1579" s="41"/>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3">
      <c r="L1580" s="38"/>
      <c r="M1580" s="41"/>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3">
      <c r="L1581" s="38"/>
      <c r="M1581" s="41"/>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3">
      <c r="L1582" s="38"/>
      <c r="M1582" s="41"/>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3">
      <c r="L1583" s="38"/>
      <c r="M1583" s="41"/>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3">
      <c r="L1584" s="38"/>
      <c r="M1584" s="41"/>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3">
      <c r="L1585" s="38"/>
      <c r="M1585" s="41"/>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3">
      <c r="L1586" s="38"/>
      <c r="M1586" s="41"/>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3">
      <c r="L1587" s="38"/>
      <c r="M1587" s="41"/>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3">
      <c r="L1588" s="38"/>
      <c r="M1588" s="41"/>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3">
      <c r="L1589" s="38"/>
      <c r="M1589" s="41"/>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3">
      <c r="L1590" s="38"/>
      <c r="M1590" s="41"/>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3">
      <c r="L1591" s="38"/>
      <c r="M1591" s="41"/>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3">
      <c r="L1592" s="38"/>
      <c r="M1592" s="41"/>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3">
      <c r="L1593" s="38"/>
      <c r="M1593" s="41"/>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3">
      <c r="L1594" s="38"/>
      <c r="M1594" s="41"/>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3">
      <c r="L1595" s="38"/>
      <c r="M1595" s="41"/>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3">
      <c r="L1596" s="38"/>
      <c r="M1596" s="41"/>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3">
      <c r="L1597" s="38"/>
      <c r="M1597" s="41"/>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3">
      <c r="L1598" s="38"/>
      <c r="M1598" s="41"/>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3">
      <c r="L1599" s="38"/>
      <c r="M1599" s="41"/>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3">
      <c r="L1600" s="38"/>
      <c r="M1600" s="41"/>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3">
      <c r="L1601" s="38"/>
      <c r="M1601" s="41"/>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3">
      <c r="L1602" s="38"/>
      <c r="M1602" s="41"/>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3">
      <c r="L1603" s="38"/>
      <c r="M1603" s="41"/>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3">
      <c r="L1604" s="38"/>
      <c r="M1604" s="41"/>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3">
      <c r="L1605" s="38"/>
      <c r="M1605" s="41"/>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3">
      <c r="L1606" s="38"/>
      <c r="M1606" s="41"/>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3">
      <c r="L1607" s="38"/>
      <c r="M1607" s="41"/>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3">
      <c r="L1608" s="38"/>
      <c r="M1608" s="41"/>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3">
      <c r="L1609" s="38"/>
      <c r="M1609" s="41"/>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3">
      <c r="L1610" s="38"/>
      <c r="M1610" s="41"/>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3">
      <c r="L1611" s="38"/>
      <c r="M1611" s="41"/>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3">
      <c r="L1612" s="38"/>
      <c r="M1612" s="41"/>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3">
      <c r="L1613" s="38"/>
      <c r="M1613" s="41"/>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3">
      <c r="L1614" s="38"/>
      <c r="M1614" s="41"/>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3">
      <c r="L1615" s="38"/>
      <c r="M1615" s="41"/>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3">
      <c r="L1616" s="38"/>
      <c r="M1616" s="41"/>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3">
      <c r="L1617" s="38"/>
      <c r="M1617" s="41"/>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3">
      <c r="L1618" s="38"/>
      <c r="M1618" s="41"/>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3">
      <c r="L1619" s="38"/>
      <c r="M1619" s="41"/>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3">
      <c r="L1620" s="38"/>
      <c r="M1620" s="41"/>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3">
      <c r="L1621" s="38"/>
      <c r="M1621" s="41"/>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3">
      <c r="L1622" s="38"/>
      <c r="M1622" s="41"/>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3">
      <c r="L1623" s="38"/>
      <c r="M1623" s="41"/>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3">
      <c r="L1624" s="38"/>
      <c r="M1624" s="41"/>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3">
      <c r="L1625" s="38"/>
      <c r="M1625" s="41"/>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3">
      <c r="L1626" s="38"/>
      <c r="M1626" s="41"/>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3">
      <c r="L1627" s="38"/>
      <c r="M1627" s="41"/>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3">
      <c r="L1628" s="38"/>
      <c r="M1628" s="41"/>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3">
      <c r="L1629" s="38"/>
      <c r="M1629" s="41"/>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3">
      <c r="L1630" s="38"/>
      <c r="M1630" s="41"/>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3">
      <c r="L1631" s="38"/>
      <c r="M1631" s="41"/>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3">
      <c r="L1632" s="38"/>
      <c r="M1632" s="41"/>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3">
      <c r="L1633" s="38"/>
      <c r="M1633" s="41"/>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3">
      <c r="L1634" s="38"/>
      <c r="M1634" s="41"/>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3">
      <c r="L1635" s="38"/>
      <c r="M1635" s="41"/>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3">
      <c r="L1636" s="38"/>
      <c r="M1636" s="41"/>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3">
      <c r="L1637" s="38"/>
      <c r="M1637" s="41"/>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3">
      <c r="L1638" s="38"/>
      <c r="M1638" s="41"/>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3">
      <c r="L1639" s="38"/>
      <c r="M1639" s="41"/>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3">
      <c r="L1640" s="38"/>
      <c r="M1640" s="41"/>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3">
      <c r="L1641" s="38"/>
      <c r="M1641" s="41"/>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3">
      <c r="L1642" s="38"/>
      <c r="M1642" s="41"/>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3">
      <c r="L1643" s="38"/>
      <c r="M1643" s="41"/>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3">
      <c r="L1644" s="38"/>
      <c r="M1644" s="41"/>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3">
      <c r="L1645" s="38"/>
      <c r="M1645" s="41"/>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3">
      <c r="L1646" s="38"/>
      <c r="M1646" s="41"/>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3">
      <c r="L1647" s="38"/>
      <c r="M1647" s="41"/>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3">
      <c r="L1648" s="38"/>
      <c r="M1648" s="41"/>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3">
      <c r="L1649" s="38"/>
      <c r="M1649" s="41"/>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3">
      <c r="L1650" s="38"/>
      <c r="M1650" s="41"/>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3">
      <c r="L1651" s="38"/>
      <c r="M1651" s="41"/>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3">
      <c r="L1652" s="38"/>
      <c r="M1652" s="41"/>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3">
      <c r="L1653" s="38"/>
      <c r="M1653" s="41"/>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3">
      <c r="L1654" s="38"/>
      <c r="M1654" s="41"/>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3">
      <c r="L1655" s="38"/>
      <c r="M1655" s="41"/>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3">
      <c r="L1656" s="38"/>
      <c r="M1656" s="41"/>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3">
      <c r="L1657" s="38"/>
      <c r="M1657" s="41"/>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3">
      <c r="L1658" s="38"/>
      <c r="M1658" s="41"/>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3">
      <c r="L1659" s="38"/>
      <c r="M1659" s="41"/>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3">
      <c r="L1660" s="38"/>
      <c r="M1660" s="41"/>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3">
      <c r="L1661" s="38"/>
      <c r="M1661" s="41"/>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3">
      <c r="L1662" s="38"/>
      <c r="M1662" s="41"/>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3">
      <c r="L1663" s="38"/>
      <c r="M1663" s="41"/>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3">
      <c r="L1664" s="38"/>
      <c r="M1664" s="41"/>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3">
      <c r="L1665" s="38"/>
      <c r="M1665" s="41"/>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3">
      <c r="L1666" s="38"/>
      <c r="M1666" s="41"/>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3">
      <c r="L1667" s="38"/>
      <c r="M1667" s="41"/>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3">
      <c r="L1668" s="38"/>
      <c r="M1668" s="41"/>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3">
      <c r="L1669" s="38"/>
      <c r="M1669" s="41"/>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3">
      <c r="L1670" s="38"/>
      <c r="M1670" s="41"/>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3">
      <c r="L1671" s="38"/>
      <c r="M1671" s="41"/>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3">
      <c r="L1672" s="38"/>
      <c r="M1672" s="41"/>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3">
      <c r="L1673" s="38"/>
      <c r="M1673" s="41"/>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3">
      <c r="L1674" s="38"/>
      <c r="M1674" s="41"/>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3">
      <c r="L1675" s="38"/>
      <c r="M1675" s="41"/>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3">
      <c r="L1676" s="38"/>
      <c r="M1676" s="41"/>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3">
      <c r="L1677" s="38"/>
      <c r="M1677" s="41"/>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3">
      <c r="L1678" s="38"/>
      <c r="M1678" s="41"/>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3">
      <c r="L1679" s="38"/>
      <c r="M1679" s="41"/>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3">
      <c r="L1680" s="38"/>
      <c r="M1680" s="41"/>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3">
      <c r="L1681" s="38"/>
      <c r="M1681" s="41"/>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3">
      <c r="L1682" s="38"/>
      <c r="M1682" s="41"/>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3">
      <c r="L1683" s="38"/>
      <c r="M1683" s="41"/>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3">
      <c r="L1684" s="38"/>
      <c r="M1684" s="41"/>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3">
      <c r="L1685" s="38"/>
      <c r="M1685" s="41"/>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3">
      <c r="L1686" s="38"/>
      <c r="M1686" s="41"/>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3">
      <c r="L1687" s="38"/>
      <c r="M1687" s="41"/>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3">
      <c r="L1688" s="38"/>
      <c r="M1688" s="41"/>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3">
      <c r="L1689" s="38"/>
      <c r="M1689" s="41"/>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3">
      <c r="L1690" s="38"/>
      <c r="M1690" s="41"/>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3">
      <c r="L1691" s="38"/>
      <c r="M1691" s="41"/>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3">
      <c r="L1692" s="38"/>
      <c r="M1692" s="41"/>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3">
      <c r="L1693" s="38"/>
      <c r="M1693" s="41"/>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3">
      <c r="L1694" s="38"/>
      <c r="M1694" s="41"/>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3">
      <c r="L1695" s="38"/>
      <c r="M1695" s="41"/>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3">
      <c r="L1696" s="38"/>
      <c r="M1696" s="41"/>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3">
      <c r="L1697" s="38"/>
      <c r="M1697" s="41"/>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3">
      <c r="L1698" s="38"/>
      <c r="M1698" s="41"/>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3">
      <c r="L1699" s="38"/>
      <c r="M1699" s="41"/>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3">
      <c r="L1700" s="38"/>
      <c r="M1700" s="41"/>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3">
      <c r="L1701" s="38"/>
      <c r="M1701" s="41"/>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3">
      <c r="L1702" s="38"/>
      <c r="M1702" s="41"/>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3">
      <c r="L1703" s="38"/>
      <c r="M1703" s="41"/>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3">
      <c r="L1704" s="38"/>
      <c r="M1704" s="41"/>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3">
      <c r="L1705" s="38"/>
      <c r="M1705" s="41"/>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3">
      <c r="L1706" s="38"/>
      <c r="M1706" s="41"/>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3">
      <c r="L1707" s="38"/>
      <c r="M1707" s="41"/>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3">
      <c r="L1708" s="38"/>
      <c r="M1708" s="41"/>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3">
      <c r="L1709" s="38"/>
      <c r="M1709" s="41"/>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3">
      <c r="L1710" s="38"/>
      <c r="M1710" s="41"/>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3">
      <c r="L1711" s="38"/>
      <c r="M1711" s="41"/>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3">
      <c r="L1712" s="38"/>
      <c r="M1712" s="41"/>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3">
      <c r="L1713" s="38"/>
      <c r="M1713" s="41"/>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3">
      <c r="L1714" s="38"/>
      <c r="M1714" s="41"/>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3">
      <c r="L1715" s="38"/>
      <c r="M1715" s="41"/>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3">
      <c r="L1716" s="38"/>
      <c r="M1716" s="41"/>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3">
      <c r="L1717" s="38"/>
      <c r="M1717" s="41"/>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3">
      <c r="L1718" s="38"/>
      <c r="M1718" s="41"/>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3">
      <c r="L1719" s="38"/>
      <c r="M1719" s="41"/>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3">
      <c r="L1720" s="38"/>
      <c r="M1720" s="41"/>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3">
      <c r="L1721" s="38"/>
      <c r="M1721" s="41"/>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3">
      <c r="L1722" s="38"/>
      <c r="M1722" s="41"/>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3">
      <c r="L1723" s="38"/>
      <c r="M1723" s="41"/>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3">
      <c r="L1724" s="38"/>
      <c r="M1724" s="41"/>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3">
      <c r="L1725" s="38"/>
      <c r="M1725" s="41"/>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3">
      <c r="L1726" s="38"/>
      <c r="M1726" s="41"/>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3">
      <c r="L1727" s="38"/>
      <c r="M1727" s="41"/>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3">
      <c r="L1728" s="38"/>
      <c r="M1728" s="41"/>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3">
      <c r="L1729" s="38"/>
      <c r="M1729" s="41"/>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3">
      <c r="L1730" s="38"/>
      <c r="M1730" s="41"/>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3">
      <c r="L1731" s="38"/>
      <c r="M1731" s="41"/>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3">
      <c r="L1732" s="38"/>
      <c r="M1732" s="41"/>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3">
      <c r="L1733" s="38"/>
      <c r="M1733" s="41"/>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3">
      <c r="L1734" s="38"/>
      <c r="M1734" s="41"/>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3">
      <c r="L1735" s="38"/>
      <c r="M1735" s="41"/>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3">
      <c r="L1736" s="38"/>
      <c r="M1736" s="41"/>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3">
      <c r="L1737" s="38"/>
      <c r="M1737" s="41"/>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3">
      <c r="L1738" s="38"/>
      <c r="M1738" s="41"/>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3">
      <c r="L1739" s="38"/>
      <c r="M1739" s="41"/>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3">
      <c r="L1740" s="38"/>
      <c r="M1740" s="41"/>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3">
      <c r="L1741" s="38"/>
      <c r="M1741" s="41"/>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3">
      <c r="L1742" s="38"/>
      <c r="M1742" s="41"/>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3">
      <c r="L1743" s="38"/>
      <c r="M1743" s="41"/>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3">
      <c r="L1744" s="38"/>
      <c r="M1744" s="41"/>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3">
      <c r="L1745" s="38"/>
      <c r="M1745" s="41"/>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3">
      <c r="L1746" s="38"/>
      <c r="M1746" s="41"/>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3">
      <c r="L1747" s="38"/>
      <c r="M1747" s="41"/>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3">
      <c r="L1748" s="38"/>
      <c r="M1748" s="41"/>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3">
      <c r="L1749" s="38"/>
      <c r="M1749" s="41"/>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3">
      <c r="L1750" s="38"/>
      <c r="M1750" s="41"/>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3">
      <c r="L1751" s="38"/>
      <c r="M1751" s="41"/>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3">
      <c r="L1752" s="38"/>
      <c r="M1752" s="41"/>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3">
      <c r="L1753" s="38"/>
      <c r="M1753" s="41"/>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3">
      <c r="L1754" s="38"/>
      <c r="M1754" s="41"/>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3">
      <c r="L1755" s="38"/>
      <c r="M1755" s="41"/>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3">
      <c r="L1756" s="38"/>
      <c r="M1756" s="41"/>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3">
      <c r="L1757" s="38"/>
      <c r="M1757" s="41"/>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3">
      <c r="L1758" s="38"/>
      <c r="M1758" s="41"/>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3">
      <c r="L1759" s="38"/>
      <c r="M1759" s="41"/>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3">
      <c r="L1760" s="38"/>
      <c r="M1760" s="41"/>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3">
      <c r="L1761" s="38"/>
      <c r="M1761" s="41"/>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3">
      <c r="L1762" s="38"/>
      <c r="M1762" s="41"/>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3">
      <c r="L1763" s="38"/>
      <c r="M1763" s="41"/>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3">
      <c r="L1764" s="38"/>
      <c r="M1764" s="41"/>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3">
      <c r="L1765" s="38"/>
      <c r="M1765" s="41"/>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3">
      <c r="L1766" s="38"/>
      <c r="M1766" s="41"/>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3">
      <c r="L1767" s="38"/>
      <c r="M1767" s="41"/>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3">
      <c r="L1768" s="38"/>
      <c r="M1768" s="41"/>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3">
      <c r="L1769" s="38"/>
      <c r="M1769" s="41"/>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3">
      <c r="L1770" s="38"/>
      <c r="M1770" s="41"/>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3">
      <c r="L1771" s="38"/>
      <c r="M1771" s="41"/>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3">
      <c r="L1772" s="38"/>
      <c r="M1772" s="41"/>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3">
      <c r="L1773" s="38"/>
      <c r="M1773" s="41"/>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3">
      <c r="L1774" s="38"/>
      <c r="M1774" s="41"/>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3">
      <c r="L1775" s="38"/>
      <c r="M1775" s="41"/>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3">
      <c r="L1776" s="38"/>
      <c r="M1776" s="41"/>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3">
      <c r="L1777" s="38"/>
      <c r="M1777" s="41"/>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3">
      <c r="L1778" s="38"/>
      <c r="M1778" s="41"/>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3">
      <c r="L1779" s="38"/>
      <c r="M1779" s="41"/>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3">
      <c r="L1780" s="38"/>
      <c r="M1780" s="41"/>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3">
      <c r="L1781" s="38"/>
      <c r="M1781" s="41"/>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3">
      <c r="L1782" s="38"/>
      <c r="M1782" s="41"/>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3">
      <c r="L1783" s="38"/>
      <c r="M1783" s="41"/>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3">
      <c r="L1784" s="38"/>
      <c r="M1784" s="41"/>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3">
      <c r="L1785" s="38"/>
      <c r="M1785" s="41"/>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3">
      <c r="L1786" s="38"/>
      <c r="M1786" s="41"/>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3">
      <c r="L1787" s="38"/>
      <c r="M1787" s="41"/>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3">
      <c r="L1788" s="38"/>
      <c r="M1788" s="41"/>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3">
      <c r="L1789" s="38"/>
      <c r="M1789" s="41"/>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3">
      <c r="L1790" s="38"/>
      <c r="M1790" s="41"/>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3">
      <c r="L1791" s="38"/>
      <c r="M1791" s="41"/>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3">
      <c r="L1792" s="38"/>
      <c r="M1792" s="41"/>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3">
      <c r="L1793" s="38"/>
      <c r="M1793" s="41"/>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3">
      <c r="L1794" s="38"/>
      <c r="M1794" s="41"/>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3">
      <c r="L1795" s="38"/>
      <c r="M1795" s="41"/>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3">
      <c r="L1796" s="38"/>
      <c r="M1796" s="41"/>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3">
      <c r="L1797" s="38"/>
      <c r="M1797" s="41"/>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3">
      <c r="L1798" s="38"/>
      <c r="M1798" s="41"/>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3">
      <c r="L1799" s="38"/>
      <c r="M1799" s="41"/>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3">
      <c r="L1800" s="38"/>
      <c r="M1800" s="41"/>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3">
      <c r="L1801" s="38"/>
      <c r="M1801" s="41"/>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3">
      <c r="L1802" s="38"/>
      <c r="M1802" s="41"/>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3">
      <c r="L1803" s="38"/>
      <c r="M1803" s="41"/>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3">
      <c r="L1804" s="38"/>
      <c r="M1804" s="41"/>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3">
      <c r="L1805" s="38"/>
      <c r="M1805" s="41"/>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3">
      <c r="L1806" s="38"/>
      <c r="M1806" s="41"/>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3">
      <c r="L1807" s="38"/>
      <c r="M1807" s="41"/>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3">
      <c r="L1808" s="38"/>
      <c r="M1808" s="41"/>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3">
      <c r="L1809" s="38"/>
      <c r="M1809" s="41"/>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3">
      <c r="L1810" s="38"/>
      <c r="M1810" s="41"/>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3">
      <c r="L1811" s="38"/>
      <c r="M1811" s="41"/>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3">
      <c r="L1812" s="38"/>
      <c r="M1812" s="41"/>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3">
      <c r="L1813" s="38"/>
      <c r="M1813" s="41"/>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3">
      <c r="L1814" s="38"/>
      <c r="M1814" s="41"/>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3">
      <c r="L1815" s="38"/>
      <c r="M1815" s="41"/>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3">
      <c r="L1816" s="38"/>
      <c r="M1816" s="41"/>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3">
      <c r="L1817" s="38"/>
      <c r="M1817" s="41"/>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3">
      <c r="L1818" s="38"/>
      <c r="M1818" s="41"/>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3">
      <c r="L1819" s="38"/>
      <c r="M1819" s="41"/>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3">
      <c r="L1820" s="38"/>
      <c r="M1820" s="41"/>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3">
      <c r="L1821" s="38"/>
      <c r="M1821" s="41"/>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3">
      <c r="L1822" s="38"/>
      <c r="M1822" s="41"/>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3">
      <c r="L1823" s="38"/>
      <c r="M1823" s="41"/>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3">
      <c r="L1824" s="38"/>
      <c r="M1824" s="41"/>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3">
      <c r="L1825" s="38"/>
      <c r="M1825" s="41"/>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3">
      <c r="L1826" s="38"/>
      <c r="M1826" s="41"/>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3">
      <c r="L1827" s="38"/>
      <c r="M1827" s="41"/>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3">
      <c r="L1828" s="38"/>
      <c r="M1828" s="41"/>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3">
      <c r="L1829" s="38"/>
      <c r="M1829" s="41"/>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3">
      <c r="L1830" s="38"/>
      <c r="M1830" s="41"/>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3">
      <c r="L1831" s="38"/>
      <c r="M1831" s="41"/>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3">
      <c r="L1832" s="38"/>
      <c r="M1832" s="41"/>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3">
      <c r="L1833" s="38"/>
      <c r="M1833" s="41"/>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3">
      <c r="L1834" s="38"/>
      <c r="M1834" s="41"/>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3">
      <c r="L1835" s="38"/>
      <c r="M1835" s="41"/>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3">
      <c r="L1836" s="38"/>
      <c r="M1836" s="41"/>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3">
      <c r="L1837" s="38"/>
      <c r="M1837" s="41"/>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3">
      <c r="L1838" s="38"/>
      <c r="M1838" s="41"/>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3">
      <c r="L1839" s="38"/>
      <c r="M1839" s="41"/>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3">
      <c r="L1840" s="38"/>
      <c r="M1840" s="41"/>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3">
      <c r="L1841" s="38"/>
      <c r="M1841" s="41"/>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3">
      <c r="L1842" s="38"/>
      <c r="M1842" s="41"/>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3">
      <c r="L1843" s="38"/>
      <c r="M1843" s="41"/>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3">
      <c r="L1844" s="38"/>
      <c r="M1844" s="41"/>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3">
      <c r="L1845" s="38"/>
      <c r="M1845" s="41"/>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3">
      <c r="L1846" s="38"/>
      <c r="M1846" s="41"/>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3">
      <c r="L1847" s="38"/>
      <c r="M1847" s="41"/>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3">
      <c r="L1848" s="38"/>
      <c r="M1848" s="41"/>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3">
      <c r="L1849" s="38"/>
      <c r="M1849" s="41"/>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3">
      <c r="L1850" s="38"/>
      <c r="M1850" s="41"/>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3">
      <c r="L1851" s="38"/>
      <c r="M1851" s="41"/>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3">
      <c r="L1852" s="38"/>
      <c r="M1852" s="41"/>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3">
      <c r="L1853" s="38"/>
      <c r="M1853" s="41"/>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3">
      <c r="L1854" s="38"/>
      <c r="M1854" s="41"/>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3">
      <c r="L1855" s="38"/>
      <c r="M1855" s="41"/>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3">
      <c r="L1856" s="38"/>
      <c r="M1856" s="41"/>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3">
      <c r="L1857" s="38"/>
      <c r="M1857" s="41"/>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3">
      <c r="L1858" s="38"/>
      <c r="M1858" s="41"/>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3">
      <c r="L1859" s="38"/>
      <c r="M1859" s="41"/>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3">
      <c r="L1860" s="38"/>
      <c r="M1860" s="41"/>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3">
      <c r="L1861" s="38"/>
      <c r="M1861" s="41"/>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3">
      <c r="L1862" s="38"/>
      <c r="M1862" s="41"/>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3">
      <c r="L1863" s="38"/>
      <c r="M1863" s="41"/>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3">
      <c r="L1864" s="38"/>
      <c r="M1864" s="41"/>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3">
      <c r="L1865" s="38"/>
      <c r="M1865" s="41"/>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3">
      <c r="L1866" s="38"/>
      <c r="M1866" s="41"/>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3">
      <c r="L1867" s="38"/>
      <c r="M1867" s="41"/>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3">
      <c r="L1868" s="38"/>
      <c r="M1868" s="41"/>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3">
      <c r="L1869" s="38"/>
      <c r="M1869" s="41"/>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3">
      <c r="L1870" s="38"/>
      <c r="M1870" s="41"/>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3">
      <c r="L1871" s="38"/>
      <c r="M1871" s="41"/>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3">
      <c r="L1872" s="38"/>
      <c r="M1872" s="41"/>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3">
      <c r="L1873" s="38"/>
      <c r="M1873" s="41"/>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3">
      <c r="L1874" s="38"/>
      <c r="M1874" s="41"/>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3">
      <c r="L1875" s="38"/>
      <c r="M1875" s="41"/>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3">
      <c r="L1876" s="38"/>
      <c r="M1876" s="41"/>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3">
      <c r="L1877" s="38"/>
      <c r="M1877" s="41"/>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3">
      <c r="L1878" s="38"/>
      <c r="M1878" s="41"/>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3">
      <c r="L1879" s="38"/>
      <c r="M1879" s="41"/>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3">
      <c r="L1880" s="38"/>
      <c r="M1880" s="41"/>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3">
      <c r="L1881" s="38"/>
      <c r="M1881" s="41"/>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3">
      <c r="L1882" s="38"/>
      <c r="M1882" s="41"/>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3">
      <c r="L1883" s="38"/>
      <c r="M1883" s="41"/>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3">
      <c r="L1884" s="38"/>
      <c r="M1884" s="41"/>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3">
      <c r="L1885" s="38"/>
      <c r="M1885" s="41"/>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3">
      <c r="L1886" s="38"/>
      <c r="M1886" s="41"/>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3">
      <c r="L1887" s="38"/>
      <c r="M1887" s="41"/>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3">
      <c r="L1888" s="38"/>
      <c r="M1888" s="41"/>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3">
      <c r="L1889" s="38"/>
      <c r="M1889" s="41"/>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3">
      <c r="L1890" s="38"/>
      <c r="M1890" s="41"/>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3">
      <c r="L1891" s="38"/>
      <c r="M1891" s="41"/>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3">
      <c r="L1892" s="38"/>
      <c r="M1892" s="41"/>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3">
      <c r="L1893" s="38"/>
      <c r="M1893" s="41"/>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3">
      <c r="L1894" s="38"/>
      <c r="M1894" s="41"/>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3">
      <c r="L1895" s="38"/>
      <c r="M1895" s="41"/>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3">
      <c r="L1896" s="38"/>
      <c r="M1896" s="41"/>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3">
      <c r="L1897" s="38"/>
      <c r="M1897" s="41"/>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3">
      <c r="L1898" s="38"/>
      <c r="M1898" s="41"/>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3">
      <c r="L1899" s="38"/>
      <c r="M1899" s="41"/>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3">
      <c r="L1900" s="38"/>
      <c r="M1900" s="41"/>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3">
      <c r="L1901" s="38"/>
      <c r="M1901" s="41"/>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3">
      <c r="L1902" s="38"/>
      <c r="M1902" s="41"/>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3">
      <c r="L1903" s="38"/>
      <c r="M1903" s="41"/>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3">
      <c r="L1904" s="38"/>
      <c r="M1904" s="41"/>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3">
      <c r="L1905" s="38"/>
      <c r="M1905" s="41"/>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3">
      <c r="L1906" s="38"/>
      <c r="M1906" s="41"/>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3">
      <c r="L1907" s="38"/>
      <c r="M1907" s="41"/>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3">
      <c r="L1908" s="38"/>
      <c r="M1908" s="41"/>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3">
      <c r="L1909" s="38"/>
      <c r="M1909" s="41"/>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3">
      <c r="L1910" s="38"/>
      <c r="M1910" s="41"/>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3">
      <c r="L1911" s="38"/>
      <c r="M1911" s="41"/>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3">
      <c r="L1912" s="38"/>
      <c r="M1912" s="41"/>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3">
      <c r="L1913" s="38"/>
      <c r="M1913" s="41"/>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3">
      <c r="L1914" s="38"/>
      <c r="M1914" s="41"/>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3">
      <c r="L1915" s="38"/>
      <c r="M1915" s="41"/>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3">
      <c r="L1916" s="38"/>
      <c r="M1916" s="41"/>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3">
      <c r="L1917" s="38"/>
      <c r="M1917" s="41"/>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3">
      <c r="L1918" s="38"/>
      <c r="M1918" s="41"/>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3">
      <c r="L1919" s="38"/>
      <c r="M1919" s="41"/>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3">
      <c r="L1920" s="38"/>
      <c r="M1920" s="41"/>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3">
      <c r="L1921" s="38"/>
      <c r="M1921" s="41"/>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3">
      <c r="L1922" s="38"/>
      <c r="M1922" s="41"/>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3">
      <c r="L1923" s="38"/>
      <c r="M1923" s="41"/>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3">
      <c r="L1924" s="38"/>
      <c r="M1924" s="41"/>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3">
      <c r="L1925" s="38"/>
      <c r="M1925" s="41"/>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3">
      <c r="L1926" s="38"/>
      <c r="M1926" s="41"/>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3">
      <c r="L1927" s="38"/>
      <c r="M1927" s="41"/>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3">
      <c r="L1928" s="38"/>
      <c r="M1928" s="41"/>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3">
      <c r="L1929" s="38"/>
      <c r="M1929" s="41"/>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3">
      <c r="L1930" s="38"/>
      <c r="M1930" s="41"/>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3">
      <c r="L1931" s="38"/>
      <c r="M1931" s="41"/>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3">
      <c r="L1932" s="38"/>
      <c r="M1932" s="41"/>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3">
      <c r="L1933" s="38"/>
      <c r="M1933" s="41"/>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3">
      <c r="L1934" s="38"/>
      <c r="M1934" s="41"/>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3">
      <c r="L1935" s="38"/>
      <c r="M1935" s="41"/>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3">
      <c r="L1936" s="38"/>
      <c r="M1936" s="41"/>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3">
      <c r="L1937" s="38"/>
      <c r="M1937" s="41"/>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3">
      <c r="L1938" s="38"/>
      <c r="M1938" s="41"/>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3">
      <c r="L1939" s="38"/>
      <c r="M1939" s="41"/>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3">
      <c r="L1940" s="38"/>
      <c r="M1940" s="41"/>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3">
      <c r="L1941" s="38"/>
      <c r="M1941" s="41"/>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3">
      <c r="L1942" s="38"/>
      <c r="M1942" s="41"/>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3">
      <c r="L1943" s="38"/>
      <c r="M1943" s="41"/>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3">
      <c r="L1944" s="38"/>
      <c r="M1944" s="41"/>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3">
      <c r="L1945" s="38"/>
      <c r="M1945" s="41"/>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3">
      <c r="L1946" s="38"/>
      <c r="M1946" s="41"/>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3">
      <c r="L1947" s="38"/>
      <c r="M1947" s="41"/>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3">
      <c r="L1948" s="38"/>
      <c r="M1948" s="41"/>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3">
      <c r="L1949" s="38"/>
      <c r="M1949" s="41"/>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3">
      <c r="L1950" s="38"/>
      <c r="M1950" s="41"/>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3">
      <c r="L1951" s="38"/>
      <c r="M1951" s="41"/>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3">
      <c r="L1952" s="38"/>
      <c r="M1952" s="41"/>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3">
      <c r="L1953" s="38"/>
      <c r="M1953" s="41"/>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3">
      <c r="L1954" s="38"/>
      <c r="M1954" s="41"/>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3">
      <c r="L1955" s="38"/>
      <c r="M1955" s="41"/>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3">
      <c r="L1956" s="38"/>
      <c r="M1956" s="41"/>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3">
      <c r="L1957" s="38"/>
      <c r="M1957" s="41"/>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3">
      <c r="L1958" s="38"/>
      <c r="M1958" s="41"/>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3">
      <c r="L1959" s="38"/>
      <c r="M1959" s="41"/>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3">
      <c r="L1960" s="38"/>
      <c r="M1960" s="41"/>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3">
      <c r="L1961" s="38"/>
      <c r="M1961" s="41"/>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3">
      <c r="L1962" s="38"/>
      <c r="M1962" s="41"/>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3">
      <c r="L1963" s="38"/>
      <c r="M1963" s="41"/>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3">
      <c r="L1964" s="38"/>
      <c r="M1964" s="41"/>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3">
      <c r="L1965" s="38"/>
      <c r="M1965" s="41"/>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3">
      <c r="L1966" s="38"/>
      <c r="M1966" s="41"/>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3">
      <c r="L1967" s="38"/>
      <c r="M1967" s="41"/>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3">
      <c r="L1968" s="38"/>
      <c r="M1968" s="41"/>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3">
      <c r="L1969" s="38"/>
      <c r="M1969" s="41"/>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3">
      <c r="L1970" s="38"/>
      <c r="M1970" s="41"/>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3">
      <c r="L1971" s="38"/>
      <c r="M1971" s="41"/>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3">
      <c r="L1972" s="38"/>
      <c r="M1972" s="41"/>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3">
      <c r="L1973" s="38"/>
      <c r="M1973" s="41"/>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3">
      <c r="L1974" s="38"/>
      <c r="M1974" s="41"/>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3">
      <c r="L1975" s="38"/>
      <c r="M1975" s="41"/>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3">
      <c r="L1976" s="38"/>
      <c r="M1976" s="41"/>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3">
      <c r="L1977" s="38"/>
      <c r="M1977" s="41"/>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3">
      <c r="L1978" s="38"/>
      <c r="M1978" s="41"/>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3">
      <c r="L1979" s="38"/>
      <c r="M1979" s="41"/>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3">
      <c r="L1980" s="38"/>
      <c r="M1980" s="41"/>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3">
      <c r="L1981" s="38"/>
      <c r="M1981" s="41"/>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3">
      <c r="L1982" s="38"/>
      <c r="M1982" s="41"/>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3">
      <c r="L1983" s="38"/>
      <c r="M1983" s="41"/>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3">
      <c r="L1984" s="38"/>
      <c r="M1984" s="41"/>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3">
      <c r="L1985" s="38"/>
      <c r="M1985" s="41"/>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3">
      <c r="L1986" s="38"/>
      <c r="M1986" s="41"/>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3">
      <c r="L1987" s="38"/>
      <c r="M1987" s="41"/>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3">
      <c r="L1988" s="38"/>
      <c r="M1988" s="41"/>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3">
      <c r="L1989" s="38"/>
      <c r="M1989" s="41"/>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3">
      <c r="L1990" s="38"/>
      <c r="M1990" s="41"/>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3">
      <c r="L1991" s="38"/>
      <c r="M1991" s="41"/>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3">
      <c r="L1992" s="38"/>
      <c r="M1992" s="41"/>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3">
      <c r="L1993" s="38"/>
      <c r="M1993" s="41"/>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3">
      <c r="L1994" s="38"/>
      <c r="M1994" s="41"/>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3">
      <c r="L1995" s="38"/>
      <c r="M1995" s="41"/>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3">
      <c r="L1996" s="38"/>
      <c r="M1996" s="41"/>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3">
      <c r="L1997" s="38"/>
      <c r="M1997" s="41"/>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3">
      <c r="L1998" s="38"/>
      <c r="M1998" s="41"/>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3">
      <c r="L1999" s="38"/>
      <c r="M1999" s="41"/>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3">
      <c r="L2000" s="38"/>
      <c r="M2000" s="41"/>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3">
      <c r="L2001" s="38"/>
      <c r="M2001" s="41"/>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3">
      <c r="L2002" s="38"/>
      <c r="M2002" s="41"/>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3">
      <c r="L2003" s="38"/>
      <c r="M2003" s="41"/>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3">
      <c r="L2004" s="38"/>
      <c r="M2004" s="41"/>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3">
      <c r="L2005" s="38"/>
      <c r="M2005" s="41"/>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3">
      <c r="L2006" s="38"/>
      <c r="M2006" s="41"/>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3">
      <c r="L2007" s="38"/>
      <c r="M2007" s="41"/>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3">
      <c r="L2008" s="38"/>
      <c r="M2008" s="41"/>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3">
      <c r="L2009" s="38"/>
      <c r="M2009" s="41"/>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3">
      <c r="L2010" s="38"/>
      <c r="M2010" s="41"/>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3">
      <c r="L2011" s="38"/>
      <c r="M2011" s="41"/>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3">
      <c r="L2012" s="38"/>
      <c r="M2012" s="41"/>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3">
      <c r="L2013" s="38"/>
      <c r="M2013" s="41"/>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3">
      <c r="L2014" s="38"/>
      <c r="M2014" s="41"/>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3">
      <c r="L2015" s="38"/>
      <c r="M2015" s="41"/>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3">
      <c r="L2016" s="38"/>
      <c r="M2016" s="41"/>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3">
      <c r="L2017" s="38"/>
      <c r="M2017" s="41"/>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3">
      <c r="L2018" s="38"/>
      <c r="M2018" s="41"/>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3">
      <c r="L2019" s="38"/>
      <c r="M2019" s="41"/>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3">
      <c r="L2020" s="38"/>
      <c r="M2020" s="41"/>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3">
      <c r="L2021" s="38"/>
      <c r="M2021" s="41"/>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3">
      <c r="L2022" s="38"/>
      <c r="M2022" s="41"/>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3">
      <c r="L2023" s="38"/>
      <c r="M2023" s="41"/>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3">
      <c r="L2024" s="38"/>
      <c r="M2024" s="41"/>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3">
      <c r="L2025" s="38"/>
      <c r="M2025" s="41"/>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3">
      <c r="L2026" s="38"/>
      <c r="M2026" s="41"/>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3">
      <c r="L2027" s="38"/>
      <c r="M2027" s="41"/>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3">
      <c r="L2028" s="38"/>
      <c r="M2028" s="41"/>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3">
      <c r="L2029" s="38"/>
      <c r="M2029" s="41"/>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3">
      <c r="L2030" s="38"/>
      <c r="M2030" s="41"/>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3">
      <c r="L2031" s="38"/>
      <c r="M2031" s="41"/>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3">
      <c r="L2032" s="38"/>
      <c r="M2032" s="41"/>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3">
      <c r="L2033" s="38"/>
      <c r="M2033" s="41"/>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3">
      <c r="L2034" s="38"/>
      <c r="M2034" s="41"/>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3">
      <c r="L2035" s="38"/>
      <c r="M2035" s="41"/>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3">
      <c r="L2036" s="38"/>
      <c r="M2036" s="41"/>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3">
      <c r="L2037" s="38"/>
      <c r="M2037" s="41"/>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3">
      <c r="L2038" s="38"/>
      <c r="M2038" s="41"/>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3">
      <c r="L2039" s="38"/>
      <c r="M2039" s="41"/>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3">
      <c r="L2040" s="38"/>
      <c r="M2040" s="41"/>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3">
      <c r="L2041" s="38"/>
      <c r="M2041" s="41"/>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3">
      <c r="L2042" s="38"/>
      <c r="M2042" s="41"/>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3">
      <c r="L2043" s="38"/>
      <c r="M2043" s="41"/>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3">
      <c r="L2044" s="38"/>
      <c r="M2044" s="41"/>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3">
      <c r="L2045" s="38"/>
      <c r="M2045" s="41"/>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3">
      <c r="L2046" s="38"/>
      <c r="M2046" s="41"/>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3">
      <c r="L2047" s="38"/>
      <c r="M2047" s="41"/>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3">
      <c r="L2048" s="38"/>
      <c r="M2048" s="41"/>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3">
      <c r="L2049" s="38"/>
      <c r="M2049" s="41"/>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3">
      <c r="L2050" s="38"/>
      <c r="M2050" s="41"/>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3">
      <c r="L2051" s="38"/>
      <c r="M2051" s="41"/>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3">
      <c r="L2052" s="38"/>
      <c r="M2052" s="41"/>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3">
      <c r="L2053" s="38"/>
      <c r="M2053" s="41"/>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3">
      <c r="L2054" s="38"/>
      <c r="M2054" s="41"/>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3">
      <c r="L2055" s="38"/>
      <c r="M2055" s="41"/>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3">
      <c r="L2056" s="38"/>
      <c r="M2056" s="41"/>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3">
      <c r="L2057" s="38"/>
      <c r="M2057" s="41"/>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3">
      <c r="L2058" s="38"/>
      <c r="M2058" s="41"/>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3">
      <c r="L2059" s="38"/>
      <c r="M2059" s="41"/>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3">
      <c r="L2060" s="38"/>
      <c r="M2060" s="41"/>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3">
      <c r="L2061" s="38"/>
      <c r="M2061" s="41"/>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3">
      <c r="L2062" s="38"/>
      <c r="M2062" s="41"/>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3">
      <c r="L2063" s="38"/>
      <c r="M2063" s="41"/>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3">
      <c r="L2064" s="38"/>
      <c r="M2064" s="41"/>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3">
      <c r="L2065" s="38"/>
      <c r="M2065" s="41"/>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3">
      <c r="L2066" s="38"/>
      <c r="M2066" s="41"/>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3">
      <c r="L2067" s="38"/>
      <c r="M2067" s="41"/>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3">
      <c r="L2068" s="38"/>
      <c r="M2068" s="41"/>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3">
      <c r="L2069" s="38"/>
      <c r="M2069" s="41"/>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3">
      <c r="L2070" s="38"/>
      <c r="M2070" s="41"/>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3">
      <c r="L2071" s="38"/>
      <c r="M2071" s="41"/>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3">
      <c r="L2072" s="38"/>
      <c r="M2072" s="41"/>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3">
      <c r="L2073" s="38"/>
      <c r="M2073" s="41"/>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3">
      <c r="L2074" s="38"/>
      <c r="M2074" s="41"/>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3">
      <c r="L2075" s="38"/>
      <c r="M2075" s="41"/>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3">
      <c r="L2076" s="38"/>
      <c r="M2076" s="41"/>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3">
      <c r="L2077" s="38"/>
      <c r="M2077" s="41"/>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3">
      <c r="L2078" s="38"/>
      <c r="M2078" s="41"/>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3">
      <c r="L2079" s="38"/>
      <c r="M2079" s="41"/>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3">
      <c r="L2080" s="38"/>
      <c r="M2080" s="41"/>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3">
      <c r="L2081" s="38"/>
      <c r="M2081" s="41"/>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3">
      <c r="L2082" s="38"/>
      <c r="M2082" s="41"/>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3">
      <c r="L2083" s="38"/>
      <c r="M2083" s="41"/>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3">
      <c r="L2084" s="38"/>
      <c r="M2084" s="41"/>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3">
      <c r="L2085" s="38"/>
      <c r="M2085" s="41"/>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3">
      <c r="L2086" s="38"/>
      <c r="M2086" s="41"/>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3">
      <c r="L2087" s="38"/>
      <c r="M2087" s="41"/>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3">
      <c r="L2088" s="38"/>
      <c r="M2088" s="41"/>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3">
      <c r="L2089" s="38"/>
      <c r="M2089" s="41"/>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3">
      <c r="L2090" s="38"/>
      <c r="M2090" s="41"/>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3">
      <c r="L2091" s="38"/>
      <c r="M2091" s="41"/>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3">
      <c r="L2092" s="38"/>
      <c r="M2092" s="41"/>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3">
      <c r="L2093" s="38"/>
      <c r="M2093" s="41"/>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3">
      <c r="L2094" s="38"/>
      <c r="M2094" s="41"/>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3">
      <c r="L2095" s="38"/>
      <c r="M2095" s="41"/>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3">
      <c r="L2096" s="38"/>
      <c r="M2096" s="41"/>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3">
      <c r="L2097" s="38"/>
      <c r="M2097" s="41"/>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3">
      <c r="L2098" s="38"/>
      <c r="M2098" s="41"/>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3">
      <c r="L2099" s="38"/>
      <c r="M2099" s="41"/>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3">
      <c r="L2100" s="38"/>
      <c r="M2100" s="41"/>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3">
      <c r="L2101" s="38"/>
      <c r="M2101" s="41"/>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3">
      <c r="L2102" s="38"/>
      <c r="M2102" s="41"/>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3">
      <c r="L2103" s="38"/>
      <c r="M2103" s="41"/>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3">
      <c r="L2104" s="38"/>
      <c r="M2104" s="41"/>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3">
      <c r="L2105" s="38"/>
      <c r="M2105" s="41"/>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3">
      <c r="L2106" s="38"/>
      <c r="M2106" s="41"/>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3">
      <c r="L2107" s="38"/>
      <c r="M2107" s="41"/>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3">
      <c r="L2108" s="38"/>
      <c r="M2108" s="41"/>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3">
      <c r="L2109" s="38"/>
      <c r="M2109" s="41"/>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3">
      <c r="L2110" s="38"/>
      <c r="M2110" s="41"/>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3">
      <c r="L2111" s="38"/>
      <c r="M2111" s="41"/>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3">
      <c r="L2112" s="38"/>
      <c r="M2112" s="41"/>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3">
      <c r="L2113" s="38"/>
      <c r="M2113" s="41"/>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3">
      <c r="L2114" s="38"/>
      <c r="M2114" s="41"/>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3">
      <c r="L2115" s="38"/>
      <c r="M2115" s="41"/>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3">
      <c r="L2116" s="38"/>
      <c r="M2116" s="41"/>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3">
      <c r="L2117" s="38"/>
      <c r="M2117" s="41"/>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3">
      <c r="L2118" s="38"/>
      <c r="M2118" s="41"/>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3">
      <c r="L2119" s="38"/>
      <c r="M2119" s="41"/>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3">
      <c r="L2120" s="38"/>
      <c r="M2120" s="41"/>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3">
      <c r="L2121" s="38"/>
      <c r="M2121" s="41"/>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3">
      <c r="L2122" s="38"/>
      <c r="M2122" s="41"/>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3">
      <c r="L2123" s="38"/>
      <c r="M2123" s="41"/>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3">
      <c r="L2124" s="38"/>
      <c r="M2124" s="41"/>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3">
      <c r="L2125" s="38"/>
      <c r="M2125" s="41"/>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3">
      <c r="L2126" s="38"/>
      <c r="M2126" s="41"/>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3">
      <c r="L2127" s="38"/>
      <c r="M2127" s="41"/>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3">
      <c r="L2128" s="38"/>
      <c r="M2128" s="41"/>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3">
      <c r="L2129" s="38"/>
      <c r="M2129" s="41"/>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3">
      <c r="L2130" s="38"/>
      <c r="M2130" s="41"/>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3">
      <c r="L2131" s="38"/>
      <c r="M2131" s="41"/>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3">
      <c r="L2132" s="38"/>
      <c r="M2132" s="41"/>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3">
      <c r="L2133" s="38"/>
      <c r="M2133" s="41"/>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3">
      <c r="L2134" s="38"/>
      <c r="M2134" s="41"/>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3">
      <c r="L2135" s="38"/>
      <c r="M2135" s="41"/>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3">
      <c r="L2136" s="38"/>
      <c r="M2136" s="41"/>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3">
      <c r="L2137" s="38"/>
      <c r="M2137" s="41"/>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3">
      <c r="L2138" s="38"/>
      <c r="M2138" s="41"/>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3">
      <c r="L2139" s="38"/>
      <c r="M2139" s="41"/>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3">
      <c r="L2140" s="38"/>
      <c r="M2140" s="41"/>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3">
      <c r="L2141" s="38"/>
      <c r="M2141" s="41"/>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3">
      <c r="L2142" s="38"/>
      <c r="M2142" s="41"/>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3">
      <c r="L2143" s="38"/>
      <c r="M2143" s="41"/>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3">
      <c r="L2144" s="38"/>
      <c r="M2144" s="41"/>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3">
      <c r="L2145" s="38"/>
      <c r="M2145" s="41"/>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3">
      <c r="L2146" s="38"/>
      <c r="M2146" s="41"/>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3">
      <c r="L2147" s="38"/>
      <c r="M2147" s="41"/>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3">
      <c r="L2148" s="38"/>
      <c r="M2148" s="41"/>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3">
      <c r="L2149" s="38"/>
      <c r="M2149" s="41"/>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3">
      <c r="L2150" s="38"/>
      <c r="M2150" s="41"/>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3">
      <c r="L2151" s="38"/>
      <c r="M2151" s="41"/>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3">
      <c r="L2152" s="38"/>
      <c r="M2152" s="41"/>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3">
      <c r="L2153" s="38"/>
      <c r="M2153" s="41"/>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3">
      <c r="L2154" s="38"/>
      <c r="M2154" s="41"/>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3">
      <c r="L2155" s="38"/>
      <c r="M2155" s="41"/>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3">
      <c r="L2156" s="38"/>
      <c r="M2156" s="41"/>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3">
      <c r="L2157" s="38"/>
      <c r="M2157" s="41"/>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3">
      <c r="L2158" s="38"/>
      <c r="M2158" s="41"/>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3">
      <c r="L2159" s="38"/>
      <c r="M2159" s="41"/>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3">
      <c r="L2160" s="38"/>
      <c r="M2160" s="41"/>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3">
      <c r="L2161" s="38"/>
      <c r="M2161" s="41"/>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3">
      <c r="L2162" s="38"/>
      <c r="M2162" s="41"/>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3">
      <c r="L2163" s="38"/>
      <c r="M2163" s="41"/>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3">
      <c r="L2164" s="38"/>
      <c r="M2164" s="41"/>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3">
      <c r="L2165" s="38"/>
      <c r="M2165" s="41"/>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3">
      <c r="L2166" s="38"/>
      <c r="M2166" s="41"/>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3">
      <c r="L2167" s="38"/>
      <c r="M2167" s="41"/>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3">
      <c r="L2168" s="38"/>
      <c r="M2168" s="41"/>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3">
      <c r="L2169" s="38"/>
      <c r="M2169" s="41"/>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3">
      <c r="L2170" s="38"/>
      <c r="M2170" s="41"/>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3">
      <c r="L2171" s="38"/>
      <c r="M2171" s="41"/>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3">
      <c r="L2172" s="38"/>
      <c r="M2172" s="41"/>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3">
      <c r="L2173" s="38"/>
      <c r="M2173" s="41"/>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3">
      <c r="L2174" s="38"/>
      <c r="M2174" s="41"/>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3">
      <c r="L2175" s="38"/>
      <c r="M2175" s="41"/>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3">
      <c r="L2176" s="38"/>
      <c r="M2176" s="41"/>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3">
      <c r="L2177" s="38"/>
      <c r="M2177" s="41"/>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3">
      <c r="L2178" s="38"/>
      <c r="M2178" s="41"/>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3">
      <c r="L2179" s="38"/>
      <c r="M2179" s="41"/>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3">
      <c r="L2180" s="38"/>
      <c r="M2180" s="41"/>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3">
      <c r="L2181" s="38"/>
      <c r="M2181" s="41"/>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3">
      <c r="L2182" s="38"/>
      <c r="M2182" s="41"/>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3">
      <c r="L2183" s="38"/>
      <c r="M2183" s="41"/>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3">
      <c r="L2184" s="38"/>
      <c r="M2184" s="41"/>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3">
      <c r="L2185" s="38"/>
      <c r="M2185" s="41"/>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3">
      <c r="L2186" s="38"/>
      <c r="M2186" s="41"/>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3">
      <c r="L2187" s="38"/>
      <c r="M2187" s="41"/>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3">
      <c r="L2188" s="38"/>
      <c r="M2188" s="41"/>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3">
      <c r="L2189" s="38"/>
      <c r="M2189" s="41"/>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3">
      <c r="L2190" s="38"/>
      <c r="M2190" s="41"/>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3">
      <c r="L2191" s="38"/>
      <c r="M2191" s="41"/>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3">
      <c r="L2192" s="38"/>
      <c r="M2192" s="41"/>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3">
      <c r="L2193" s="38"/>
      <c r="M2193" s="41"/>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3">
      <c r="L2194" s="38"/>
      <c r="M2194" s="41"/>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3">
      <c r="L2195" s="38"/>
      <c r="M2195" s="41"/>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3">
      <c r="L2196" s="38"/>
      <c r="M2196" s="41"/>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3">
      <c r="L2197" s="38"/>
      <c r="M2197" s="41"/>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3">
      <c r="L2198" s="38"/>
      <c r="M2198" s="41"/>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3">
      <c r="L2199" s="38"/>
      <c r="M2199" s="41"/>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3">
      <c r="L2200" s="38"/>
      <c r="M2200" s="41"/>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3">
      <c r="L2201" s="38"/>
      <c r="M2201" s="41"/>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3">
      <c r="L2202" s="38"/>
      <c r="M2202" s="41"/>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3">
      <c r="L2203" s="38"/>
      <c r="M2203" s="41"/>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3">
      <c r="L2204" s="38"/>
      <c r="M2204" s="41"/>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3">
      <c r="L2205" s="38"/>
      <c r="M2205" s="41"/>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3">
      <c r="L2206" s="38"/>
      <c r="M2206" s="41"/>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3">
      <c r="L2207" s="38"/>
      <c r="M2207" s="41"/>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3">
      <c r="L2208" s="38"/>
      <c r="M2208" s="41"/>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3">
      <c r="L2209" s="38"/>
      <c r="M2209" s="41"/>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3">
      <c r="L2210" s="38"/>
      <c r="M2210" s="41"/>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3">
      <c r="L2211" s="38"/>
      <c r="M2211" s="41"/>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3">
      <c r="L2212" s="38"/>
      <c r="M2212" s="41"/>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3">
      <c r="L2213" s="38"/>
      <c r="M2213" s="41"/>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3">
      <c r="L2214" s="38"/>
      <c r="M2214" s="41"/>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3">
      <c r="L2215" s="38"/>
      <c r="M2215" s="41"/>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3">
      <c r="L2216" s="38"/>
      <c r="M2216" s="41"/>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3">
      <c r="L2217" s="38"/>
      <c r="M2217" s="41"/>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3">
      <c r="L2218" s="38"/>
      <c r="M2218" s="41"/>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3">
      <c r="L2219" s="38"/>
      <c r="M2219" s="41"/>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3">
      <c r="L2220" s="38"/>
      <c r="M2220" s="41"/>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3">
      <c r="L2221" s="38"/>
      <c r="M2221" s="41"/>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3">
      <c r="L2222" s="38"/>
      <c r="M2222" s="41"/>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3">
      <c r="L2223" s="38"/>
      <c r="M2223" s="41"/>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3">
      <c r="L2224" s="38"/>
      <c r="M2224" s="41"/>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3">
      <c r="L2225" s="38"/>
      <c r="M2225" s="41"/>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3">
      <c r="L2226" s="38"/>
      <c r="M2226" s="41"/>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3">
      <c r="L2227" s="38"/>
      <c r="M2227" s="41"/>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3">
      <c r="L2228" s="38"/>
      <c r="M2228" s="41"/>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3">
      <c r="L2229" s="38"/>
      <c r="M2229" s="41"/>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3">
      <c r="L2230" s="38"/>
      <c r="M2230" s="41"/>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3">
      <c r="L2231" s="38"/>
      <c r="M2231" s="41"/>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3">
      <c r="L2232" s="38"/>
      <c r="M2232" s="41"/>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3">
      <c r="L2233" s="38"/>
      <c r="M2233" s="41"/>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3">
      <c r="L2234" s="38"/>
      <c r="M2234" s="41"/>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3">
      <c r="L2235" s="38"/>
      <c r="M2235" s="41"/>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3">
      <c r="L2236" s="38"/>
      <c r="M2236" s="41"/>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3">
      <c r="L2237" s="38"/>
      <c r="M2237" s="41"/>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3">
      <c r="L2238" s="38"/>
      <c r="M2238" s="41"/>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3">
      <c r="L2239" s="38"/>
      <c r="M2239" s="41"/>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3">
      <c r="L2240" s="38"/>
      <c r="M2240" s="41"/>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3">
      <c r="L2241" s="38"/>
      <c r="M2241" s="41"/>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3">
      <c r="L2242" s="38"/>
      <c r="M2242" s="41"/>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3">
      <c r="L2243" s="38"/>
      <c r="M2243" s="41"/>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3">
      <c r="L2244" s="38"/>
      <c r="M2244" s="41"/>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3">
      <c r="L2245" s="38"/>
      <c r="M2245" s="41"/>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3">
      <c r="L2246" s="38"/>
      <c r="M2246" s="41"/>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3">
      <c r="L2247" s="38"/>
      <c r="M2247" s="41"/>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3">
      <c r="L2248" s="38"/>
      <c r="M2248" s="41"/>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3">
      <c r="L2249" s="38"/>
      <c r="M2249" s="41"/>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3">
      <c r="L2250" s="38"/>
      <c r="M2250" s="41"/>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3">
      <c r="L2251" s="38"/>
      <c r="M2251" s="41"/>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3">
      <c r="L2252" s="38"/>
      <c r="M2252" s="41"/>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3">
      <c r="L2253" s="38"/>
      <c r="M2253" s="41"/>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3">
      <c r="L2254" s="38"/>
      <c r="M2254" s="41"/>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3">
      <c r="L2255" s="38"/>
      <c r="M2255" s="41"/>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3">
      <c r="L2256" s="38"/>
      <c r="M2256" s="41"/>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3">
      <c r="L2257" s="38"/>
      <c r="M2257" s="41"/>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3">
      <c r="L2258" s="38"/>
      <c r="M2258" s="41"/>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3">
      <c r="L2259" s="38"/>
      <c r="M2259" s="41"/>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3">
      <c r="L2260" s="38"/>
      <c r="M2260" s="41"/>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3">
      <c r="L2261" s="38"/>
      <c r="M2261" s="41"/>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3">
      <c r="L2262" s="38"/>
      <c r="M2262" s="41"/>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3">
      <c r="L2263" s="38"/>
      <c r="M2263" s="41"/>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3">
      <c r="L2264" s="38"/>
      <c r="M2264" s="41"/>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3">
      <c r="L2265" s="38"/>
      <c r="M2265" s="41"/>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3">
      <c r="L2266" s="38"/>
      <c r="M2266" s="41"/>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3">
      <c r="L2267" s="38"/>
      <c r="M2267" s="41"/>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3">
      <c r="L2268" s="38"/>
      <c r="M2268" s="41"/>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3">
      <c r="L2269" s="38"/>
      <c r="M2269" s="41"/>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3">
      <c r="L2270" s="38"/>
      <c r="M2270" s="41"/>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3">
      <c r="L2271" s="38"/>
      <c r="M2271" s="41"/>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3">
      <c r="L2272" s="38"/>
      <c r="M2272" s="41"/>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3">
      <c r="L2273" s="38"/>
      <c r="M2273" s="41"/>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3">
      <c r="L2274" s="38"/>
      <c r="M2274" s="41"/>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3">
      <c r="L2275" s="38"/>
      <c r="M2275" s="41"/>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3">
      <c r="L2276" s="38"/>
      <c r="M2276" s="41"/>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3">
      <c r="L2277" s="38"/>
      <c r="M2277" s="41"/>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3">
      <c r="L2278" s="38"/>
      <c r="M2278" s="41"/>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3">
      <c r="L2279" s="38"/>
      <c r="M2279" s="41"/>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3">
      <c r="L2280" s="38"/>
      <c r="M2280" s="41"/>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3">
      <c r="L2281" s="38"/>
      <c r="M2281" s="41"/>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3">
      <c r="L2282" s="38"/>
      <c r="M2282" s="41"/>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3">
      <c r="L2283" s="38"/>
      <c r="M2283" s="41"/>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3">
      <c r="L2284" s="38"/>
      <c r="M2284" s="41"/>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3">
      <c r="L2285" s="38"/>
      <c r="M2285" s="41"/>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3">
      <c r="L2286" s="38"/>
      <c r="M2286" s="41"/>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3">
      <c r="L2287" s="38"/>
      <c r="M2287" s="41"/>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3">
      <c r="L2288" s="38"/>
      <c r="M2288" s="41"/>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3">
      <c r="L2289" s="38"/>
      <c r="M2289" s="41"/>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3">
      <c r="L2290" s="38"/>
      <c r="M2290" s="41"/>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3">
      <c r="L2291" s="38"/>
      <c r="M2291" s="41"/>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3">
      <c r="L2292" s="38"/>
      <c r="M2292" s="41"/>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3">
      <c r="L2293" s="38"/>
      <c r="M2293" s="41"/>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3">
      <c r="L2294" s="38"/>
      <c r="M2294" s="41"/>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3">
      <c r="L2295" s="38"/>
      <c r="M2295" s="41"/>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3">
      <c r="L2296" s="38"/>
      <c r="M2296" s="41"/>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3">
      <c r="L2297" s="38"/>
      <c r="M2297" s="41"/>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3">
      <c r="L2298" s="38"/>
      <c r="M2298" s="41"/>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3">
      <c r="L2299" s="38"/>
      <c r="M2299" s="41"/>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3">
      <c r="L2300" s="38"/>
      <c r="M2300" s="41"/>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3">
      <c r="L2301" s="38"/>
      <c r="M2301" s="41"/>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3">
      <c r="L2302" s="38"/>
      <c r="M2302" s="41"/>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3">
      <c r="L2303" s="38"/>
      <c r="M2303" s="41"/>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3">
      <c r="L2304" s="38"/>
      <c r="M2304" s="41"/>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3">
      <c r="L2305" s="38"/>
      <c r="M2305" s="41"/>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3">
      <c r="L2306" s="38"/>
      <c r="M2306" s="41"/>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3">
      <c r="L2307" s="38"/>
      <c r="M2307" s="41"/>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3">
      <c r="L2308" s="38"/>
      <c r="M2308" s="41"/>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3">
      <c r="L2309" s="38"/>
      <c r="M2309" s="41"/>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3">
      <c r="L2310" s="38"/>
      <c r="M2310" s="41"/>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3">
      <c r="L2311" s="38"/>
      <c r="M2311" s="41"/>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3">
      <c r="L2312" s="38"/>
      <c r="M2312" s="41"/>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3">
      <c r="L2313" s="38"/>
      <c r="M2313" s="41"/>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3">
      <c r="L2314" s="38"/>
      <c r="M2314" s="41"/>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3">
      <c r="L2315" s="38"/>
      <c r="M2315" s="41"/>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3">
      <c r="L2316" s="38"/>
      <c r="M2316" s="41"/>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3">
      <c r="L2317" s="38"/>
      <c r="M2317" s="41"/>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3">
      <c r="L2318" s="38"/>
      <c r="M2318" s="41"/>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3">
      <c r="L2319" s="38"/>
      <c r="M2319" s="41"/>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3">
      <c r="L2320" s="38"/>
      <c r="M2320" s="41"/>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3">
      <c r="L2321" s="38"/>
      <c r="M2321" s="41"/>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3">
      <c r="L2322" s="38"/>
      <c r="M2322" s="41"/>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3">
      <c r="L2323" s="38"/>
      <c r="M2323" s="41"/>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3">
      <c r="L2324" s="38"/>
      <c r="M2324" s="41"/>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3">
      <c r="L2325" s="38"/>
      <c r="M2325" s="41"/>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3">
      <c r="L2326" s="38"/>
      <c r="M2326" s="41"/>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3">
      <c r="L2327" s="38"/>
      <c r="M2327" s="41"/>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3">
      <c r="L2328" s="38"/>
      <c r="M2328" s="41"/>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3">
      <c r="L2329" s="38"/>
      <c r="M2329" s="41"/>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3">
      <c r="L2330" s="38"/>
      <c r="M2330" s="41"/>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3">
      <c r="L2331" s="38"/>
      <c r="M2331" s="41"/>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3">
      <c r="L2332" s="38"/>
      <c r="M2332" s="41"/>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3">
      <c r="L2333" s="38"/>
      <c r="M2333" s="41"/>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3">
      <c r="L2334" s="38"/>
      <c r="M2334" s="41"/>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3">
      <c r="L2335" s="38"/>
      <c r="M2335" s="41"/>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3">
      <c r="L2336" s="38"/>
      <c r="M2336" s="41"/>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3">
      <c r="L2337" s="38"/>
      <c r="M2337" s="41"/>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3">
      <c r="L2338" s="38"/>
      <c r="M2338" s="41"/>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3">
      <c r="L2339" s="38"/>
      <c r="M2339" s="41"/>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3">
      <c r="L2340" s="38"/>
      <c r="M2340" s="41"/>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3">
      <c r="L2341" s="38"/>
      <c r="M2341" s="41"/>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3">
      <c r="L2342" s="38"/>
      <c r="M2342" s="41"/>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3">
      <c r="L2343" s="38"/>
      <c r="M2343" s="41"/>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3">
      <c r="L2344" s="38"/>
      <c r="M2344" s="41"/>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3">
      <c r="L2345" s="38"/>
      <c r="M2345" s="41"/>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3">
      <c r="L2346" s="38"/>
      <c r="M2346" s="41"/>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3">
      <c r="L2347" s="38"/>
      <c r="M2347" s="41"/>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3">
      <c r="L2348" s="38"/>
      <c r="M2348" s="41"/>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3">
      <c r="L2349" s="38"/>
      <c r="M2349" s="41"/>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3">
      <c r="L2350" s="38"/>
      <c r="M2350" s="41"/>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3">
      <c r="L2351" s="38"/>
      <c r="M2351" s="41"/>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3">
      <c r="L2352" s="38"/>
      <c r="M2352" s="41"/>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3">
      <c r="L2353" s="38"/>
      <c r="M2353" s="41"/>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3">
      <c r="L2354" s="38"/>
      <c r="M2354" s="41"/>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3">
      <c r="L2355" s="38"/>
      <c r="M2355" s="41"/>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3">
      <c r="L2356" s="38"/>
      <c r="M2356" s="41"/>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3">
      <c r="L2357" s="38"/>
      <c r="M2357" s="41"/>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3">
      <c r="L2358" s="38"/>
      <c r="M2358" s="41"/>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3">
      <c r="L2359" s="38"/>
      <c r="M2359" s="41"/>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3">
      <c r="L2360" s="38"/>
      <c r="M2360" s="41"/>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3">
      <c r="L2361" s="38"/>
      <c r="M2361" s="41"/>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3">
      <c r="L2362" s="38"/>
      <c r="M2362" s="41"/>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3">
      <c r="L2363" s="38"/>
      <c r="M2363" s="41"/>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3">
      <c r="L2364" s="38"/>
      <c r="M2364" s="41"/>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3">
      <c r="L2365" s="38"/>
      <c r="M2365" s="41"/>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3">
      <c r="L2366" s="38"/>
      <c r="M2366" s="41"/>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3">
      <c r="L2367" s="38"/>
      <c r="M2367" s="41"/>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3">
      <c r="L2368" s="38"/>
      <c r="M2368" s="41"/>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3">
      <c r="L2369" s="38"/>
      <c r="M2369" s="41"/>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3">
      <c r="L2370" s="38"/>
      <c r="M2370" s="41"/>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3">
      <c r="L2371" s="38"/>
      <c r="M2371" s="41"/>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3">
      <c r="L2372" s="38"/>
      <c r="M2372" s="41"/>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3">
      <c r="L2373" s="38"/>
      <c r="M2373" s="41"/>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3">
      <c r="L2374" s="38"/>
      <c r="M2374" s="41"/>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3">
      <c r="L2375" s="38"/>
      <c r="M2375" s="41"/>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3">
      <c r="L2376" s="38"/>
      <c r="M2376" s="41"/>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3">
      <c r="L2377" s="38"/>
      <c r="M2377" s="41"/>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3">
      <c r="L2378" s="38"/>
      <c r="M2378" s="41"/>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3">
      <c r="L2379" s="38"/>
      <c r="M2379" s="41"/>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3">
      <c r="L2380" s="38"/>
      <c r="M2380" s="41"/>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3">
      <c r="L2381" s="38"/>
      <c r="M2381" s="41"/>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3">
      <c r="L2382" s="38"/>
      <c r="M2382" s="41"/>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3">
      <c r="L2383" s="38"/>
      <c r="M2383" s="41"/>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3">
      <c r="L2384" s="38"/>
      <c r="M2384" s="41"/>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3">
      <c r="L2385" s="38"/>
      <c r="M2385" s="41"/>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3">
      <c r="L2386" s="38"/>
      <c r="M2386" s="41"/>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3">
      <c r="L2387" s="38"/>
      <c r="M2387" s="41"/>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3">
      <c r="L2388" s="38"/>
      <c r="M2388" s="41"/>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3">
      <c r="L2389" s="38"/>
      <c r="M2389" s="41"/>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3">
      <c r="L2390" s="38"/>
      <c r="M2390" s="41"/>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3">
      <c r="L2391" s="38"/>
      <c r="M2391" s="41"/>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3">
      <c r="L2392" s="38"/>
      <c r="M2392" s="41"/>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3">
      <c r="L2393" s="38"/>
      <c r="M2393" s="41"/>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3">
      <c r="L2394" s="38"/>
      <c r="M2394" s="41"/>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3">
      <c r="L2395" s="38"/>
      <c r="M2395" s="41"/>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3">
      <c r="L2396" s="38"/>
      <c r="M2396" s="41"/>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3">
      <c r="L2397" s="38"/>
      <c r="M2397" s="41"/>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3">
      <c r="L2398" s="38"/>
      <c r="M2398" s="41"/>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3">
      <c r="L2399" s="38"/>
      <c r="M2399" s="41"/>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3">
      <c r="L2400" s="38"/>
      <c r="M2400" s="41"/>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3">
      <c r="L2401" s="38"/>
      <c r="M2401" s="41"/>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3">
      <c r="L2402" s="38"/>
      <c r="M2402" s="41"/>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3">
      <c r="L2403" s="38"/>
      <c r="M2403" s="41"/>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3">
      <c r="L2404" s="38"/>
      <c r="M2404" s="41"/>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3">
      <c r="L2405" s="38"/>
      <c r="M2405" s="41"/>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3">
      <c r="L2406" s="38"/>
      <c r="M2406" s="41"/>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3">
      <c r="L2407" s="38"/>
      <c r="M2407" s="41"/>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3">
      <c r="L2408" s="38"/>
      <c r="M2408" s="41"/>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3">
      <c r="L2409" s="38"/>
      <c r="M2409" s="41"/>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3">
      <c r="L2410" s="38"/>
      <c r="M2410" s="41"/>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3">
      <c r="L2411" s="38"/>
      <c r="M2411" s="41"/>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3">
      <c r="L2412" s="38"/>
      <c r="M2412" s="41"/>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3">
      <c r="L2413" s="38"/>
      <c r="M2413" s="41"/>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3">
      <c r="L2414" s="38"/>
      <c r="M2414" s="41"/>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3">
      <c r="L2415" s="38"/>
      <c r="M2415" s="41"/>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3">
      <c r="L2416" s="38"/>
      <c r="M2416" s="41"/>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3">
      <c r="L2417" s="38"/>
      <c r="M2417" s="41"/>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3">
      <c r="L2418" s="38"/>
      <c r="M2418" s="41"/>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3">
      <c r="L2419" s="38"/>
      <c r="M2419" s="41"/>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3">
      <c r="L2420" s="38"/>
      <c r="M2420" s="41"/>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3">
      <c r="L2421" s="38"/>
      <c r="M2421" s="41"/>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3">
      <c r="L2422" s="38"/>
      <c r="M2422" s="41"/>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3">
      <c r="L2423" s="38"/>
      <c r="M2423" s="41"/>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3">
      <c r="L2424" s="38"/>
      <c r="M2424" s="41"/>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3">
      <c r="L2425" s="38"/>
      <c r="M2425" s="41"/>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3">
      <c r="L2426" s="38"/>
      <c r="M2426" s="41"/>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3">
      <c r="L2427" s="38"/>
      <c r="M2427" s="41"/>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3">
      <c r="L2428" s="38"/>
      <c r="M2428" s="41"/>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3">
      <c r="L2429" s="38"/>
      <c r="M2429" s="41"/>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3">
      <c r="L2430" s="38"/>
      <c r="M2430" s="41"/>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3">
      <c r="L2431" s="38"/>
      <c r="M2431" s="41"/>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3">
      <c r="L2432" s="38"/>
      <c r="M2432" s="41"/>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3">
      <c r="L2433" s="38"/>
      <c r="M2433" s="41"/>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3">
      <c r="L2434" s="38"/>
      <c r="M2434" s="41"/>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3">
      <c r="L2435" s="38"/>
      <c r="M2435" s="41"/>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3">
      <c r="L2436" s="38"/>
      <c r="M2436" s="41"/>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3">
      <c r="L2437" s="38"/>
      <c r="M2437" s="41"/>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3">
      <c r="L2438" s="38"/>
      <c r="M2438" s="41"/>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3">
      <c r="L2439" s="38"/>
      <c r="M2439" s="41"/>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3">
      <c r="L2440" s="38"/>
      <c r="M2440" s="41"/>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3">
      <c r="L2441" s="38"/>
      <c r="M2441" s="41"/>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3">
      <c r="L2442" s="38"/>
      <c r="M2442" s="41"/>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3">
      <c r="L2443" s="38"/>
      <c r="M2443" s="41"/>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3">
      <c r="L2444" s="38"/>
      <c r="M2444" s="41"/>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3">
      <c r="L2445" s="38"/>
      <c r="M2445" s="41"/>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3">
      <c r="L2446" s="38"/>
      <c r="M2446" s="41"/>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3">
      <c r="L2447" s="38"/>
      <c r="M2447" s="41"/>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3">
      <c r="L2448" s="38"/>
      <c r="M2448" s="41"/>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3">
      <c r="L2449" s="38"/>
      <c r="M2449" s="41"/>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3">
      <c r="L2450" s="38"/>
      <c r="M2450" s="41"/>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3">
      <c r="L2451" s="38"/>
      <c r="M2451" s="41"/>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3">
      <c r="L2452" s="38"/>
      <c r="M2452" s="41"/>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3">
      <c r="L2453" s="38"/>
      <c r="M2453" s="41"/>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3">
      <c r="L2454" s="38"/>
      <c r="M2454" s="41"/>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3">
      <c r="L2455" s="38"/>
      <c r="M2455" s="41"/>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3">
      <c r="L2456" s="38"/>
      <c r="M2456" s="41"/>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3">
      <c r="L2457" s="38"/>
      <c r="M2457" s="41"/>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3">
      <c r="L2458" s="38"/>
      <c r="M2458" s="41"/>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3">
      <c r="L2459" s="38"/>
      <c r="M2459" s="41"/>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3">
      <c r="L2460" s="38"/>
      <c r="M2460" s="41"/>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3">
      <c r="L2461" s="38"/>
      <c r="M2461" s="41"/>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3">
      <c r="L2462" s="38"/>
      <c r="M2462" s="41"/>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3">
      <c r="L2463" s="38"/>
      <c r="M2463" s="41"/>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3">
      <c r="L2464" s="38"/>
      <c r="M2464" s="41"/>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3">
      <c r="L2465" s="38"/>
      <c r="M2465" s="41"/>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3">
      <c r="L2466" s="38"/>
      <c r="M2466" s="41"/>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3">
      <c r="L2467" s="38"/>
      <c r="M2467" s="41"/>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3">
      <c r="L2468" s="38"/>
      <c r="M2468" s="41"/>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3">
      <c r="L2469" s="38"/>
      <c r="M2469" s="41"/>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3">
      <c r="L2470" s="38"/>
      <c r="M2470" s="41"/>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3">
      <c r="L2471" s="38"/>
      <c r="M2471" s="41"/>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3">
      <c r="L2472" s="38"/>
      <c r="M2472" s="41"/>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3">
      <c r="L2473" s="38"/>
      <c r="M2473" s="41"/>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3">
      <c r="L2474" s="38"/>
      <c r="M2474" s="41"/>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3">
      <c r="L2475" s="38"/>
      <c r="M2475" s="41"/>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3">
      <c r="L2476" s="38"/>
      <c r="M2476" s="41"/>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3">
      <c r="L2477" s="38"/>
      <c r="M2477" s="41"/>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3">
      <c r="L2478" s="38"/>
      <c r="M2478" s="41"/>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3">
      <c r="L2479" s="38"/>
      <c r="M2479" s="41"/>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3">
      <c r="L2480" s="38"/>
      <c r="M2480" s="41"/>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3">
      <c r="L2481" s="38"/>
      <c r="M2481" s="41"/>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3">
      <c r="L2482" s="38"/>
      <c r="M2482" s="41"/>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3">
      <c r="L2483" s="38"/>
      <c r="M2483" s="41"/>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3">
      <c r="L2484" s="38"/>
      <c r="M2484" s="41"/>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3">
      <c r="L2485" s="38"/>
      <c r="M2485" s="41"/>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3">
      <c r="L2486" s="38"/>
      <c r="M2486" s="41"/>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3">
      <c r="L2487" s="38"/>
      <c r="M2487" s="41"/>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3">
      <c r="L2488" s="38"/>
      <c r="M2488" s="41"/>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3">
      <c r="L2489" s="38"/>
      <c r="M2489" s="41"/>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3">
      <c r="L2490" s="38"/>
      <c r="M2490" s="41"/>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3">
      <c r="L2491" s="38"/>
      <c r="M2491" s="41"/>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3">
      <c r="L2492" s="38"/>
      <c r="M2492" s="41"/>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3">
      <c r="L2493" s="38"/>
      <c r="M2493" s="41"/>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3">
      <c r="L2494" s="38"/>
      <c r="M2494" s="41"/>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3">
      <c r="L2495" s="38"/>
      <c r="M2495" s="41"/>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3">
      <c r="L2496" s="38"/>
      <c r="M2496" s="41"/>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3">
      <c r="L2497" s="38"/>
      <c r="M2497" s="41"/>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3">
      <c r="L2498" s="38"/>
      <c r="M2498" s="41"/>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3">
      <c r="L2499" s="38"/>
      <c r="M2499" s="41"/>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3">
      <c r="L2500" s="38"/>
      <c r="M2500" s="41"/>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3">
      <c r="L2501" s="38"/>
      <c r="M2501" s="41"/>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3">
      <c r="L2502" s="38"/>
      <c r="M2502" s="41"/>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3">
      <c r="L2503" s="38"/>
      <c r="M2503" s="41"/>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3">
      <c r="L2504" s="38"/>
      <c r="M2504" s="41"/>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3">
      <c r="L2505" s="38"/>
      <c r="M2505" s="41"/>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3">
      <c r="L2506" s="38"/>
      <c r="M2506" s="41"/>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3">
      <c r="L2507" s="38"/>
      <c r="M2507" s="41"/>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3">
      <c r="L2508" s="38"/>
      <c r="M2508" s="41"/>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3">
      <c r="L2509" s="38"/>
      <c r="M2509" s="41"/>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3">
      <c r="L2510" s="38"/>
      <c r="M2510" s="41"/>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3">
      <c r="L2511" s="38"/>
      <c r="M2511" s="41"/>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3">
      <c r="L2512" s="38"/>
      <c r="M2512" s="41"/>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3">
      <c r="L2513" s="38"/>
      <c r="M2513" s="41"/>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3">
      <c r="L2514" s="38"/>
      <c r="M2514" s="41"/>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3">
      <c r="L2515" s="38"/>
      <c r="M2515" s="41"/>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3">
      <c r="L2516" s="38"/>
      <c r="M2516" s="41"/>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3">
      <c r="L2517" s="38"/>
      <c r="M2517" s="41"/>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3">
      <c r="L2518" s="38"/>
      <c r="M2518" s="41"/>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3">
      <c r="L2519" s="38"/>
      <c r="M2519" s="41"/>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3">
      <c r="L2520" s="38"/>
      <c r="M2520" s="41"/>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3">
      <c r="L2521" s="38"/>
      <c r="M2521" s="41"/>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3">
      <c r="L2522" s="38"/>
      <c r="M2522" s="41"/>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3">
      <c r="L2523" s="38"/>
      <c r="M2523" s="41"/>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3">
      <c r="L2524" s="38"/>
      <c r="M2524" s="41"/>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3">
      <c r="L2525" s="38"/>
      <c r="M2525" s="41"/>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3">
      <c r="L2526" s="38"/>
      <c r="M2526" s="41"/>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3">
      <c r="L2527" s="38"/>
      <c r="M2527" s="41"/>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3">
      <c r="L2528" s="38"/>
      <c r="M2528" s="41"/>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3">
      <c r="L2529" s="38"/>
      <c r="M2529" s="41"/>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3">
      <c r="L2530" s="38"/>
      <c r="M2530" s="41"/>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3">
      <c r="L2531" s="38"/>
      <c r="M2531" s="41"/>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3">
      <c r="L2532" s="38"/>
      <c r="M2532" s="41"/>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3">
      <c r="L2533" s="38"/>
      <c r="M2533" s="41"/>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3">
      <c r="L2534" s="38"/>
      <c r="M2534" s="41"/>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3">
      <c r="L2535" s="38"/>
      <c r="M2535" s="41"/>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3">
      <c r="L2536" s="38"/>
      <c r="M2536" s="41"/>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3">
      <c r="L2537" s="38"/>
      <c r="M2537" s="41"/>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3">
      <c r="L2538" s="38"/>
      <c r="M2538" s="41"/>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3">
      <c r="L2539" s="38"/>
      <c r="M2539" s="41"/>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3">
      <c r="L2540" s="38"/>
      <c r="M2540" s="41"/>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3">
      <c r="L2541" s="38"/>
      <c r="M2541" s="41"/>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3">
      <c r="L2542" s="38"/>
      <c r="M2542" s="41"/>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3">
      <c r="L2543" s="38"/>
      <c r="M2543" s="41"/>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3">
      <c r="L2544" s="38"/>
      <c r="M2544" s="41"/>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3">
      <c r="L2545" s="38"/>
      <c r="M2545" s="41"/>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3">
      <c r="L2546" s="38"/>
      <c r="M2546" s="41"/>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3">
      <c r="L2547" s="38"/>
      <c r="M2547" s="41"/>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3">
      <c r="L2548" s="38"/>
      <c r="M2548" s="41"/>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3">
      <c r="L2549" s="38"/>
      <c r="M2549" s="41"/>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3">
      <c r="L2550" s="38"/>
      <c r="M2550" s="41"/>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3">
      <c r="L2551" s="38"/>
      <c r="M2551" s="41"/>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3">
      <c r="L2552" s="38"/>
      <c r="M2552" s="41"/>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3">
      <c r="L2553" s="38"/>
      <c r="M2553" s="41"/>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3">
      <c r="L2554" s="38"/>
      <c r="M2554" s="41"/>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3">
      <c r="L2555" s="38"/>
      <c r="M2555" s="41"/>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3">
      <c r="L2556" s="38"/>
      <c r="M2556" s="41"/>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3">
      <c r="L2557" s="38"/>
      <c r="M2557" s="41"/>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3">
      <c r="L2558" s="38"/>
      <c r="M2558" s="41"/>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3">
      <c r="L2559" s="38"/>
      <c r="M2559" s="41"/>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3">
      <c r="L2560" s="38"/>
      <c r="M2560" s="41"/>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3">
      <c r="L2561" s="38"/>
      <c r="M2561" s="41"/>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3">
      <c r="L2562" s="38"/>
      <c r="M2562" s="41"/>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3">
      <c r="L2563" s="38"/>
      <c r="M2563" s="41"/>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3">
      <c r="L2564" s="38"/>
      <c r="M2564" s="41"/>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3">
      <c r="L2565" s="38"/>
      <c r="M2565" s="41"/>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3">
      <c r="L2566" s="38"/>
      <c r="M2566" s="41"/>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3">
      <c r="L2567" s="38"/>
      <c r="M2567" s="41"/>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3">
      <c r="L2568" s="38"/>
      <c r="M2568" s="41"/>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3">
      <c r="L2569" s="38"/>
      <c r="M2569" s="41"/>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3">
      <c r="L2570" s="38"/>
      <c r="M2570" s="41"/>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3">
      <c r="L2571" s="38"/>
      <c r="M2571" s="41"/>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3">
      <c r="L2572" s="38"/>
      <c r="M2572" s="41"/>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3">
      <c r="L2573" s="38"/>
      <c r="M2573" s="41"/>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3">
      <c r="L2574" s="38"/>
      <c r="M2574" s="41"/>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3">
      <c r="L2575" s="38"/>
      <c r="M2575" s="41"/>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3">
      <c r="L2576" s="38"/>
      <c r="M2576" s="41"/>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3">
      <c r="L2577" s="38"/>
      <c r="M2577" s="41"/>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3">
      <c r="L2578" s="38"/>
      <c r="M2578" s="41"/>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3">
      <c r="L2579" s="38"/>
      <c r="M2579" s="41"/>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3">
      <c r="L2580" s="38"/>
      <c r="M2580" s="41"/>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3">
      <c r="L2581" s="38"/>
      <c r="M2581" s="41"/>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3">
      <c r="L2582" s="38"/>
      <c r="M2582" s="41"/>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3">
      <c r="L2583" s="38"/>
      <c r="M2583" s="41"/>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3">
      <c r="L2584" s="38"/>
      <c r="M2584" s="41"/>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3">
      <c r="L2585" s="38"/>
      <c r="M2585" s="41"/>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3">
      <c r="L2586" s="38"/>
      <c r="M2586" s="41"/>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3">
      <c r="L2587" s="38"/>
      <c r="M2587" s="41"/>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3">
      <c r="L2588" s="38"/>
      <c r="M2588" s="41"/>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3">
      <c r="L2589" s="38"/>
      <c r="M2589" s="41"/>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3">
      <c r="L2590" s="38"/>
      <c r="M2590" s="41"/>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3">
      <c r="L2591" s="38"/>
      <c r="M2591" s="41"/>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3">
      <c r="L2592" s="38"/>
      <c r="M2592" s="41"/>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3">
      <c r="L2593" s="38"/>
      <c r="M2593" s="41"/>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3">
      <c r="L2594" s="38"/>
      <c r="M2594" s="41"/>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3">
      <c r="L2595" s="38"/>
      <c r="M2595" s="41"/>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3">
      <c r="L2596" s="38"/>
      <c r="M2596" s="41"/>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3">
      <c r="L2597" s="38"/>
      <c r="M2597" s="41"/>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3">
      <c r="L2598" s="38"/>
      <c r="M2598" s="41"/>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3">
      <c r="L2599" s="38"/>
      <c r="M2599" s="41"/>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3">
      <c r="L2600" s="38"/>
      <c r="M2600" s="41"/>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3">
      <c r="L2601" s="38"/>
      <c r="M2601" s="41"/>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3">
      <c r="L2602" s="38"/>
      <c r="M2602" s="41"/>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3">
      <c r="L2603" s="38"/>
      <c r="M2603" s="41"/>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3">
      <c r="L2604" s="38"/>
      <c r="M2604" s="41"/>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3">
      <c r="L2605" s="38"/>
      <c r="M2605" s="41"/>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3">
      <c r="L2606" s="38"/>
      <c r="M2606" s="41"/>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3">
      <c r="L2607" s="38"/>
      <c r="M2607" s="41"/>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3">
      <c r="L2608" s="38"/>
      <c r="M2608" s="41"/>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3">
      <c r="L2609" s="38"/>
      <c r="M2609" s="41"/>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3">
      <c r="L2610" s="38"/>
      <c r="M2610" s="41"/>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3">
      <c r="L2611" s="38"/>
      <c r="M2611" s="41"/>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3">
      <c r="L2612" s="38"/>
      <c r="M2612" s="41"/>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3">
      <c r="L2613" s="38"/>
      <c r="M2613" s="41"/>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3">
      <c r="L2614" s="38"/>
      <c r="M2614" s="41"/>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3">
      <c r="L2615" s="38"/>
      <c r="M2615" s="41"/>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3">
      <c r="L2616" s="38"/>
      <c r="M2616" s="41"/>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3">
      <c r="L2617" s="38"/>
      <c r="M2617" s="41"/>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3">
      <c r="L2618" s="38"/>
      <c r="M2618" s="41"/>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3">
      <c r="L2619" s="38"/>
      <c r="M2619" s="41"/>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3">
      <c r="L2620" s="38"/>
      <c r="M2620" s="41"/>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3">
      <c r="L2621" s="38"/>
      <c r="M2621" s="41"/>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3">
      <c r="L2622" s="38"/>
      <c r="M2622" s="41"/>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3">
      <c r="L2623" s="38"/>
      <c r="M2623" s="41"/>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3">
      <c r="L2624" s="38"/>
      <c r="M2624" s="41"/>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3">
      <c r="L2625" s="38"/>
      <c r="M2625" s="41"/>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3">
      <c r="L2626" s="38"/>
      <c r="M2626" s="41"/>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3">
      <c r="L2627" s="38"/>
      <c r="M2627" s="41"/>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3">
      <c r="L2628" s="38"/>
      <c r="M2628" s="41"/>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3">
      <c r="L2629" s="38"/>
      <c r="M2629" s="41"/>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3">
      <c r="L2630" s="38"/>
      <c r="M2630" s="41"/>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3">
      <c r="L2631" s="38"/>
      <c r="M2631" s="41"/>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3">
      <c r="L2632" s="38"/>
      <c r="M2632" s="41"/>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3">
      <c r="L2633" s="38"/>
      <c r="M2633" s="41"/>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3">
      <c r="L2634" s="38"/>
      <c r="M2634" s="41"/>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3">
      <c r="L2635" s="38"/>
      <c r="M2635" s="41"/>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3">
      <c r="L2636" s="38"/>
      <c r="M2636" s="41"/>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3">
      <c r="L2637" s="38"/>
      <c r="M2637" s="41"/>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3">
      <c r="L2638" s="38"/>
      <c r="M2638" s="41"/>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3">
      <c r="L2639" s="38"/>
      <c r="M2639" s="41"/>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3">
      <c r="L2640" s="38"/>
      <c r="M2640" s="41"/>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3">
      <c r="L2641" s="38"/>
      <c r="M2641" s="41"/>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3">
      <c r="L2642" s="38"/>
      <c r="M2642" s="41"/>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3">
      <c r="L2643" s="38"/>
      <c r="M2643" s="41"/>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3">
      <c r="L2644" s="38"/>
      <c r="M2644" s="41"/>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3">
      <c r="L2645" s="38"/>
      <c r="M2645" s="41"/>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3">
      <c r="L2646" s="38"/>
      <c r="M2646" s="41"/>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3">
      <c r="L2647" s="38"/>
      <c r="M2647" s="41"/>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3">
      <c r="L2648" s="38"/>
      <c r="M2648" s="41"/>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3">
      <c r="L2649" s="38"/>
      <c r="M2649" s="41"/>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3">
      <c r="L2650" s="38"/>
      <c r="M2650" s="41"/>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3">
      <c r="L2651" s="38"/>
      <c r="M2651" s="41"/>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3">
      <c r="L2652" s="38"/>
      <c r="M2652" s="41"/>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3">
      <c r="L2653" s="38"/>
      <c r="M2653" s="41"/>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3">
      <c r="L2654" s="38"/>
      <c r="M2654" s="41"/>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3">
      <c r="L2655" s="38"/>
      <c r="M2655" s="41"/>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3">
      <c r="L2656" s="38"/>
      <c r="M2656" s="41"/>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3">
      <c r="L2657" s="38"/>
      <c r="M2657" s="41"/>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3">
      <c r="L2658" s="38"/>
      <c r="M2658" s="41"/>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3">
      <c r="L2659" s="38"/>
      <c r="M2659" s="41"/>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3">
      <c r="L2660" s="38"/>
      <c r="M2660" s="41"/>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3">
      <c r="L2661" s="38"/>
      <c r="M2661" s="41"/>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3">
      <c r="L2662" s="38"/>
      <c r="M2662" s="41"/>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3">
      <c r="L2663" s="38"/>
      <c r="M2663" s="41"/>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3">
      <c r="L2664" s="38"/>
      <c r="M2664" s="41"/>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3">
      <c r="L2665" s="38"/>
      <c r="M2665" s="41"/>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3">
      <c r="L2666" s="38"/>
      <c r="M2666" s="41"/>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3">
      <c r="L2667" s="38"/>
      <c r="M2667" s="41"/>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3">
      <c r="L2668" s="38"/>
      <c r="M2668" s="41"/>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3">
      <c r="L2669" s="38"/>
      <c r="M2669" s="41"/>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3">
      <c r="L2670" s="38"/>
      <c r="M2670" s="41"/>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3">
      <c r="L2671" s="38"/>
      <c r="M2671" s="41"/>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3">
      <c r="L2672" s="38"/>
      <c r="M2672" s="41"/>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3">
      <c r="L2673" s="38"/>
      <c r="M2673" s="41"/>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3">
      <c r="L2674" s="38"/>
      <c r="M2674" s="41"/>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3">
      <c r="L2675" s="38"/>
      <c r="M2675" s="41"/>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3">
      <c r="L2676" s="38"/>
      <c r="M2676" s="41"/>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3">
      <c r="L2677" s="38"/>
      <c r="M2677" s="41"/>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3">
      <c r="L2678" s="38"/>
      <c r="M2678" s="41"/>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3">
      <c r="L2679" s="38"/>
      <c r="M2679" s="41"/>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3">
      <c r="L2680" s="38"/>
      <c r="M2680" s="41"/>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3">
      <c r="L2681" s="38"/>
      <c r="M2681" s="41"/>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3">
      <c r="L2682" s="38"/>
      <c r="M2682" s="41"/>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3">
      <c r="L2683" s="38"/>
      <c r="M2683" s="41"/>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3">
      <c r="L2684" s="38"/>
      <c r="M2684" s="41"/>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3">
      <c r="L2685" s="38"/>
      <c r="M2685" s="41"/>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3">
      <c r="L2686" s="38"/>
      <c r="M2686" s="41"/>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3">
      <c r="L2687" s="38"/>
      <c r="M2687" s="41"/>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3">
      <c r="L2688" s="38"/>
      <c r="M2688" s="41"/>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3">
      <c r="L2689" s="38"/>
      <c r="M2689" s="41"/>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3">
      <c r="L2690" s="38"/>
      <c r="M2690" s="41"/>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3">
      <c r="L2691" s="38"/>
      <c r="M2691" s="41"/>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3">
      <c r="L2692" s="38"/>
      <c r="M2692" s="41"/>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3">
      <c r="L2693" s="38"/>
      <c r="M2693" s="41"/>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3">
      <c r="L2694" s="38"/>
      <c r="M2694" s="41"/>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3">
      <c r="L2695" s="38"/>
      <c r="M2695" s="41"/>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3">
      <c r="L2696" s="38"/>
      <c r="M2696" s="41"/>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3">
      <c r="L2697" s="38"/>
      <c r="M2697" s="41"/>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3">
      <c r="L2698" s="38"/>
      <c r="M2698" s="41"/>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3">
      <c r="L2699" s="38"/>
      <c r="M2699" s="41"/>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3">
      <c r="L2700" s="38"/>
      <c r="M2700" s="41"/>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3">
      <c r="L2701" s="38"/>
      <c r="M2701" s="41"/>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3">
      <c r="L2702" s="38"/>
      <c r="M2702" s="41"/>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3">
      <c r="L2703" s="38"/>
      <c r="M2703" s="41"/>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3">
      <c r="L2704" s="38"/>
      <c r="M2704" s="41"/>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3">
      <c r="L2705" s="38"/>
      <c r="M2705" s="41"/>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3">
      <c r="L2706" s="38"/>
      <c r="M2706" s="41"/>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3">
      <c r="L2707" s="38"/>
      <c r="M2707" s="41"/>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3">
      <c r="L2708" s="38"/>
      <c r="M2708" s="41"/>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3">
      <c r="L2709" s="38"/>
      <c r="M2709" s="41"/>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3">
      <c r="L2710" s="38"/>
      <c r="M2710" s="41"/>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3">
      <c r="L2711" s="38"/>
      <c r="M2711" s="41"/>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3">
      <c r="L2712" s="38"/>
      <c r="M2712" s="41"/>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3">
      <c r="L2713" s="38"/>
      <c r="M2713" s="41"/>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3">
      <c r="L2714" s="38"/>
      <c r="M2714" s="41"/>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3">
      <c r="L2715" s="38"/>
      <c r="M2715" s="41"/>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3">
      <c r="L2716" s="38"/>
      <c r="M2716" s="41"/>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3">
      <c r="L2717" s="38"/>
      <c r="M2717" s="41"/>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3">
      <c r="L2718" s="38"/>
      <c r="M2718" s="41"/>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3">
      <c r="L2719" s="38"/>
      <c r="M2719" s="41"/>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3">
      <c r="L2720" s="38"/>
      <c r="M2720" s="41"/>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3">
      <c r="L2721" s="38"/>
      <c r="M2721" s="41"/>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3">
      <c r="L2722" s="38"/>
      <c r="M2722" s="41"/>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3">
      <c r="L2723" s="38"/>
      <c r="M2723" s="41"/>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3">
      <c r="L2724" s="38"/>
      <c r="M2724" s="41"/>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3">
      <c r="L2725" s="38"/>
      <c r="M2725" s="41"/>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3">
      <c r="L2726" s="38"/>
      <c r="M2726" s="41"/>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3">
      <c r="L2727" s="38"/>
      <c r="M2727" s="41"/>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3">
      <c r="L2728" s="38"/>
      <c r="M2728" s="41"/>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3">
      <c r="L2729" s="38"/>
      <c r="M2729" s="41"/>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3">
      <c r="L2730" s="38"/>
      <c r="M2730" s="41"/>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3">
      <c r="L2731" s="38"/>
      <c r="M2731" s="41"/>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3">
      <c r="L2732" s="38"/>
      <c r="M2732" s="41"/>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3">
      <c r="L2733" s="38"/>
      <c r="M2733" s="41"/>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3">
      <c r="L2734" s="38"/>
      <c r="M2734" s="41"/>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3">
      <c r="L2735" s="38"/>
      <c r="M2735" s="41"/>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3">
      <c r="L2736" s="38"/>
      <c r="M2736" s="41"/>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3">
      <c r="L2737" s="38"/>
      <c r="M2737" s="41"/>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3">
      <c r="L2738" s="38"/>
      <c r="M2738" s="41"/>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3">
      <c r="L2739" s="38"/>
      <c r="M2739" s="41"/>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3">
      <c r="L2740" s="38"/>
      <c r="M2740" s="41"/>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3">
      <c r="L2741" s="38"/>
      <c r="M2741" s="41"/>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3">
      <c r="L2742" s="38"/>
      <c r="M2742" s="41"/>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3">
      <c r="L2743" s="38"/>
      <c r="M2743" s="41"/>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3">
      <c r="L2744" s="38"/>
      <c r="M2744" s="41"/>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3">
      <c r="L2745" s="38"/>
      <c r="M2745" s="41"/>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3">
      <c r="L2746" s="38"/>
      <c r="M2746" s="41"/>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3">
      <c r="L2747" s="38"/>
      <c r="M2747" s="41"/>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3">
      <c r="L2748" s="38"/>
      <c r="M2748" s="41"/>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3">
      <c r="L2749" s="38"/>
      <c r="M2749" s="41"/>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3">
      <c r="L2750" s="38"/>
      <c r="M2750" s="41"/>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3">
      <c r="L2751" s="38"/>
      <c r="M2751" s="41"/>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3">
      <c r="L2752" s="38"/>
      <c r="M2752" s="41"/>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3">
      <c r="L2753" s="38"/>
      <c r="M2753" s="41"/>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3">
      <c r="L2754" s="38"/>
      <c r="M2754" s="41"/>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3">
      <c r="L2755" s="38"/>
      <c r="M2755" s="41"/>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3">
      <c r="L2756" s="38"/>
      <c r="M2756" s="41"/>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3">
      <c r="L2757" s="38"/>
      <c r="M2757" s="41"/>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3">
      <c r="L2758" s="38"/>
      <c r="M2758" s="41"/>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3">
      <c r="L2759" s="38"/>
      <c r="M2759" s="41"/>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3">
      <c r="L2760" s="38"/>
      <c r="M2760" s="41"/>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3">
      <c r="L2761" s="38"/>
      <c r="M2761" s="41"/>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3">
      <c r="L2762" s="38"/>
      <c r="M2762" s="41"/>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3">
      <c r="L2763" s="38"/>
      <c r="M2763" s="41"/>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3">
      <c r="L2764" s="38"/>
      <c r="M2764" s="41"/>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3">
      <c r="L2765" s="38"/>
      <c r="M2765" s="41"/>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3">
      <c r="L2766" s="38"/>
      <c r="M2766" s="41"/>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3">
      <c r="L2767" s="38"/>
      <c r="M2767" s="41"/>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3">
      <c r="L2768" s="38"/>
      <c r="M2768" s="41"/>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3">
      <c r="L2769" s="38"/>
      <c r="M2769" s="41"/>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3">
      <c r="L2770" s="38"/>
      <c r="M2770" s="41"/>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3">
      <c r="L2771" s="38"/>
      <c r="M2771" s="41"/>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3">
      <c r="L2772" s="38"/>
      <c r="M2772" s="41"/>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3">
      <c r="L2773" s="38"/>
      <c r="M2773" s="41"/>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3">
      <c r="L2774" s="38"/>
      <c r="M2774" s="41"/>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3">
      <c r="L2775" s="38"/>
      <c r="M2775" s="41"/>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3">
      <c r="L2776" s="38"/>
      <c r="M2776" s="41"/>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3">
      <c r="L2777" s="38"/>
      <c r="M2777" s="41"/>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3">
      <c r="L2778" s="38"/>
      <c r="M2778" s="41"/>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3">
      <c r="L2779" s="38"/>
      <c r="M2779" s="41"/>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3">
      <c r="L2780" s="38"/>
      <c r="M2780" s="41"/>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3">
      <c r="L2781" s="38"/>
      <c r="M2781" s="41"/>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3">
      <c r="L2782" s="38"/>
      <c r="M2782" s="41"/>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3">
      <c r="L2783" s="38"/>
      <c r="M2783" s="41"/>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3">
      <c r="L2784" s="38"/>
      <c r="M2784" s="41"/>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3">
      <c r="L2785" s="38"/>
      <c r="M2785" s="41"/>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3">
      <c r="L2786" s="38"/>
      <c r="M2786" s="41"/>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3">
      <c r="L2787" s="38"/>
      <c r="M2787" s="41"/>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3">
      <c r="L2788" s="38"/>
      <c r="M2788" s="41"/>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3">
      <c r="L2789" s="38"/>
      <c r="M2789" s="41"/>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3">
      <c r="L2790" s="38"/>
      <c r="M2790" s="41"/>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3">
      <c r="L2791" s="38"/>
      <c r="M2791" s="41"/>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3">
      <c r="L2792" s="38"/>
      <c r="M2792" s="41"/>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3">
      <c r="L2793" s="38"/>
      <c r="M2793" s="41"/>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3">
      <c r="L2794" s="38"/>
      <c r="M2794" s="41"/>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3">
      <c r="L2795" s="38"/>
      <c r="M2795" s="41"/>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3">
      <c r="L2796" s="38"/>
      <c r="M2796" s="41"/>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3">
      <c r="L2797" s="38"/>
      <c r="M2797" s="41"/>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3">
      <c r="L2798" s="38"/>
      <c r="M2798" s="41"/>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3">
      <c r="L2799" s="38"/>
      <c r="M2799" s="41"/>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3">
      <c r="L2800" s="38"/>
      <c r="M2800" s="41"/>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3">
      <c r="L2801" s="38"/>
      <c r="M2801" s="41"/>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3">
      <c r="L2802" s="38"/>
      <c r="M2802" s="41"/>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3">
      <c r="L2803" s="38"/>
      <c r="M2803" s="41"/>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3">
      <c r="L2804" s="38"/>
      <c r="M2804" s="41"/>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3">
      <c r="L2805" s="38"/>
      <c r="M2805" s="41"/>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3">
      <c r="L2806" s="38"/>
      <c r="M2806" s="41"/>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3">
      <c r="L2807" s="38"/>
      <c r="M2807" s="41"/>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3">
      <c r="L2808" s="38"/>
      <c r="M2808" s="41"/>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3">
      <c r="L2809" s="38"/>
      <c r="M2809" s="41"/>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3">
      <c r="L2810" s="38"/>
      <c r="M2810" s="41"/>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3">
      <c r="L2811" s="38"/>
      <c r="M2811" s="41"/>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3">
      <c r="L2812" s="38"/>
      <c r="M2812" s="41"/>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3">
      <c r="L2813" s="38"/>
      <c r="M2813" s="41"/>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3">
      <c r="L2814" s="38"/>
      <c r="M2814" s="41"/>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3">
      <c r="L2815" s="38"/>
      <c r="M2815" s="41"/>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3">
      <c r="L2816" s="38"/>
      <c r="M2816" s="41"/>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3">
      <c r="L2817" s="38"/>
      <c r="M2817" s="41"/>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3">
      <c r="L2818" s="38"/>
      <c r="M2818" s="41"/>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3">
      <c r="L2819" s="38"/>
      <c r="M2819" s="41"/>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3">
      <c r="L2820" s="38"/>
      <c r="M2820" s="41"/>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3">
      <c r="L2821" s="38"/>
      <c r="M2821" s="41"/>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3">
      <c r="L2822" s="38"/>
      <c r="M2822" s="41"/>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3">
      <c r="L2823" s="38"/>
      <c r="M2823" s="41"/>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3">
      <c r="L2824" s="38"/>
      <c r="M2824" s="41"/>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3">
      <c r="L2825" s="38"/>
      <c r="M2825" s="41"/>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3">
      <c r="L2826" s="38"/>
      <c r="M2826" s="41"/>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3">
      <c r="L2827" s="38"/>
      <c r="M2827" s="41"/>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3">
      <c r="L2828" s="38"/>
      <c r="M2828" s="41"/>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3">
      <c r="L2829" s="38"/>
      <c r="M2829" s="41"/>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3">
      <c r="L2830" s="38"/>
      <c r="M2830" s="41"/>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3">
      <c r="L2831" s="38"/>
      <c r="M2831" s="41"/>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3">
      <c r="L2832" s="38"/>
      <c r="M2832" s="41"/>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3">
      <c r="L2833" s="38"/>
      <c r="M2833" s="41"/>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3">
      <c r="L2834" s="38"/>
      <c r="M2834" s="41"/>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3">
      <c r="L2835" s="38"/>
      <c r="M2835" s="41"/>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3">
      <c r="L2836" s="38"/>
      <c r="M2836" s="41"/>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3">
      <c r="L2837" s="38"/>
      <c r="M2837" s="41"/>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3">
      <c r="L2838" s="38"/>
      <c r="M2838" s="41"/>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3">
      <c r="L2839" s="38"/>
      <c r="M2839" s="41"/>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3">
      <c r="L2840" s="38"/>
      <c r="M2840" s="41"/>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3">
      <c r="L2841" s="38"/>
      <c r="M2841" s="41"/>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3">
      <c r="L2842" s="38"/>
      <c r="M2842" s="41"/>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3">
      <c r="L2843" s="38"/>
      <c r="M2843" s="41"/>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3">
      <c r="L2844" s="38"/>
      <c r="M2844" s="41"/>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3">
      <c r="L2845" s="38"/>
      <c r="M2845" s="41"/>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3">
      <c r="L2846" s="38"/>
      <c r="M2846" s="41"/>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3">
      <c r="L2847" s="38"/>
      <c r="M2847" s="41"/>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3">
      <c r="L2848" s="38"/>
      <c r="M2848" s="41"/>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3">
      <c r="L2849" s="38"/>
      <c r="M2849" s="41"/>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3">
      <c r="L2850" s="38"/>
      <c r="M2850" s="41"/>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3">
      <c r="L2851" s="38"/>
      <c r="M2851" s="41"/>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3">
      <c r="L2852" s="38"/>
      <c r="M2852" s="41"/>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3">
      <c r="L2853" s="38"/>
      <c r="M2853" s="41"/>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3">
      <c r="L2854" s="38"/>
      <c r="M2854" s="41"/>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3">
      <c r="L2855" s="38"/>
      <c r="M2855" s="41"/>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3">
      <c r="L2856" s="38"/>
      <c r="M2856" s="41"/>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3">
      <c r="L2857" s="38"/>
      <c r="M2857" s="41"/>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3">
      <c r="L2858" s="38"/>
      <c r="M2858" s="41"/>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3">
      <c r="L2859" s="38"/>
      <c r="M2859" s="41"/>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3">
      <c r="L2860" s="38"/>
      <c r="M2860" s="41"/>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3">
      <c r="L2861" s="38"/>
      <c r="M2861" s="41"/>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3">
      <c r="L2862" s="38"/>
      <c r="M2862" s="41"/>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3">
      <c r="L2863" s="38"/>
      <c r="M2863" s="41"/>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3">
      <c r="L2864" s="38"/>
      <c r="M2864" s="41"/>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3">
      <c r="L2865" s="38"/>
      <c r="M2865" s="41"/>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3">
      <c r="L2866" s="38"/>
      <c r="M2866" s="41"/>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3">
      <c r="L2867" s="38"/>
      <c r="M2867" s="41"/>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3">
      <c r="L2868" s="38"/>
      <c r="M2868" s="41"/>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3">
      <c r="L2869" s="38"/>
      <c r="M2869" s="41"/>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3">
      <c r="L2870" s="38"/>
      <c r="M2870" s="41"/>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3">
      <c r="L2871" s="38"/>
      <c r="M2871" s="41"/>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3">
      <c r="L2872" s="38"/>
      <c r="M2872" s="41"/>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3">
      <c r="L2873" s="38"/>
      <c r="M2873" s="41"/>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3">
      <c r="L2874" s="38"/>
      <c r="M2874" s="41"/>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3">
      <c r="L2875" s="38"/>
      <c r="M2875" s="41"/>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3">
      <c r="L2876" s="38"/>
      <c r="M2876" s="41"/>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3">
      <c r="L2877" s="38"/>
      <c r="M2877" s="41"/>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3">
      <c r="L2878" s="38"/>
      <c r="M2878" s="41"/>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3">
      <c r="L2879" s="38"/>
      <c r="M2879" s="41"/>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3">
      <c r="L2880" s="38"/>
      <c r="M2880" s="41"/>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3">
      <c r="L2881" s="38"/>
      <c r="M2881" s="41"/>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3">
      <c r="L2882" s="38"/>
      <c r="M2882" s="41"/>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3">
      <c r="L2883" s="38"/>
      <c r="M2883" s="41"/>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3">
      <c r="L2884" s="38"/>
      <c r="M2884" s="41"/>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3">
      <c r="L2885" s="38"/>
      <c r="M2885" s="41"/>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3">
      <c r="L2886" s="38"/>
      <c r="M2886" s="41"/>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3">
      <c r="L2887" s="38"/>
      <c r="M2887" s="41"/>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3">
      <c r="L2888" s="38"/>
      <c r="M2888" s="41"/>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3">
      <c r="L2889" s="38"/>
      <c r="M2889" s="41"/>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3">
      <c r="L2890" s="38"/>
      <c r="M2890" s="41"/>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3">
      <c r="L2891" s="38"/>
      <c r="M2891" s="41"/>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3">
      <c r="L2892" s="38"/>
      <c r="M2892" s="41"/>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3">
      <c r="L2893" s="38"/>
      <c r="M2893" s="41"/>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3">
      <c r="L2894" s="38"/>
      <c r="M2894" s="41"/>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3">
      <c r="L2895" s="38"/>
      <c r="M2895" s="41"/>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3">
      <c r="L2896" s="38"/>
      <c r="M2896" s="41"/>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3">
      <c r="L2897" s="38"/>
      <c r="M2897" s="41"/>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3">
      <c r="L2898" s="38"/>
      <c r="M2898" s="41"/>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3">
      <c r="L2899" s="38"/>
      <c r="M2899" s="41"/>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3">
      <c r="L2900" s="38"/>
      <c r="M2900" s="41"/>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3">
      <c r="L2901" s="38"/>
      <c r="M2901" s="41"/>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3">
      <c r="L2902" s="38"/>
      <c r="M2902" s="41"/>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3">
      <c r="L2903" s="38"/>
      <c r="M2903" s="41"/>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3">
      <c r="L2904" s="38"/>
      <c r="M2904" s="41"/>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3">
      <c r="L2905" s="38"/>
      <c r="M2905" s="41"/>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3">
      <c r="L2906" s="38"/>
      <c r="M2906" s="41"/>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3">
      <c r="L2907" s="38"/>
      <c r="M2907" s="41"/>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3">
      <c r="L2908" s="38"/>
      <c r="M2908" s="41"/>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3">
      <c r="L2909" s="38"/>
      <c r="M2909" s="41"/>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3">
      <c r="L2910" s="38"/>
      <c r="M2910" s="41"/>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3">
      <c r="L2911" s="38"/>
      <c r="M2911" s="41"/>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3">
      <c r="L2912" s="38"/>
      <c r="M2912" s="41"/>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3">
      <c r="L2913" s="38"/>
      <c r="M2913" s="41"/>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3">
      <c r="L2914" s="38"/>
      <c r="M2914" s="41"/>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3">
      <c r="L2915" s="38"/>
      <c r="M2915" s="41"/>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3">
      <c r="L2916" s="38"/>
      <c r="M2916" s="41"/>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3">
      <c r="L2917" s="38"/>
      <c r="M2917" s="41"/>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3">
      <c r="L2918" s="38"/>
      <c r="M2918" s="41"/>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3">
      <c r="L2919" s="38"/>
      <c r="M2919" s="41"/>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3">
      <c r="L2920" s="38"/>
      <c r="M2920" s="41"/>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3">
      <c r="L2921" s="38"/>
      <c r="M2921" s="41"/>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3">
      <c r="L2922" s="38"/>
      <c r="M2922" s="41"/>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3">
      <c r="L2923" s="38"/>
      <c r="M2923" s="41"/>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3">
      <c r="L2924" s="38"/>
      <c r="M2924" s="41"/>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3">
      <c r="L2925" s="38"/>
      <c r="M2925" s="41"/>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3">
      <c r="L2926" s="38"/>
      <c r="M2926" s="41"/>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3">
      <c r="L2927" s="38"/>
      <c r="M2927" s="41"/>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3">
      <c r="L2928" s="38"/>
      <c r="M2928" s="41"/>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3">
      <c r="L2929" s="38"/>
      <c r="M2929" s="41"/>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3">
      <c r="L2930" s="38"/>
      <c r="M2930" s="41"/>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3">
      <c r="L2931" s="38"/>
      <c r="M2931" s="41"/>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3">
      <c r="L2932" s="38"/>
      <c r="M2932" s="41"/>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3">
      <c r="L2933" s="38"/>
      <c r="M2933" s="41"/>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3">
      <c r="L2934" s="38"/>
      <c r="M2934" s="41"/>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3">
      <c r="L2935" s="38"/>
      <c r="M2935" s="41"/>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3">
      <c r="L2936" s="38"/>
      <c r="M2936" s="41"/>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3">
      <c r="L2937" s="38"/>
      <c r="M2937" s="41"/>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3">
      <c r="L2938" s="38"/>
      <c r="M2938" s="41"/>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3">
      <c r="L2939" s="38"/>
      <c r="M2939" s="41"/>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3">
      <c r="L2940" s="38"/>
      <c r="M2940" s="41"/>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3">
      <c r="L2941" s="38"/>
      <c r="M2941" s="41"/>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3">
      <c r="L2942" s="38"/>
      <c r="M2942" s="41"/>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3">
      <c r="L2943" s="38"/>
      <c r="M2943" s="41"/>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3">
      <c r="L2944" s="38"/>
      <c r="M2944" s="41"/>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3">
      <c r="L2945" s="38"/>
      <c r="M2945" s="41"/>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3">
      <c r="L2946" s="38"/>
      <c r="M2946" s="41"/>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3">
      <c r="L2947" s="38"/>
      <c r="M2947" s="41"/>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3">
      <c r="L2948" s="38"/>
      <c r="M2948" s="41"/>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3">
      <c r="L2949" s="38"/>
      <c r="M2949" s="41"/>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3">
      <c r="L2950" s="38"/>
      <c r="M2950" s="41"/>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3">
      <c r="L2951" s="38"/>
      <c r="M2951" s="41"/>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3">
      <c r="L2952" s="38"/>
      <c r="M2952" s="41"/>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3">
      <c r="L2953" s="38"/>
      <c r="M2953" s="41"/>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3">
      <c r="L2954" s="38"/>
      <c r="M2954" s="41"/>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3">
      <c r="L2955" s="38"/>
      <c r="M2955" s="41"/>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3">
      <c r="L2956" s="38"/>
      <c r="M2956" s="41"/>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3">
      <c r="L2957" s="38"/>
      <c r="M2957" s="41"/>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3">
      <c r="L2958" s="38"/>
      <c r="M2958" s="41"/>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3">
      <c r="L2959" s="38"/>
      <c r="M2959" s="41"/>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3">
      <c r="L2960" s="38"/>
      <c r="M2960" s="41"/>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3">
      <c r="L2961" s="38"/>
      <c r="M2961" s="41"/>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3">
      <c r="L2962" s="38"/>
      <c r="M2962" s="41"/>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3">
      <c r="L2963" s="38"/>
      <c r="M2963" s="41"/>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3">
      <c r="L2964" s="38"/>
      <c r="M2964" s="41"/>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3">
      <c r="L2965" s="38"/>
      <c r="M2965" s="41"/>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3">
      <c r="L2966" s="38"/>
      <c r="M2966" s="41"/>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3">
      <c r="L2967" s="38"/>
      <c r="M2967" s="41"/>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3">
      <c r="L2968" s="38"/>
      <c r="M2968" s="41"/>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3">
      <c r="L2969" s="38"/>
      <c r="M2969" s="41"/>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3">
      <c r="L2970" s="38"/>
      <c r="M2970" s="41"/>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3">
      <c r="L2971" s="38"/>
      <c r="M2971" s="41"/>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3">
      <c r="L2972" s="38"/>
      <c r="M2972" s="41"/>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3">
      <c r="L2973" s="38"/>
      <c r="M2973" s="41"/>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3">
      <c r="L2974" s="38"/>
      <c r="M2974" s="41"/>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3">
      <c r="L2975" s="38"/>
      <c r="M2975" s="41"/>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3">
      <c r="L2976" s="38"/>
      <c r="M2976" s="41"/>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3">
      <c r="L2977" s="38"/>
      <c r="M2977" s="41"/>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3">
      <c r="L2978" s="38"/>
      <c r="M2978" s="41"/>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3">
      <c r="L2979" s="38"/>
      <c r="M2979" s="41"/>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3">
      <c r="L2980" s="38"/>
      <c r="M2980" s="41"/>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3">
      <c r="L2981" s="38"/>
      <c r="M2981" s="41"/>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3">
      <c r="L2982" s="38"/>
      <c r="M2982" s="41"/>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3">
      <c r="L2983" s="38"/>
      <c r="M2983" s="41"/>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3">
      <c r="L2984" s="38"/>
      <c r="M2984" s="41"/>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3">
      <c r="L2985" s="38"/>
      <c r="M2985" s="41"/>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3">
      <c r="L2986" s="38"/>
      <c r="M2986" s="41"/>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3">
      <c r="L2987" s="38"/>
      <c r="M2987" s="41"/>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3">
      <c r="L2988" s="38"/>
      <c r="M2988" s="41"/>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3">
      <c r="L2989" s="38"/>
      <c r="M2989" s="41"/>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3">
      <c r="L2990" s="38"/>
      <c r="M2990" s="41"/>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3">
      <c r="L2991" s="38"/>
      <c r="M2991" s="41"/>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3">
      <c r="L2992" s="38"/>
      <c r="M2992" s="41"/>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3">
      <c r="L2993" s="38"/>
      <c r="M2993" s="41"/>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3">
      <c r="L2994" s="38"/>
      <c r="M2994" s="41"/>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3">
      <c r="L2995" s="38"/>
      <c r="M2995" s="41"/>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3">
      <c r="L2996" s="38"/>
      <c r="M2996" s="41"/>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3">
      <c r="L2997" s="38"/>
      <c r="M2997" s="41"/>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3">
      <c r="L2998" s="38"/>
      <c r="M2998" s="41"/>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3">
      <c r="L2999" s="38"/>
      <c r="M2999" s="41"/>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3">
      <c r="L3000" s="38"/>
      <c r="M3000" s="41"/>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3">
      <c r="L3001" s="38"/>
      <c r="M3001" s="41"/>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3">
      <c r="L3002" s="38"/>
      <c r="M3002" s="41"/>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3">
      <c r="L3003" s="38"/>
      <c r="M3003" s="41"/>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3">
      <c r="L3004" s="38"/>
      <c r="M3004" s="41"/>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3">
      <c r="L3005" s="38"/>
      <c r="M3005" s="41"/>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3">
      <c r="L3006" s="38"/>
      <c r="M3006" s="41"/>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3">
      <c r="L3007" s="38"/>
      <c r="M3007" s="41"/>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3">
      <c r="L3008" s="38"/>
      <c r="M3008" s="41"/>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3">
      <c r="L3009" s="38"/>
      <c r="M3009" s="41"/>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3">
      <c r="L3010" s="38"/>
      <c r="M3010" s="41"/>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3">
      <c r="L3011" s="38"/>
      <c r="M3011" s="41"/>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3">
      <c r="L3012" s="38"/>
      <c r="M3012" s="41"/>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3">
      <c r="L3013" s="38"/>
      <c r="M3013" s="41"/>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3">
      <c r="L3014" s="38"/>
      <c r="M3014" s="41"/>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3">
      <c r="L3015" s="38"/>
      <c r="M3015" s="41"/>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3">
      <c r="L3016" s="38"/>
      <c r="M3016" s="41"/>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3">
      <c r="L3017" s="38"/>
      <c r="M3017" s="41"/>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3">
      <c r="L3018" s="38"/>
      <c r="M3018" s="41"/>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3">
      <c r="L3019" s="38"/>
      <c r="M3019" s="41"/>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3">
      <c r="L3020" s="38"/>
      <c r="M3020" s="41"/>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3">
      <c r="L3021" s="38"/>
      <c r="M3021" s="41"/>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3">
      <c r="L3022" s="38"/>
      <c r="M3022" s="41"/>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3">
      <c r="L3023" s="38"/>
      <c r="M3023" s="41"/>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3">
      <c r="L3024" s="38"/>
      <c r="M3024" s="41"/>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3">
      <c r="L3025" s="38"/>
      <c r="M3025" s="41"/>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3">
      <c r="L3026" s="38"/>
      <c r="M3026" s="41"/>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3">
      <c r="L3027" s="38"/>
      <c r="M3027" s="41"/>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3">
      <c r="L3028" s="38"/>
      <c r="M3028" s="41"/>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3">
      <c r="L3029" s="38"/>
      <c r="M3029" s="41"/>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3">
      <c r="L3030" s="38"/>
      <c r="M3030" s="41"/>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3">
      <c r="L3031" s="38"/>
      <c r="M3031" s="41"/>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3">
      <c r="L3032" s="38"/>
      <c r="M3032" s="41"/>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3">
      <c r="L3033" s="38"/>
      <c r="M3033" s="41"/>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3">
      <c r="L3034" s="38"/>
      <c r="M3034" s="41"/>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3">
      <c r="L3035" s="38"/>
      <c r="M3035" s="41"/>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3">
      <c r="L3036" s="38"/>
      <c r="M3036" s="41"/>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3">
      <c r="L3037" s="38"/>
      <c r="M3037" s="41"/>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3">
      <c r="L3038" s="38"/>
      <c r="M3038" s="41"/>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3">
      <c r="L3039" s="38"/>
      <c r="M3039" s="41"/>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3">
      <c r="L3040" s="38"/>
      <c r="M3040" s="41"/>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3">
      <c r="L3041" s="38"/>
      <c r="M3041" s="41"/>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3">
      <c r="L3042" s="38"/>
      <c r="M3042" s="41"/>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3">
      <c r="L3043" s="38"/>
      <c r="M3043" s="41"/>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3">
      <c r="L3044" s="38"/>
      <c r="M3044" s="41"/>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3">
      <c r="L3045" s="38"/>
      <c r="M3045" s="41"/>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3">
      <c r="L3046" s="38"/>
      <c r="M3046" s="41"/>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3">
      <c r="L3047" s="38"/>
      <c r="M3047" s="41"/>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3">
      <c r="L3048" s="38"/>
      <c r="M3048" s="41"/>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3">
      <c r="L3049" s="38"/>
      <c r="M3049" s="41"/>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3">
      <c r="L3050" s="38"/>
      <c r="M3050" s="41"/>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3">
      <c r="L3051" s="38"/>
      <c r="M3051" s="41"/>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3">
      <c r="L3052" s="38"/>
      <c r="M3052" s="41"/>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3">
      <c r="L3053" s="38"/>
      <c r="M3053" s="41"/>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3">
      <c r="L3054" s="38"/>
      <c r="M3054" s="41"/>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3">
      <c r="L3055" s="38"/>
      <c r="M3055" s="41"/>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3">
      <c r="L3056" s="38"/>
      <c r="M3056" s="41"/>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3">
      <c r="L3057" s="38"/>
      <c r="M3057" s="41"/>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3">
      <c r="L3058" s="38"/>
      <c r="M3058" s="41"/>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3">
      <c r="L3059" s="38"/>
      <c r="M3059" s="41"/>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3">
      <c r="L3060" s="38"/>
      <c r="M3060" s="41"/>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3">
      <c r="L3061" s="38"/>
      <c r="M3061" s="41"/>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3">
      <c r="L3062" s="38"/>
      <c r="M3062" s="41"/>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3">
      <c r="L3063" s="38"/>
      <c r="M3063" s="41"/>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3">
      <c r="L3064" s="38"/>
      <c r="M3064" s="41"/>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3">
      <c r="L3065" s="38"/>
      <c r="M3065" s="41"/>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3">
      <c r="L3066" s="38"/>
      <c r="M3066" s="41"/>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3">
      <c r="L3067" s="38"/>
      <c r="M3067" s="41"/>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3">
      <c r="L3068" s="38"/>
      <c r="M3068" s="41"/>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3">
      <c r="L3069" s="38"/>
      <c r="M3069" s="41"/>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3">
      <c r="L3070" s="38"/>
      <c r="M3070" s="41"/>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3">
      <c r="L3071" s="38"/>
      <c r="M3071" s="41"/>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3">
      <c r="L3072" s="38"/>
      <c r="M3072" s="41"/>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3">
      <c r="L3073" s="38"/>
      <c r="M3073" s="41"/>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3">
      <c r="L3074" s="38"/>
      <c r="M3074" s="41"/>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3">
      <c r="L3075" s="38"/>
      <c r="M3075" s="41"/>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3">
      <c r="L3076" s="38"/>
      <c r="M3076" s="41"/>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3">
      <c r="L3077" s="38"/>
      <c r="M3077" s="41"/>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3">
      <c r="L3078" s="38"/>
      <c r="M3078" s="41"/>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3">
      <c r="L3079" s="38"/>
      <c r="M3079" s="41"/>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3">
      <c r="L3080" s="38"/>
      <c r="M3080" s="41"/>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3">
      <c r="L3081" s="38"/>
      <c r="M3081" s="41"/>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3">
      <c r="L3082" s="38"/>
      <c r="M3082" s="41"/>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3">
      <c r="L3083" s="38"/>
      <c r="M3083" s="41"/>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3">
      <c r="L3084" s="38"/>
      <c r="M3084" s="41"/>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3">
      <c r="L3085" s="38"/>
      <c r="M3085" s="41"/>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3">
      <c r="L3086" s="38"/>
      <c r="M3086" s="41"/>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3">
      <c r="L3087" s="38"/>
      <c r="M3087" s="41"/>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3">
      <c r="L3088" s="38"/>
      <c r="M3088" s="41"/>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3">
      <c r="L3089" s="38"/>
      <c r="M3089" s="41"/>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3">
      <c r="L3090" s="38"/>
      <c r="M3090" s="41"/>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3">
      <c r="L3091" s="38"/>
      <c r="M3091" s="41"/>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3">
      <c r="L3092" s="38"/>
      <c r="M3092" s="41"/>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3">
      <c r="L3093" s="38"/>
      <c r="M3093" s="41"/>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3">
      <c r="L3094" s="38"/>
      <c r="M3094" s="41"/>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3">
      <c r="L3095" s="38"/>
      <c r="M3095" s="41"/>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3">
      <c r="L3096" s="38"/>
      <c r="M3096" s="41"/>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3">
      <c r="L3097" s="38"/>
      <c r="M3097" s="41"/>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3">
      <c r="L3098" s="38"/>
      <c r="M3098" s="41"/>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3">
      <c r="L3099" s="38"/>
      <c r="M3099" s="41"/>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3">
      <c r="L3100" s="38"/>
      <c r="M3100" s="41"/>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3">
      <c r="L3101" s="38"/>
      <c r="M3101" s="41"/>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3">
      <c r="L3102" s="38"/>
      <c r="M3102" s="41"/>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3">
      <c r="L3103" s="38"/>
      <c r="M3103" s="41"/>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3">
      <c r="L3104" s="38"/>
      <c r="M3104" s="41"/>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3">
      <c r="L3105" s="38"/>
      <c r="M3105" s="41"/>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3">
      <c r="L3106" s="38"/>
      <c r="M3106" s="41"/>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3">
      <c r="L3107" s="38"/>
      <c r="M3107" s="41"/>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3">
      <c r="L3108" s="38"/>
      <c r="M3108" s="41"/>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3">
      <c r="L3109" s="38"/>
      <c r="M3109" s="41"/>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3">
      <c r="L3110" s="38"/>
      <c r="M3110" s="41"/>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3">
      <c r="L3111" s="38"/>
      <c r="M3111" s="41"/>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3">
      <c r="L3112" s="38"/>
      <c r="M3112" s="41"/>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3">
      <c r="L3113" s="38"/>
      <c r="M3113" s="41"/>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3">
      <c r="L3114" s="38"/>
      <c r="M3114" s="41"/>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3">
      <c r="L3115" s="38"/>
      <c r="M3115" s="41"/>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3">
      <c r="L3116" s="38"/>
      <c r="M3116" s="41"/>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3">
      <c r="L3117" s="38"/>
      <c r="M3117" s="41"/>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3">
      <c r="L3118" s="38"/>
      <c r="M3118" s="41"/>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3">
      <c r="L3119" s="38"/>
      <c r="M3119" s="41"/>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3">
      <c r="L3120" s="38"/>
      <c r="M3120" s="41"/>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3">
      <c r="L3121" s="38"/>
      <c r="M3121" s="41"/>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3">
      <c r="L3122" s="38"/>
      <c r="M3122" s="41"/>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3">
      <c r="L3123" s="38"/>
      <c r="M3123" s="41"/>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3">
      <c r="L3124" s="38"/>
      <c r="M3124" s="41"/>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3">
      <c r="L3125" s="38"/>
      <c r="M3125" s="41"/>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3">
      <c r="L3126" s="38"/>
      <c r="M3126" s="41"/>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3">
      <c r="L3127" s="38"/>
      <c r="M3127" s="41"/>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3">
      <c r="L3128" s="38"/>
      <c r="M3128" s="41"/>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3">
      <c r="L3129" s="38"/>
      <c r="M3129" s="41"/>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3">
      <c r="L3130" s="38"/>
      <c r="M3130" s="41"/>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3">
      <c r="L3131" s="38"/>
      <c r="M3131" s="41"/>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3">
      <c r="L3132" s="38"/>
      <c r="M3132" s="41"/>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3">
      <c r="L3133" s="38"/>
      <c r="M3133" s="41"/>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3">
      <c r="L3134" s="38"/>
      <c r="M3134" s="41"/>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3">
      <c r="L3135" s="38"/>
      <c r="M3135" s="41"/>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3">
      <c r="L3136" s="38"/>
      <c r="M3136" s="41"/>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3">
      <c r="L3137" s="38"/>
      <c r="M3137" s="41"/>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3">
      <c r="L3138" s="38"/>
      <c r="M3138" s="41"/>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3">
      <c r="L3139" s="38"/>
      <c r="M3139" s="41"/>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3">
      <c r="L3140" s="38"/>
      <c r="M3140" s="41"/>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3">
      <c r="L3141" s="38"/>
      <c r="M3141" s="41"/>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3">
      <c r="L3142" s="38"/>
      <c r="M3142" s="41"/>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3">
      <c r="L3143" s="38"/>
      <c r="M3143" s="41"/>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3">
      <c r="L3144" s="38"/>
      <c r="M3144" s="41"/>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3">
      <c r="L3145" s="38"/>
      <c r="M3145" s="41"/>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3">
      <c r="L3146" s="38"/>
      <c r="M3146" s="41"/>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3">
      <c r="L3147" s="38"/>
      <c r="M3147" s="41"/>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3">
      <c r="L3148" s="38"/>
      <c r="M3148" s="41"/>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3">
      <c r="L3149" s="38"/>
      <c r="M3149" s="41"/>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3">
      <c r="L3150" s="38"/>
      <c r="M3150" s="41"/>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3">
      <c r="L3151" s="38"/>
      <c r="M3151" s="41"/>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3">
      <c r="L3152" s="38"/>
      <c r="M3152" s="41"/>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3">
      <c r="L3153" s="38"/>
      <c r="M3153" s="41"/>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3">
      <c r="L3154" s="38"/>
      <c r="M3154" s="41"/>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3">
      <c r="L3155" s="38"/>
      <c r="M3155" s="41"/>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3">
      <c r="L3156" s="38"/>
      <c r="M3156" s="41"/>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3">
      <c r="L3157" s="38"/>
      <c r="M3157" s="41"/>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3">
      <c r="L3158" s="38"/>
      <c r="M3158" s="41"/>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3">
      <c r="L3159" s="38"/>
      <c r="M3159" s="41"/>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3">
      <c r="L3160" s="38"/>
      <c r="M3160" s="41"/>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3">
      <c r="L3161" s="38"/>
      <c r="M3161" s="41"/>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3">
      <c r="L3162" s="38"/>
      <c r="M3162" s="41"/>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3">
      <c r="L3163" s="38"/>
      <c r="M3163" s="41"/>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3">
      <c r="L3164" s="38"/>
      <c r="M3164" s="41"/>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3">
      <c r="L3165" s="38"/>
      <c r="M3165" s="41"/>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3">
      <c r="L3166" s="38"/>
      <c r="M3166" s="41"/>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3">
      <c r="L3167" s="38"/>
      <c r="M3167" s="41"/>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3">
      <c r="L3168" s="38"/>
      <c r="M3168" s="41"/>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3">
      <c r="L3169" s="38"/>
      <c r="M3169" s="41"/>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3">
      <c r="L3170" s="38"/>
      <c r="M3170" s="41"/>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3">
      <c r="L3171" s="38"/>
      <c r="M3171" s="41"/>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3">
      <c r="L3172" s="38"/>
      <c r="M3172" s="41"/>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3">
      <c r="L3173" s="38"/>
      <c r="M3173" s="41"/>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3">
      <c r="L3174" s="38"/>
      <c r="M3174" s="41"/>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3">
      <c r="L3175" s="38"/>
      <c r="M3175" s="41"/>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3">
      <c r="L3176" s="38"/>
      <c r="M3176" s="41"/>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3">
      <c r="L3177" s="38"/>
      <c r="M3177" s="41"/>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3">
      <c r="L3178" s="38"/>
      <c r="M3178" s="41"/>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3">
      <c r="L3179" s="38"/>
      <c r="M3179" s="41"/>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3">
      <c r="L3180" s="38"/>
      <c r="M3180" s="41"/>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3">
      <c r="L3181" s="38"/>
      <c r="M3181" s="41"/>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3">
      <c r="L3182" s="38"/>
      <c r="M3182" s="41"/>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3">
      <c r="L3183" s="38"/>
      <c r="M3183" s="41"/>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3">
      <c r="L3184" s="38"/>
      <c r="M3184" s="41"/>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3">
      <c r="L3185" s="38"/>
      <c r="M3185" s="41"/>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3">
      <c r="L3186" s="38"/>
      <c r="M3186" s="41"/>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3">
      <c r="L3187" s="38"/>
      <c r="M3187" s="41"/>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3">
      <c r="L3188" s="38"/>
      <c r="M3188" s="41"/>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3">
      <c r="L3189" s="38"/>
      <c r="M3189" s="41"/>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3">
      <c r="L3190" s="38"/>
      <c r="M3190" s="41"/>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3">
      <c r="L3191" s="38"/>
      <c r="M3191" s="41"/>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3">
      <c r="L3192" s="38"/>
      <c r="M3192" s="41"/>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3">
      <c r="L3193" s="38"/>
      <c r="M3193" s="41"/>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3">
      <c r="L3194" s="38"/>
      <c r="M3194" s="41"/>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3">
      <c r="L3195" s="38"/>
      <c r="M3195" s="41"/>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3">
      <c r="L3196" s="38"/>
      <c r="M3196" s="41"/>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3">
      <c r="L3197" s="38"/>
      <c r="M3197" s="41"/>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3">
      <c r="L3198" s="38"/>
      <c r="M3198" s="41"/>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3">
      <c r="L3199" s="38"/>
      <c r="M3199" s="41"/>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3">
      <c r="L3200" s="38"/>
      <c r="M3200" s="41"/>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3">
      <c r="L3201" s="38"/>
      <c r="M3201" s="41"/>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3">
      <c r="L3202" s="38"/>
      <c r="M3202" s="41"/>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3">
      <c r="L3203" s="38"/>
      <c r="M3203" s="41"/>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3">
      <c r="L3204" s="38"/>
      <c r="M3204" s="41"/>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3">
      <c r="L3205" s="38"/>
      <c r="M3205" s="41"/>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3">
      <c r="L3206" s="38"/>
      <c r="M3206" s="41"/>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3">
      <c r="L3207" s="38"/>
      <c r="M3207" s="41"/>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3">
      <c r="L3208" s="38"/>
      <c r="M3208" s="41"/>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3">
      <c r="L3209" s="38"/>
      <c r="M3209" s="41"/>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3">
      <c r="L3210" s="38"/>
      <c r="M3210" s="41"/>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3">
      <c r="L3211" s="38"/>
      <c r="M3211" s="41"/>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3">
      <c r="L3212" s="38"/>
      <c r="M3212" s="41"/>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3">
      <c r="L3213" s="38"/>
      <c r="M3213" s="41"/>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3">
      <c r="L3214" s="38"/>
      <c r="M3214" s="41"/>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3">
      <c r="L3215" s="38"/>
      <c r="M3215" s="41"/>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3">
      <c r="L3216" s="38"/>
      <c r="M3216" s="41"/>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3">
      <c r="L3217" s="38"/>
      <c r="M3217" s="41"/>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3">
      <c r="L3218" s="38"/>
      <c r="M3218" s="41"/>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3">
      <c r="L3219" s="38"/>
      <c r="M3219" s="41"/>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3">
      <c r="L3220" s="38"/>
      <c r="M3220" s="41"/>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3">
      <c r="L3221" s="38"/>
      <c r="M3221" s="41"/>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3">
      <c r="L3222" s="38"/>
      <c r="M3222" s="41"/>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3">
      <c r="L3223" s="38"/>
      <c r="M3223" s="41"/>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3">
      <c r="L3224" s="38"/>
      <c r="M3224" s="41"/>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3">
      <c r="L3225" s="38"/>
      <c r="M3225" s="41"/>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3">
      <c r="L3226" s="38"/>
      <c r="M3226" s="41"/>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3">
      <c r="L3227" s="38"/>
      <c r="M3227" s="41"/>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3">
      <c r="L3228" s="38"/>
      <c r="M3228" s="41"/>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3">
      <c r="L3229" s="38"/>
      <c r="M3229" s="41"/>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3">
      <c r="L3230" s="38"/>
      <c r="M3230" s="41"/>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3">
      <c r="L3231" s="38"/>
      <c r="M3231" s="41"/>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3">
      <c r="L3232" s="38"/>
      <c r="M3232" s="41"/>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3">
      <c r="L3233" s="38"/>
      <c r="M3233" s="41"/>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3">
      <c r="L3234" s="38"/>
      <c r="M3234" s="41"/>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3">
      <c r="L3235" s="38"/>
      <c r="M3235" s="41"/>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3">
      <c r="L3236" s="38"/>
      <c r="M3236" s="41"/>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3">
      <c r="L3237" s="38"/>
      <c r="M3237" s="41"/>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3">
      <c r="L3238" s="38"/>
      <c r="M3238" s="41"/>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3">
      <c r="L3239" s="38"/>
      <c r="M3239" s="41"/>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3">
      <c r="L3240" s="38"/>
      <c r="M3240" s="41"/>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3">
      <c r="L3241" s="38"/>
      <c r="M3241" s="41"/>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3">
      <c r="L3242" s="38"/>
      <c r="M3242" s="41"/>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3">
      <c r="L3243" s="38"/>
      <c r="M3243" s="41"/>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3">
      <c r="L3244" s="38"/>
      <c r="M3244" s="41"/>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3">
      <c r="L3245" s="38"/>
      <c r="M3245" s="41"/>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3">
      <c r="L3246" s="38"/>
      <c r="M3246" s="41"/>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3">
      <c r="L3247" s="38"/>
      <c r="M3247" s="41"/>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3">
      <c r="L3248" s="38"/>
      <c r="M3248" s="41"/>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3">
      <c r="L3249" s="38"/>
      <c r="M3249" s="41"/>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3">
      <c r="L3250" s="38"/>
      <c r="M3250" s="41"/>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3">
      <c r="L3251" s="38"/>
      <c r="M3251" s="41"/>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3">
      <c r="L3252" s="38"/>
      <c r="M3252" s="41"/>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3">
      <c r="L3253" s="38"/>
      <c r="M3253" s="41"/>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3">
      <c r="L3254" s="38"/>
      <c r="M3254" s="41"/>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3">
      <c r="L3255" s="38"/>
      <c r="M3255" s="41"/>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3">
      <c r="L3256" s="38"/>
      <c r="M3256" s="41"/>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3">
      <c r="L3257" s="38"/>
      <c r="M3257" s="41"/>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3">
      <c r="L3258" s="38"/>
      <c r="M3258" s="41"/>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3">
      <c r="L3259" s="38"/>
      <c r="M3259" s="41"/>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3">
      <c r="L3260" s="38"/>
      <c r="M3260" s="41"/>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3">
      <c r="L3261" s="38"/>
      <c r="M3261" s="41"/>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3">
      <c r="L3262" s="38"/>
      <c r="M3262" s="41"/>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3">
      <c r="L3263" s="38"/>
      <c r="M3263" s="41"/>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3">
      <c r="L3264" s="38"/>
      <c r="M3264" s="41"/>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3">
      <c r="L3265" s="38"/>
      <c r="M3265" s="41"/>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3">
      <c r="L3266" s="38"/>
      <c r="M3266" s="41"/>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3">
      <c r="L3267" s="38"/>
      <c r="M3267" s="41"/>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3">
      <c r="L3268" s="38"/>
      <c r="M3268" s="41"/>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3">
      <c r="L3269" s="38"/>
      <c r="M3269" s="41"/>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3">
      <c r="L3270" s="38"/>
      <c r="M3270" s="41"/>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3">
      <c r="L3271" s="38"/>
      <c r="M3271" s="41"/>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3">
      <c r="L3272" s="38"/>
      <c r="M3272" s="41"/>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3">
      <c r="L3273" s="38"/>
      <c r="M3273" s="41"/>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3">
      <c r="L3274" s="38"/>
      <c r="M3274" s="41"/>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3">
      <c r="L3275" s="38"/>
      <c r="M3275" s="41"/>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3">
      <c r="L3276" s="38"/>
      <c r="M3276" s="41"/>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3">
      <c r="L3277" s="38"/>
      <c r="M3277" s="41"/>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3">
      <c r="L3278" s="38"/>
      <c r="M3278" s="41"/>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3">
      <c r="L3279" s="38"/>
      <c r="M3279" s="41"/>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3">
      <c r="L3280" s="38"/>
      <c r="M3280" s="41"/>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3">
      <c r="L3281" s="38"/>
      <c r="M3281" s="41"/>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3">
      <c r="L3282" s="38"/>
      <c r="M3282" s="41"/>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3">
      <c r="L3283" s="38"/>
      <c r="M3283" s="41"/>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3">
      <c r="L3284" s="38"/>
      <c r="M3284" s="41"/>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3">
      <c r="L3285" s="38"/>
      <c r="M3285" s="41"/>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3">
      <c r="L3286" s="38"/>
      <c r="M3286" s="41"/>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3">
      <c r="L3287" s="38"/>
      <c r="M3287" s="41"/>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3">
      <c r="L3288" s="38"/>
      <c r="M3288" s="41"/>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3">
      <c r="L3289" s="38"/>
      <c r="M3289" s="41"/>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3">
      <c r="L3290" s="38"/>
      <c r="M3290" s="41"/>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3">
      <c r="L3291" s="38"/>
      <c r="M3291" s="41"/>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3">
      <c r="L3292" s="38"/>
      <c r="M3292" s="41"/>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3">
      <c r="L3293" s="38"/>
      <c r="M3293" s="41"/>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3">
      <c r="L3294" s="38"/>
      <c r="M3294" s="41"/>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3">
      <c r="L3295" s="38"/>
      <c r="M3295" s="41"/>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3">
      <c r="L3296" s="38"/>
      <c r="M3296" s="41"/>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3">
      <c r="L3297" s="38"/>
      <c r="M3297" s="41"/>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3">
      <c r="L3298" s="38"/>
      <c r="M3298" s="41"/>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3">
      <c r="L3299" s="38"/>
      <c r="M3299" s="41"/>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3">
      <c r="L3300" s="38"/>
      <c r="M3300" s="41"/>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3">
      <c r="L3301" s="38"/>
      <c r="M3301" s="41"/>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3">
      <c r="L3302" s="38"/>
      <c r="M3302" s="41"/>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3">
      <c r="L3303" s="38"/>
      <c r="M3303" s="41"/>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3">
      <c r="L3304" s="38"/>
      <c r="M3304" s="41"/>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3">
      <c r="L3305" s="38"/>
      <c r="M3305" s="41"/>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3">
      <c r="L3306" s="38"/>
      <c r="M3306" s="41"/>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3">
      <c r="L3307" s="38"/>
      <c r="M3307" s="41"/>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3">
      <c r="L3308" s="38"/>
      <c r="M3308" s="41"/>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3">
      <c r="L3309" s="38"/>
      <c r="M3309" s="41"/>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3">
      <c r="L3310" s="38"/>
      <c r="M3310" s="41"/>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3">
      <c r="L3311" s="38"/>
      <c r="M3311" s="41"/>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3">
      <c r="L3312" s="38"/>
      <c r="M3312" s="41"/>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3">
      <c r="L3313" s="38"/>
      <c r="M3313" s="41"/>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3">
      <c r="L3314" s="38"/>
      <c r="M3314" s="41"/>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3">
      <c r="L3315" s="38"/>
      <c r="M3315" s="41"/>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3">
      <c r="L3316" s="38"/>
      <c r="M3316" s="41"/>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3">
      <c r="L3317" s="38"/>
      <c r="M3317" s="41"/>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3">
      <c r="L3318" s="38"/>
      <c r="M3318" s="41"/>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3">
      <c r="L3319" s="38"/>
      <c r="M3319" s="41"/>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3">
      <c r="L3320" s="38"/>
      <c r="M3320" s="41"/>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3">
      <c r="L3321" s="38"/>
      <c r="M3321" s="41"/>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3">
      <c r="L3322" s="38"/>
      <c r="M3322" s="41"/>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3">
      <c r="L3323" s="38"/>
      <c r="M3323" s="41"/>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3">
      <c r="L3324" s="38"/>
      <c r="M3324" s="41"/>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3">
      <c r="L3325" s="38"/>
      <c r="M3325" s="41"/>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3">
      <c r="L3326" s="38"/>
      <c r="M3326" s="41"/>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3">
      <c r="L3327" s="38"/>
      <c r="M3327" s="41"/>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3">
      <c r="L3328" s="38"/>
      <c r="M3328" s="41"/>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3">
      <c r="L3329" s="38"/>
      <c r="M3329" s="41"/>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3">
      <c r="L3330" s="38"/>
      <c r="M3330" s="41"/>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3">
      <c r="L3331" s="38"/>
      <c r="M3331" s="41"/>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3">
      <c r="L3332" s="38"/>
      <c r="M3332" s="41"/>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3">
      <c r="L3333" s="38"/>
      <c r="M3333" s="41"/>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3">
      <c r="L3334" s="38"/>
      <c r="M3334" s="41"/>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3">
      <c r="L3335" s="38"/>
      <c r="M3335" s="41"/>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3">
      <c r="L3336" s="38"/>
      <c r="M3336" s="41"/>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3">
      <c r="L3337" s="38"/>
      <c r="M3337" s="41"/>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3">
      <c r="L3338" s="38"/>
      <c r="M3338" s="41"/>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3">
      <c r="L3339" s="38"/>
      <c r="M3339" s="41"/>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3">
      <c r="L3340" s="38"/>
      <c r="M3340" s="41"/>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3">
      <c r="L3341" s="38"/>
      <c r="M3341" s="41"/>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3">
      <c r="L3342" s="38"/>
      <c r="M3342" s="41"/>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3">
      <c r="L3343" s="38"/>
      <c r="M3343" s="41"/>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3">
      <c r="L3344" s="38"/>
      <c r="M3344" s="41"/>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3">
      <c r="L3345" s="38"/>
      <c r="M3345" s="41"/>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3">
      <c r="L3346" s="38"/>
      <c r="M3346" s="41"/>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3">
      <c r="L3347" s="38"/>
      <c r="M3347" s="41"/>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3">
      <c r="L3348" s="38"/>
      <c r="M3348" s="41"/>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3">
      <c r="L3349" s="38"/>
      <c r="M3349" s="41"/>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3">
      <c r="L3350" s="38"/>
      <c r="M3350" s="41"/>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3">
      <c r="L3351" s="38"/>
      <c r="M3351" s="41"/>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3">
      <c r="L3352" s="38"/>
      <c r="M3352" s="41"/>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3">
      <c r="L3353" s="38"/>
      <c r="M3353" s="41"/>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3">
      <c r="L3354" s="38"/>
      <c r="M3354" s="41"/>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3">
      <c r="L3355" s="38"/>
      <c r="M3355" s="41"/>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3">
      <c r="L3356" s="38"/>
      <c r="M3356" s="41"/>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3">
      <c r="L3357" s="38"/>
      <c r="M3357" s="41"/>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3">
      <c r="L3358" s="38"/>
      <c r="M3358" s="41"/>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3">
      <c r="L3359" s="38"/>
      <c r="M3359" s="41"/>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3">
      <c r="L3360" s="38"/>
      <c r="M3360" s="41"/>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3">
      <c r="L3361" s="38"/>
      <c r="M3361" s="41"/>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3">
      <c r="L3362" s="38"/>
      <c r="M3362" s="41"/>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3">
      <c r="L3363" s="38"/>
      <c r="M3363" s="41"/>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3">
      <c r="L3364" s="38"/>
      <c r="M3364" s="41"/>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3">
      <c r="L3365" s="38"/>
      <c r="M3365" s="41"/>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3">
      <c r="L3366" s="38"/>
      <c r="M3366" s="41"/>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3">
      <c r="L3367" s="38"/>
      <c r="M3367" s="41"/>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3">
      <c r="L3368" s="38"/>
      <c r="M3368" s="41"/>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3">
      <c r="L3369" s="38"/>
      <c r="M3369" s="41"/>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3">
      <c r="L3370" s="38"/>
      <c r="M3370" s="41"/>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3">
      <c r="L3371" s="38"/>
      <c r="M3371" s="41"/>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3">
      <c r="L3372" s="38"/>
      <c r="M3372" s="41"/>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3">
      <c r="L3373" s="38"/>
      <c r="M3373" s="41"/>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3">
      <c r="L3374" s="38"/>
      <c r="M3374" s="41"/>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3">
      <c r="L3375" s="38"/>
      <c r="M3375" s="41"/>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3">
      <c r="L3376" s="38"/>
      <c r="M3376" s="41"/>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3">
      <c r="L3377" s="38"/>
      <c r="M3377" s="41"/>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3">
      <c r="L3378" s="38"/>
      <c r="M3378" s="41"/>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3">
      <c r="L3379" s="38"/>
      <c r="M3379" s="41"/>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3">
      <c r="L3380" s="38"/>
      <c r="M3380" s="41"/>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3">
      <c r="L3381" s="38"/>
      <c r="M3381" s="41"/>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3">
      <c r="L3382" s="38"/>
      <c r="M3382" s="41"/>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3">
      <c r="L3383" s="38"/>
      <c r="M3383" s="41"/>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3">
      <c r="L3384" s="38"/>
      <c r="M3384" s="41"/>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3">
      <c r="L3385" s="38"/>
      <c r="M3385" s="41"/>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3">
      <c r="L3386" s="38"/>
      <c r="M3386" s="41"/>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3">
      <c r="L3387" s="38"/>
      <c r="M3387" s="41"/>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3">
      <c r="L3388" s="38"/>
      <c r="M3388" s="41"/>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3">
      <c r="L3389" s="38"/>
      <c r="M3389" s="41"/>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3">
      <c r="L3390" s="38"/>
      <c r="M3390" s="41"/>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3">
      <c r="L3391" s="38"/>
      <c r="M3391" s="41"/>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3">
      <c r="L3392" s="38"/>
      <c r="M3392" s="41"/>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3">
      <c r="L3393" s="38"/>
      <c r="M3393" s="41"/>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3">
      <c r="L3394" s="38"/>
      <c r="M3394" s="41"/>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3">
      <c r="L3395" s="38"/>
      <c r="M3395" s="41"/>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3">
      <c r="L3396" s="38"/>
      <c r="M3396" s="41"/>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3">
      <c r="L3397" s="38"/>
      <c r="M3397" s="41"/>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3">
      <c r="L3398" s="38"/>
      <c r="M3398" s="41"/>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3">
      <c r="L3399" s="38"/>
      <c r="M3399" s="41"/>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3">
      <c r="L3400" s="38"/>
      <c r="M3400" s="41"/>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3">
      <c r="L3401" s="38"/>
      <c r="M3401" s="41"/>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3">
      <c r="L3402" s="38"/>
      <c r="M3402" s="41"/>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3">
      <c r="L3403" s="38"/>
      <c r="M3403" s="41"/>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3">
      <c r="L3404" s="38"/>
      <c r="M3404" s="41"/>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3">
      <c r="L3405" s="38"/>
      <c r="M3405" s="41"/>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3">
      <c r="L3406" s="38"/>
      <c r="M3406" s="41"/>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3">
      <c r="L3407" s="38"/>
      <c r="M3407" s="41"/>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3">
      <c r="L3408" s="38"/>
      <c r="M3408" s="41"/>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3">
      <c r="L3409" s="38"/>
      <c r="M3409" s="41"/>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3">
      <c r="L3410" s="38"/>
      <c r="M3410" s="41"/>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3">
      <c r="L3411" s="38"/>
      <c r="M3411" s="41"/>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3">
      <c r="L3412" s="38"/>
      <c r="M3412" s="41"/>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3">
      <c r="L3413" s="38"/>
      <c r="M3413" s="41"/>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3">
      <c r="L3414" s="38"/>
      <c r="M3414" s="41"/>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3">
      <c r="L3415" s="38"/>
      <c r="M3415" s="41"/>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3">
      <c r="L3416" s="38"/>
      <c r="M3416" s="41"/>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3">
      <c r="L3417" s="38"/>
      <c r="M3417" s="41"/>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3">
      <c r="L3418" s="38"/>
      <c r="M3418" s="41"/>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3">
      <c r="L3419" s="38"/>
      <c r="M3419" s="41"/>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3">
      <c r="L3420" s="38"/>
      <c r="M3420" s="41"/>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3">
      <c r="L3421" s="38"/>
      <c r="M3421" s="41"/>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3">
      <c r="L3422" s="38"/>
      <c r="M3422" s="41"/>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3">
      <c r="L3423" s="38"/>
      <c r="M3423" s="41"/>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3">
      <c r="L3424" s="38"/>
      <c r="M3424" s="41"/>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3">
      <c r="L3425" s="38"/>
      <c r="M3425" s="41"/>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3">
      <c r="L3426" s="38"/>
      <c r="M3426" s="41"/>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3">
      <c r="L3427" s="38"/>
      <c r="M3427" s="41"/>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3">
      <c r="L3428" s="38"/>
      <c r="M3428" s="41"/>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3">
      <c r="L3429" s="38"/>
      <c r="M3429" s="41"/>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3">
      <c r="L3430" s="38"/>
      <c r="M3430" s="41"/>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3">
      <c r="L3431" s="38"/>
      <c r="M3431" s="41"/>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3">
      <c r="L3432" s="38"/>
      <c r="M3432" s="41"/>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3">
      <c r="L3433" s="38"/>
      <c r="M3433" s="41"/>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3">
      <c r="L3434" s="38"/>
      <c r="M3434" s="41"/>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3">
      <c r="L3435" s="38"/>
      <c r="M3435" s="41"/>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3">
      <c r="L3436" s="38"/>
      <c r="M3436" s="41"/>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3">
      <c r="L3437" s="38"/>
      <c r="M3437" s="41"/>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3">
      <c r="L3438" s="38"/>
      <c r="M3438" s="41"/>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3">
      <c r="L3439" s="38"/>
      <c r="M3439" s="41"/>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3">
      <c r="L3440" s="38"/>
      <c r="M3440" s="41"/>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3">
      <c r="L3441" s="38"/>
      <c r="M3441" s="41"/>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3">
      <c r="L3442" s="38"/>
      <c r="M3442" s="41"/>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3">
      <c r="L3443" s="38"/>
      <c r="M3443" s="41"/>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3">
      <c r="L3444" s="38"/>
      <c r="M3444" s="41"/>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3">
      <c r="L3445" s="38"/>
      <c r="M3445" s="41"/>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3">
      <c r="L3446" s="38"/>
      <c r="M3446" s="41"/>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3">
      <c r="L3447" s="38"/>
      <c r="M3447" s="41"/>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3">
      <c r="L3448" s="38"/>
      <c r="M3448" s="41"/>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3">
      <c r="L3449" s="38"/>
      <c r="M3449" s="41"/>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3">
      <c r="L3450" s="38"/>
      <c r="M3450" s="41"/>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3">
      <c r="L3451" s="38"/>
      <c r="M3451" s="41"/>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3">
      <c r="L3452" s="38"/>
      <c r="M3452" s="41"/>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3">
      <c r="L3453" s="38"/>
      <c r="M3453" s="41"/>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3">
      <c r="L3454" s="38"/>
      <c r="M3454" s="41"/>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3">
      <c r="L3455" s="38"/>
      <c r="M3455" s="41"/>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3">
      <c r="L3456" s="38"/>
      <c r="M3456" s="41"/>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3">
      <c r="L3457" s="38"/>
      <c r="M3457" s="41"/>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3">
      <c r="L3458" s="38"/>
      <c r="M3458" s="41"/>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3">
      <c r="L3459" s="38"/>
      <c r="M3459" s="41"/>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3">
      <c r="L3460" s="38"/>
      <c r="M3460" s="41"/>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3">
      <c r="L3461" s="38"/>
      <c r="M3461" s="41"/>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3">
      <c r="L3462" s="38"/>
      <c r="M3462" s="41"/>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3">
      <c r="L3463" s="38"/>
      <c r="M3463" s="41"/>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3">
      <c r="L3464" s="38"/>
      <c r="M3464" s="41"/>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3">
      <c r="L3465" s="38"/>
      <c r="M3465" s="41"/>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3">
      <c r="L3466" s="38"/>
      <c r="M3466" s="41"/>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3">
      <c r="L3467" s="38"/>
      <c r="M3467" s="41"/>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3">
      <c r="L3468" s="38"/>
      <c r="M3468" s="41"/>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3">
      <c r="L3469" s="38"/>
      <c r="M3469" s="41"/>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3">
      <c r="L3470" s="38"/>
      <c r="M3470" s="41"/>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3">
      <c r="L3471" s="38"/>
      <c r="M3471" s="41"/>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3">
      <c r="L3472" s="38"/>
      <c r="M3472" s="41"/>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3">
      <c r="L3473" s="38"/>
      <c r="M3473" s="41"/>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3">
      <c r="L3474" s="38"/>
      <c r="M3474" s="41"/>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3">
      <c r="L3475" s="38"/>
      <c r="M3475" s="41"/>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3">
      <c r="L3476" s="38"/>
      <c r="M3476" s="41"/>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3">
      <c r="L3477" s="38"/>
      <c r="M3477" s="41"/>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3">
      <c r="L3478" s="38"/>
      <c r="M3478" s="41"/>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3">
      <c r="L3479" s="38"/>
      <c r="M3479" s="41"/>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3">
      <c r="L3480" s="38"/>
      <c r="M3480" s="41"/>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3">
      <c r="L3481" s="38"/>
      <c r="M3481" s="41"/>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3">
      <c r="L3482" s="38"/>
      <c r="M3482" s="41"/>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3">
      <c r="L3483" s="38"/>
      <c r="M3483" s="41"/>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3">
      <c r="L3484" s="38"/>
      <c r="M3484" s="41"/>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3">
      <c r="L3485" s="38"/>
      <c r="M3485" s="41"/>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3">
      <c r="L3486" s="38"/>
      <c r="M3486" s="41"/>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3">
      <c r="L3487" s="38"/>
      <c r="M3487" s="41"/>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3">
      <c r="L3488" s="38"/>
      <c r="M3488" s="41"/>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3">
      <c r="L3489" s="38"/>
      <c r="M3489" s="41"/>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3">
      <c r="L3490" s="38"/>
      <c r="M3490" s="41"/>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3">
      <c r="L3491" s="38"/>
      <c r="M3491" s="41"/>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3">
      <c r="L3492" s="38"/>
      <c r="M3492" s="41"/>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3">
      <c r="L3493" s="38"/>
      <c r="M3493" s="41"/>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3">
      <c r="L3494" s="38"/>
      <c r="M3494" s="41"/>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3">
      <c r="L3495" s="38"/>
      <c r="M3495" s="41"/>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3">
      <c r="L3496" s="38"/>
      <c r="M3496" s="41"/>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3">
      <c r="L3497" s="38"/>
      <c r="M3497" s="41"/>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3">
      <c r="L3498" s="38"/>
      <c r="M3498" s="41"/>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3">
      <c r="L3499" s="38"/>
      <c r="M3499" s="41"/>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3">
      <c r="L3500" s="38"/>
      <c r="M3500" s="41"/>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3">
      <c r="L3501" s="38"/>
      <c r="M3501" s="41"/>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3">
      <c r="L3502" s="38"/>
      <c r="M3502" s="41"/>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3">
      <c r="L3503" s="38"/>
      <c r="M3503" s="41"/>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3">
      <c r="L3504" s="38"/>
      <c r="M3504" s="41"/>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3">
      <c r="L3505" s="38"/>
      <c r="M3505" s="41"/>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3">
      <c r="L3506" s="38"/>
      <c r="M3506" s="41"/>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3">
      <c r="L3507" s="38"/>
      <c r="M3507" s="41"/>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3">
      <c r="L3508" s="38"/>
      <c r="M3508" s="41"/>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3">
      <c r="L3509" s="38"/>
      <c r="M3509" s="41"/>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3">
      <c r="L3510" s="38"/>
      <c r="M3510" s="41"/>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3">
      <c r="L3511" s="38"/>
      <c r="M3511" s="41"/>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3">
      <c r="L3512" s="38"/>
      <c r="M3512" s="41"/>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3">
      <c r="L3513" s="38"/>
      <c r="M3513" s="41"/>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3">
      <c r="L3514" s="38"/>
      <c r="M3514" s="41"/>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3">
      <c r="L3515" s="38"/>
      <c r="M3515" s="41"/>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3">
      <c r="L3516" s="38"/>
      <c r="M3516" s="41"/>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3">
      <c r="L3517" s="38"/>
      <c r="M3517" s="41"/>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3">
      <c r="L3518" s="38"/>
      <c r="M3518" s="41"/>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3">
      <c r="L3519" s="38"/>
      <c r="M3519" s="41"/>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3">
      <c r="L3520" s="38"/>
      <c r="M3520" s="41"/>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3">
      <c r="L3521" s="38"/>
      <c r="M3521" s="41"/>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3">
      <c r="L3522" s="38"/>
      <c r="M3522" s="41"/>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3">
      <c r="L3523" s="38"/>
      <c r="M3523" s="41"/>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3">
      <c r="L3524" s="38"/>
      <c r="M3524" s="41"/>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3">
      <c r="L3525" s="38"/>
      <c r="M3525" s="41"/>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3">
      <c r="L3526" s="38"/>
      <c r="M3526" s="41"/>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3">
      <c r="L3527" s="38"/>
      <c r="M3527" s="41"/>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3">
      <c r="L3528" s="38"/>
      <c r="M3528" s="41"/>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3">
      <c r="L3529" s="38"/>
      <c r="M3529" s="41"/>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3">
      <c r="L3530" s="38"/>
      <c r="M3530" s="41"/>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3">
      <c r="L3531" s="38"/>
      <c r="M3531" s="41"/>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3">
      <c r="L3532" s="38"/>
      <c r="M3532" s="41"/>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3">
      <c r="L3533" s="38"/>
      <c r="M3533" s="41"/>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3">
      <c r="L3534" s="38"/>
      <c r="M3534" s="41"/>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3">
      <c r="L3535" s="38"/>
      <c r="M3535" s="41"/>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3">
      <c r="L3536" s="38"/>
      <c r="M3536" s="41"/>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3">
      <c r="L3537" s="38"/>
      <c r="M3537" s="41"/>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3">
      <c r="L3538" s="38"/>
      <c r="M3538" s="41"/>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3">
      <c r="L3539" s="38"/>
      <c r="M3539" s="41"/>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3">
      <c r="L3540" s="38"/>
      <c r="M3540" s="41"/>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3">
      <c r="L3541" s="38"/>
      <c r="M3541" s="41"/>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3">
      <c r="L3542" s="38"/>
      <c r="M3542" s="41"/>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3">
      <c r="L3543" s="38"/>
      <c r="M3543" s="41"/>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3">
      <c r="L3544" s="38"/>
      <c r="M3544" s="41"/>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3">
      <c r="L3545" s="38"/>
      <c r="M3545" s="41"/>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3">
      <c r="L3546" s="38"/>
      <c r="M3546" s="41"/>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3">
      <c r="L3547" s="38"/>
      <c r="M3547" s="41"/>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3">
      <c r="L3548" s="38"/>
      <c r="M3548" s="41"/>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3">
      <c r="L3549" s="38"/>
      <c r="M3549" s="41"/>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3">
      <c r="L3550" s="38"/>
      <c r="M3550" s="41"/>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3">
      <c r="L3551" s="38"/>
      <c r="M3551" s="41"/>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3">
      <c r="L3552" s="38"/>
      <c r="M3552" s="41"/>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3">
      <c r="L3553" s="38"/>
      <c r="M3553" s="41"/>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3">
      <c r="L3554" s="38"/>
      <c r="M3554" s="41"/>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3">
      <c r="L3555" s="38"/>
      <c r="M3555" s="41"/>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3">
      <c r="L3556" s="38"/>
      <c r="M3556" s="41"/>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3">
      <c r="L3557" s="38"/>
      <c r="M3557" s="41"/>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3">
      <c r="L3558" s="38"/>
      <c r="M3558" s="41"/>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3">
      <c r="L3559" s="38"/>
      <c r="M3559" s="41"/>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3">
      <c r="L3560" s="38"/>
      <c r="M3560" s="41"/>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3">
      <c r="L3561" s="38"/>
      <c r="M3561" s="41"/>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3">
      <c r="L3562" s="38"/>
      <c r="M3562" s="41"/>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3">
      <c r="L3563" s="38"/>
      <c r="M3563" s="41"/>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3">
      <c r="L3564" s="38"/>
      <c r="M3564" s="41"/>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3">
      <c r="L3565" s="38"/>
      <c r="M3565" s="41"/>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3">
      <c r="L3566" s="38"/>
      <c r="M3566" s="41"/>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3">
      <c r="L3567" s="38"/>
      <c r="M3567" s="41"/>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3">
      <c r="L3568" s="38"/>
      <c r="M3568" s="41"/>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3">
      <c r="L3569" s="38"/>
      <c r="M3569" s="41"/>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3">
      <c r="L3570" s="38"/>
      <c r="M3570" s="41"/>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3">
      <c r="L3571" s="38"/>
      <c r="M3571" s="41"/>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3">
      <c r="L3572" s="38"/>
      <c r="M3572" s="41"/>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3">
      <c r="L3573" s="38"/>
      <c r="M3573" s="41"/>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3">
      <c r="L3574" s="38"/>
      <c r="M3574" s="41"/>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3">
      <c r="L3575" s="38"/>
      <c r="M3575" s="41"/>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3">
      <c r="L3576" s="38"/>
      <c r="M3576" s="41"/>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3">
      <c r="L3577" s="38"/>
      <c r="M3577" s="41"/>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3">
      <c r="L3578" s="38"/>
      <c r="M3578" s="41"/>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3">
      <c r="L3579" s="38"/>
      <c r="M3579" s="41"/>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3">
      <c r="L3580" s="38"/>
      <c r="M3580" s="41"/>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3">
      <c r="L3581" s="38"/>
      <c r="M3581" s="41"/>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3">
      <c r="L3582" s="38"/>
      <c r="M3582" s="41"/>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3">
      <c r="L3583" s="38"/>
      <c r="M3583" s="41"/>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3">
      <c r="L3584" s="38"/>
      <c r="M3584" s="41"/>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3">
      <c r="L3585" s="38"/>
      <c r="M3585" s="41"/>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3">
      <c r="L3586" s="38"/>
      <c r="M3586" s="41"/>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3">
      <c r="L3587" s="38"/>
      <c r="M3587" s="41"/>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3">
      <c r="L3588" s="38"/>
      <c r="M3588" s="41"/>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3">
      <c r="L3589" s="38"/>
      <c r="M3589" s="41"/>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3">
      <c r="L3590" s="38"/>
      <c r="M3590" s="41"/>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3">
      <c r="L3591" s="38"/>
      <c r="M3591" s="41"/>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3">
      <c r="L3592" s="38"/>
      <c r="M3592" s="41"/>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3">
      <c r="L3593" s="38"/>
      <c r="M3593" s="41"/>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3">
      <c r="L3594" s="38"/>
      <c r="M3594" s="41"/>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3">
      <c r="L3595" s="38"/>
      <c r="M3595" s="41"/>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3">
      <c r="L3596" s="38"/>
      <c r="M3596" s="41"/>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3">
      <c r="L3597" s="38"/>
      <c r="M3597" s="41"/>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3">
      <c r="L3598" s="38"/>
      <c r="M3598" s="41"/>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3">
      <c r="L3599" s="38"/>
      <c r="M3599" s="41"/>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3">
      <c r="L3600" s="38"/>
      <c r="M3600" s="41"/>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3">
      <c r="L3601" s="38"/>
      <c r="M3601" s="41"/>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3">
      <c r="L3602" s="38"/>
      <c r="M3602" s="41"/>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3">
      <c r="L3603" s="38"/>
      <c r="M3603" s="41"/>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3">
      <c r="L3604" s="38"/>
      <c r="M3604" s="41"/>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3">
      <c r="L3605" s="38"/>
      <c r="M3605" s="41"/>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3">
      <c r="L3606" s="38"/>
      <c r="M3606" s="41"/>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3">
      <c r="L3607" s="38"/>
      <c r="M3607" s="41"/>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3">
      <c r="L3608" s="38"/>
      <c r="M3608" s="41"/>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3">
      <c r="L3609" s="38"/>
      <c r="M3609" s="41"/>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3">
      <c r="L3610" s="38"/>
      <c r="M3610" s="41"/>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3">
      <c r="L3611" s="38"/>
      <c r="M3611" s="41"/>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3">
      <c r="L3612" s="38"/>
      <c r="M3612" s="41"/>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3">
      <c r="L3613" s="38"/>
      <c r="M3613" s="41"/>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3">
      <c r="L3614" s="38"/>
      <c r="M3614" s="41"/>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3">
      <c r="L3615" s="38"/>
      <c r="M3615" s="41"/>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3">
      <c r="L3616" s="38"/>
      <c r="M3616" s="41"/>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3">
      <c r="L3617" s="38"/>
      <c r="M3617" s="41"/>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3">
      <c r="L3618" s="38"/>
      <c r="M3618" s="41"/>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3">
      <c r="L3619" s="38"/>
      <c r="M3619" s="41"/>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3">
      <c r="L3620" s="38"/>
      <c r="M3620" s="41"/>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3">
      <c r="L3621" s="38"/>
      <c r="M3621" s="41"/>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3">
      <c r="L3622" s="38"/>
      <c r="M3622" s="41"/>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3">
      <c r="L3623" s="38"/>
      <c r="M3623" s="41"/>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3">
      <c r="L3624" s="38"/>
      <c r="M3624" s="41"/>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3">
      <c r="L3625" s="38"/>
      <c r="M3625" s="41"/>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3">
      <c r="L3626" s="38"/>
      <c r="M3626" s="41"/>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3">
      <c r="L3627" s="38"/>
      <c r="M3627" s="41"/>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3">
      <c r="L3628" s="38"/>
      <c r="M3628" s="41"/>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3">
      <c r="L3629" s="38"/>
      <c r="M3629" s="41"/>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3">
      <c r="L3630" s="38"/>
      <c r="M3630" s="41"/>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3">
      <c r="L3631" s="38"/>
      <c r="M3631" s="41"/>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3">
      <c r="L3632" s="38"/>
      <c r="M3632" s="41"/>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3">
      <c r="L3633" s="38"/>
      <c r="M3633" s="41"/>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3">
      <c r="L3634" s="38"/>
      <c r="M3634" s="41"/>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3">
      <c r="L3635" s="38"/>
      <c r="M3635" s="41"/>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3">
      <c r="L3636" s="38"/>
      <c r="M3636" s="41"/>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3">
      <c r="L3637" s="38"/>
      <c r="M3637" s="41"/>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3">
      <c r="L3638" s="38"/>
      <c r="M3638" s="41"/>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3">
      <c r="L3639" s="38"/>
      <c r="M3639" s="41"/>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3">
      <c r="L3640" s="38"/>
      <c r="M3640" s="41"/>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3">
      <c r="L3641" s="38"/>
      <c r="M3641" s="41"/>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3">
      <c r="L3642" s="38"/>
      <c r="M3642" s="41"/>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3">
      <c r="L3643" s="38"/>
      <c r="M3643" s="41"/>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3">
      <c r="L3644" s="38"/>
      <c r="M3644" s="41"/>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3">
      <c r="L3645" s="38"/>
      <c r="M3645" s="41"/>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3">
      <c r="L3646" s="38"/>
      <c r="M3646" s="41"/>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3">
      <c r="L3647" s="38"/>
      <c r="M3647" s="41"/>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3">
      <c r="L3648" s="38"/>
      <c r="M3648" s="41"/>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3">
      <c r="L3649" s="38"/>
      <c r="M3649" s="41"/>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3">
      <c r="L3650" s="38"/>
      <c r="M3650" s="41"/>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3">
      <c r="L3651" s="38"/>
      <c r="M3651" s="41"/>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3">
      <c r="L3652" s="38"/>
      <c r="M3652" s="41"/>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3">
      <c r="L3653" s="38"/>
      <c r="M3653" s="41"/>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3">
      <c r="L3654" s="38"/>
      <c r="M3654" s="41"/>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3">
      <c r="L3655" s="38"/>
      <c r="M3655" s="41"/>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3">
      <c r="L3656" s="38"/>
      <c r="M3656" s="41"/>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3">
      <c r="L3657" s="38"/>
      <c r="M3657" s="41"/>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3">
      <c r="L3658" s="38"/>
      <c r="M3658" s="41"/>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3">
      <c r="L3659" s="38"/>
      <c r="M3659" s="41"/>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3">
      <c r="L3660" s="38"/>
      <c r="M3660" s="41"/>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3">
      <c r="L3661" s="38"/>
      <c r="M3661" s="41"/>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3">
      <c r="L3662" s="38"/>
      <c r="M3662" s="41"/>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3">
      <c r="L3663" s="38"/>
      <c r="M3663" s="41"/>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3">
      <c r="L3664" s="38"/>
      <c r="M3664" s="41"/>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3">
      <c r="L3665" s="38"/>
      <c r="M3665" s="41"/>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3">
      <c r="L3666" s="38"/>
      <c r="M3666" s="41"/>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3">
      <c r="L3667" s="38"/>
      <c r="M3667" s="41"/>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3">
      <c r="L3668" s="38"/>
      <c r="M3668" s="41"/>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3">
      <c r="L3669" s="38"/>
      <c r="M3669" s="41"/>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3">
      <c r="L3670" s="38"/>
      <c r="M3670" s="41"/>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3">
      <c r="L3671" s="38"/>
      <c r="M3671" s="41"/>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3">
      <c r="L3672" s="38"/>
      <c r="M3672" s="41"/>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3">
      <c r="L3673" s="38"/>
      <c r="M3673" s="41"/>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3">
      <c r="L3674" s="38"/>
      <c r="M3674" s="41"/>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3">
      <c r="L3675" s="38"/>
      <c r="M3675" s="41"/>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3">
      <c r="L3676" s="38"/>
      <c r="M3676" s="41"/>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3">
      <c r="L3677" s="38"/>
      <c r="M3677" s="41"/>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3">
      <c r="L3678" s="38"/>
      <c r="M3678" s="41"/>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3">
      <c r="L3679" s="38"/>
      <c r="M3679" s="41"/>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3">
      <c r="L3680" s="38"/>
      <c r="M3680" s="41"/>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3">
      <c r="L3681" s="38"/>
      <c r="M3681" s="41"/>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3">
      <c r="L3682" s="38"/>
      <c r="M3682" s="41"/>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3">
      <c r="L3683" s="38"/>
      <c r="M3683" s="41"/>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3">
      <c r="L3684" s="38"/>
      <c r="M3684" s="41"/>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3">
      <c r="L3685" s="38"/>
      <c r="M3685" s="41"/>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3">
      <c r="L3686" s="38"/>
      <c r="M3686" s="41"/>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3">
      <c r="L3687" s="38"/>
      <c r="M3687" s="41"/>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3">
      <c r="L3688" s="38"/>
      <c r="M3688" s="41"/>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3">
      <c r="L3689" s="38"/>
      <c r="M3689" s="41"/>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3">
      <c r="L3690" s="38"/>
      <c r="M3690" s="41"/>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3">
      <c r="L3691" s="38"/>
      <c r="M3691" s="41"/>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3">
      <c r="L3692" s="38"/>
      <c r="M3692" s="41"/>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3">
      <c r="L3693" s="38"/>
      <c r="M3693" s="41"/>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3">
      <c r="L3694" s="38"/>
      <c r="M3694" s="41"/>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3">
      <c r="L3695" s="38"/>
      <c r="M3695" s="41"/>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3">
      <c r="L3696" s="38"/>
      <c r="M3696" s="41"/>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3">
      <c r="L3697" s="38"/>
      <c r="M3697" s="41"/>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3">
      <c r="L3698" s="38"/>
      <c r="M3698" s="41"/>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3">
      <c r="L3699" s="38"/>
      <c r="M3699" s="41"/>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3">
      <c r="L3700" s="38"/>
      <c r="M3700" s="41"/>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3">
      <c r="L3701" s="38"/>
      <c r="M3701" s="41"/>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3">
      <c r="L3702" s="38"/>
      <c r="M3702" s="41"/>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3">
      <c r="L3703" s="38"/>
      <c r="M3703" s="41"/>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3">
      <c r="L3704" s="38"/>
      <c r="M3704" s="41"/>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3">
      <c r="L3705" s="38"/>
      <c r="M3705" s="41"/>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3">
      <c r="L3706" s="38"/>
      <c r="M3706" s="41"/>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3">
      <c r="L3707" s="38"/>
      <c r="M3707" s="41"/>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3">
      <c r="L3708" s="38"/>
      <c r="M3708" s="41"/>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3">
      <c r="L3709" s="38"/>
      <c r="M3709" s="41"/>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3">
      <c r="L3710" s="38"/>
      <c r="M3710" s="41"/>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3">
      <c r="L3711" s="38"/>
      <c r="M3711" s="41"/>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3">
      <c r="L3712" s="38"/>
      <c r="M3712" s="41"/>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3">
      <c r="L3713" s="38"/>
      <c r="M3713" s="41"/>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3">
      <c r="L3714" s="38"/>
      <c r="M3714" s="41"/>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3">
      <c r="L3715" s="38"/>
      <c r="M3715" s="41"/>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3">
      <c r="L3716" s="38"/>
      <c r="M3716" s="41"/>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3">
      <c r="L3717" s="38"/>
      <c r="M3717" s="41"/>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3">
      <c r="L3718" s="38"/>
      <c r="M3718" s="41"/>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3">
      <c r="L3719" s="38"/>
      <c r="M3719" s="41"/>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3">
      <c r="L3720" s="38"/>
      <c r="M3720" s="41"/>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3">
      <c r="L3721" s="38"/>
      <c r="M3721" s="41"/>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3">
      <c r="L3722" s="38"/>
      <c r="M3722" s="41"/>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3">
      <c r="L3723" s="38"/>
      <c r="M3723" s="41"/>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3">
      <c r="L3724" s="38"/>
      <c r="M3724" s="41"/>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3">
      <c r="L3725" s="38"/>
      <c r="M3725" s="41"/>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3">
      <c r="L3726" s="38"/>
      <c r="M3726" s="41"/>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3">
      <c r="L3727" s="38"/>
      <c r="M3727" s="41"/>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3">
      <c r="L3728" s="38"/>
      <c r="M3728" s="41"/>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3">
      <c r="L3729" s="38"/>
      <c r="M3729" s="41"/>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3">
      <c r="L3730" s="38"/>
      <c r="M3730" s="41"/>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3">
      <c r="L3731" s="38"/>
      <c r="M3731" s="41"/>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3">
      <c r="L3732" s="38"/>
      <c r="M3732" s="41"/>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3">
      <c r="L3733" s="38"/>
      <c r="M3733" s="41"/>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3">
      <c r="L3734" s="38"/>
      <c r="M3734" s="41"/>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3">
      <c r="L3735" s="38"/>
      <c r="M3735" s="41"/>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3">
      <c r="L3736" s="38"/>
      <c r="M3736" s="41"/>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3">
      <c r="L3737" s="38"/>
      <c r="M3737" s="41"/>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3">
      <c r="L3738" s="38"/>
      <c r="M3738" s="41"/>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3">
      <c r="L3739" s="38"/>
      <c r="M3739" s="41"/>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3">
      <c r="L3740" s="38"/>
      <c r="M3740" s="41"/>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3">
      <c r="L3741" s="38"/>
      <c r="M3741" s="41"/>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3">
      <c r="L3742" s="38"/>
      <c r="M3742" s="41"/>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3">
      <c r="L3743" s="38"/>
      <c r="M3743" s="41"/>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3">
      <c r="L3744" s="38"/>
      <c r="M3744" s="41"/>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3">
      <c r="L3745" s="38"/>
      <c r="M3745" s="41"/>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3">
      <c r="L3746" s="38"/>
      <c r="M3746" s="41"/>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3">
      <c r="L3747" s="38"/>
      <c r="M3747" s="41"/>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3">
      <c r="L3748" s="38"/>
      <c r="M3748" s="41"/>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3">
      <c r="L3749" s="38"/>
      <c r="M3749" s="41"/>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3">
      <c r="L3750" s="38"/>
      <c r="M3750" s="41"/>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3">
      <c r="L3751" s="38"/>
      <c r="M3751" s="41"/>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3">
      <c r="L3752" s="38"/>
      <c r="M3752" s="41"/>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3">
      <c r="L3753" s="38"/>
      <c r="M3753" s="41"/>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3">
      <c r="L3754" s="38"/>
      <c r="M3754" s="41"/>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3">
      <c r="L3755" s="38"/>
      <c r="M3755" s="41"/>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3">
      <c r="L3756" s="38"/>
      <c r="M3756" s="41"/>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3">
      <c r="L3757" s="38"/>
      <c r="M3757" s="41"/>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3">
      <c r="L3758" s="38"/>
      <c r="M3758" s="41"/>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3">
      <c r="L3759" s="38"/>
      <c r="M3759" s="41"/>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3">
      <c r="L3760" s="38"/>
      <c r="M3760" s="41"/>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3">
      <c r="L3761" s="38"/>
      <c r="M3761" s="41"/>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3">
      <c r="L3762" s="38"/>
      <c r="M3762" s="41"/>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3">
      <c r="L3763" s="38"/>
      <c r="M3763" s="41"/>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3">
      <c r="L3764" s="38"/>
      <c r="M3764" s="41"/>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3">
      <c r="L3765" s="38"/>
      <c r="M3765" s="41"/>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3">
      <c r="L3766" s="38"/>
      <c r="M3766" s="41"/>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3">
      <c r="L3767" s="38"/>
      <c r="M3767" s="41"/>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3">
      <c r="L3768" s="38"/>
      <c r="M3768" s="41"/>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3">
      <c r="L3769" s="38"/>
      <c r="M3769" s="41"/>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3">
      <c r="L3770" s="38"/>
      <c r="M3770" s="41"/>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3">
      <c r="L3771" s="38"/>
      <c r="M3771" s="41"/>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3">
      <c r="L3772" s="38"/>
      <c r="M3772" s="41"/>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3">
      <c r="L3773" s="38"/>
      <c r="M3773" s="41"/>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3">
      <c r="L3774" s="38"/>
      <c r="M3774" s="41"/>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3">
      <c r="L3775" s="38"/>
      <c r="M3775" s="41"/>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3">
      <c r="L3776" s="38"/>
      <c r="M3776" s="41"/>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3">
      <c r="L3777" s="38"/>
      <c r="M3777" s="41"/>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3">
      <c r="L3778" s="38"/>
      <c r="M3778" s="41"/>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3">
      <c r="L3779" s="38"/>
      <c r="M3779" s="41"/>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3">
      <c r="L3780" s="38"/>
      <c r="M3780" s="41"/>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3">
      <c r="L3781" s="38"/>
      <c r="M3781" s="41"/>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3">
      <c r="L3782" s="38"/>
      <c r="M3782" s="41"/>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3">
      <c r="L3783" s="38"/>
      <c r="M3783" s="41"/>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3">
      <c r="L3784" s="38"/>
      <c r="M3784" s="41"/>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3">
      <c r="L3785" s="38"/>
      <c r="M3785" s="41"/>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3">
      <c r="L3786" s="38"/>
      <c r="M3786" s="41"/>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3">
      <c r="L3787" s="38"/>
      <c r="M3787" s="41"/>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3">
      <c r="L3788" s="38"/>
      <c r="M3788" s="41"/>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3">
      <c r="L3789" s="38"/>
      <c r="M3789" s="41"/>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3">
      <c r="L3790" s="38"/>
      <c r="M3790" s="41"/>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3">
      <c r="L3791" s="38"/>
      <c r="M3791" s="41"/>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3">
      <c r="L3792" s="38"/>
      <c r="M3792" s="41"/>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3">
      <c r="L3793" s="38"/>
      <c r="M3793" s="41"/>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3">
      <c r="L3794" s="38"/>
      <c r="M3794" s="41"/>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3">
      <c r="L3795" s="38"/>
      <c r="M3795" s="41"/>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3">
      <c r="L3796" s="38"/>
      <c r="M3796" s="41"/>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3">
      <c r="L3797" s="38"/>
      <c r="M3797" s="41"/>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3">
      <c r="L3798" s="38"/>
      <c r="M3798" s="41"/>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3">
      <c r="L3799" s="38"/>
      <c r="M3799" s="41"/>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3">
      <c r="L3800" s="38"/>
      <c r="M3800" s="41"/>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3">
      <c r="L3801" s="38"/>
      <c r="M3801" s="41"/>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3">
      <c r="L3802" s="38"/>
      <c r="M3802" s="41"/>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3">
      <c r="L3803" s="38"/>
      <c r="M3803" s="41"/>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3">
      <c r="L3804" s="38"/>
      <c r="M3804" s="41"/>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3">
      <c r="L3805" s="38"/>
      <c r="M3805" s="41"/>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3">
      <c r="L3806" s="38"/>
      <c r="M3806" s="41"/>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3">
      <c r="L3807" s="38"/>
      <c r="M3807" s="41"/>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3">
      <c r="L3808" s="38"/>
      <c r="M3808" s="41"/>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3">
      <c r="L3809" s="38"/>
      <c r="M3809" s="41"/>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3">
      <c r="L3810" s="38"/>
      <c r="M3810" s="41"/>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3">
      <c r="L3811" s="38"/>
      <c r="M3811" s="41"/>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3">
      <c r="L3812" s="38"/>
      <c r="M3812" s="41"/>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3">
      <c r="L3813" s="38"/>
      <c r="M3813" s="41"/>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3">
      <c r="L3814" s="38"/>
      <c r="M3814" s="41"/>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3">
      <c r="L3815" s="38"/>
      <c r="M3815" s="41"/>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3">
      <c r="L3816" s="38"/>
      <c r="M3816" s="41"/>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3">
      <c r="L3817" s="38"/>
      <c r="M3817" s="41"/>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3">
      <c r="L3818" s="38"/>
      <c r="M3818" s="41"/>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3">
      <c r="L3819" s="38"/>
      <c r="M3819" s="41"/>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3">
      <c r="L3820" s="38"/>
      <c r="M3820" s="41"/>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3">
      <c r="L3821" s="38"/>
      <c r="M3821" s="41"/>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3">
      <c r="L3822" s="38"/>
      <c r="M3822" s="41"/>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3">
      <c r="L3823" s="38"/>
      <c r="M3823" s="41"/>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3">
      <c r="L3824" s="38"/>
      <c r="M3824" s="41"/>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3">
      <c r="L3825" s="38"/>
      <c r="M3825" s="41"/>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3">
      <c r="L3826" s="38"/>
      <c r="M3826" s="41"/>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3">
      <c r="L3827" s="38"/>
      <c r="M3827" s="41"/>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3">
      <c r="L3828" s="38"/>
      <c r="M3828" s="41"/>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3">
      <c r="L3829" s="38"/>
      <c r="M3829" s="41"/>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3">
      <c r="L3830" s="38"/>
      <c r="M3830" s="41"/>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3">
      <c r="L3831" s="38"/>
      <c r="M3831" s="41"/>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3">
      <c r="L3832" s="38"/>
      <c r="M3832" s="41"/>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3">
      <c r="L3833" s="38"/>
      <c r="M3833" s="41"/>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3">
      <c r="L3834" s="38"/>
      <c r="M3834" s="41"/>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3">
      <c r="L3835" s="38"/>
      <c r="M3835" s="41"/>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3">
      <c r="L3836" s="38"/>
      <c r="M3836" s="41"/>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3">
      <c r="L3837" s="38"/>
      <c r="M3837" s="41"/>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3">
      <c r="L3838" s="38"/>
      <c r="M3838" s="41"/>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3">
      <c r="L3839" s="38"/>
      <c r="M3839" s="41"/>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3">
      <c r="L3840" s="38"/>
      <c r="M3840" s="41"/>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3">
      <c r="L3841" s="38"/>
      <c r="M3841" s="41"/>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3">
      <c r="L3842" s="38"/>
      <c r="M3842" s="41"/>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3">
      <c r="L3843" s="38"/>
      <c r="M3843" s="41"/>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3">
      <c r="L3844" s="38"/>
      <c r="M3844" s="41"/>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3">
      <c r="L3845" s="38"/>
      <c r="M3845" s="41"/>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3">
      <c r="L3846" s="38"/>
      <c r="M3846" s="41"/>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3">
      <c r="L3847" s="38"/>
      <c r="M3847" s="41"/>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3">
      <c r="L3848" s="38"/>
      <c r="M3848" s="41"/>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3">
      <c r="L3849" s="38"/>
      <c r="M3849" s="41"/>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3">
      <c r="L3850" s="38"/>
      <c r="M3850" s="41"/>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3">
      <c r="L3851" s="38"/>
      <c r="M3851" s="41"/>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3">
      <c r="L3852" s="38"/>
      <c r="M3852" s="41"/>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3">
      <c r="L3853" s="38"/>
      <c r="M3853" s="41"/>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3">
      <c r="L3854" s="38"/>
      <c r="M3854" s="41"/>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3">
      <c r="L3855" s="38"/>
      <c r="M3855" s="41"/>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3">
      <c r="L3856" s="38"/>
      <c r="M3856" s="41"/>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3">
      <c r="L3857" s="38"/>
      <c r="M3857" s="41"/>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3">
      <c r="L3858" s="38"/>
      <c r="M3858" s="41"/>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3">
      <c r="L3859" s="38"/>
      <c r="M3859" s="41"/>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3">
      <c r="L3860" s="38"/>
      <c r="M3860" s="41"/>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3">
      <c r="L3861" s="38"/>
      <c r="M3861" s="41"/>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3">
      <c r="L3862" s="38"/>
      <c r="M3862" s="41"/>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3">
      <c r="L3863" s="38"/>
      <c r="M3863" s="41"/>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3">
      <c r="L3864" s="38"/>
      <c r="M3864" s="41"/>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3">
      <c r="L3865" s="38"/>
      <c r="M3865" s="41"/>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3">
      <c r="L3866" s="38"/>
      <c r="M3866" s="41"/>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3">
      <c r="L3867" s="38"/>
      <c r="M3867" s="41"/>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3">
      <c r="L3868" s="38"/>
      <c r="M3868" s="41"/>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3">
      <c r="L3869" s="38"/>
      <c r="M3869" s="41"/>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3">
      <c r="L3870" s="38"/>
      <c r="M3870" s="41"/>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3">
      <c r="L3871" s="38"/>
      <c r="M3871" s="41"/>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3">
      <c r="L3872" s="38"/>
      <c r="M3872" s="41"/>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3">
      <c r="L3873" s="38"/>
      <c r="M3873" s="41"/>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3">
      <c r="L3874" s="38"/>
      <c r="M3874" s="41"/>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3">
      <c r="L3875" s="38"/>
      <c r="M3875" s="41"/>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3">
      <c r="L3876" s="38"/>
      <c r="M3876" s="41"/>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3">
      <c r="L3877" s="38"/>
      <c r="M3877" s="41"/>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3">
      <c r="L3878" s="38"/>
      <c r="M3878" s="41"/>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3">
      <c r="L3879" s="38"/>
      <c r="M3879" s="41"/>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3">
      <c r="L3880" s="38"/>
      <c r="M3880" s="41"/>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3">
      <c r="L3881" s="38"/>
      <c r="M3881" s="41"/>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3">
      <c r="L3882" s="38"/>
      <c r="M3882" s="41"/>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3">
      <c r="L3883" s="38"/>
      <c r="M3883" s="41"/>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3">
      <c r="L3884" s="38"/>
      <c r="M3884" s="41"/>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3">
      <c r="L3885" s="38"/>
      <c r="M3885" s="41"/>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3">
      <c r="L3886" s="38"/>
      <c r="M3886" s="41"/>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3">
      <c r="L3887" s="38"/>
      <c r="M3887" s="41"/>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3">
      <c r="L3888" s="38"/>
      <c r="M3888" s="41"/>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3">
      <c r="L3889" s="38"/>
      <c r="M3889" s="41"/>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3">
      <c r="L3890" s="38"/>
      <c r="M3890" s="41"/>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3">
      <c r="L3891" s="38"/>
      <c r="M3891" s="41"/>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3">
      <c r="L3892" s="38"/>
      <c r="M3892" s="41"/>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3">
      <c r="L3893" s="38"/>
      <c r="M3893" s="41"/>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3">
      <c r="L3894" s="38"/>
      <c r="M3894" s="41"/>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3">
      <c r="L3895" s="38"/>
      <c r="M3895" s="41"/>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3">
      <c r="L3896" s="38"/>
      <c r="M3896" s="41"/>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3">
      <c r="L3897" s="38"/>
      <c r="M3897" s="41"/>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3">
      <c r="L3898" s="38"/>
      <c r="M3898" s="41"/>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3">
      <c r="L3899" s="38"/>
      <c r="M3899" s="41"/>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3">
      <c r="L3900" s="38"/>
      <c r="M3900" s="41"/>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3">
      <c r="L3901" s="38"/>
      <c r="M3901" s="41"/>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3">
      <c r="L3902" s="38"/>
      <c r="M3902" s="41"/>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3">
      <c r="L3903" s="38"/>
      <c r="M3903" s="41"/>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3">
      <c r="L3904" s="38"/>
      <c r="M3904" s="41"/>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3">
      <c r="L3905" s="38"/>
      <c r="M3905" s="41"/>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3">
      <c r="L3906" s="38"/>
      <c r="M3906" s="41"/>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3">
      <c r="L3907" s="38"/>
      <c r="M3907" s="41"/>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3">
      <c r="L3908" s="38"/>
      <c r="M3908" s="41"/>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3">
      <c r="L3909" s="38"/>
      <c r="M3909" s="41"/>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3">
      <c r="L3910" s="38"/>
      <c r="M3910" s="41"/>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3">
      <c r="L3911" s="38"/>
      <c r="M3911" s="41"/>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3">
      <c r="L3912" s="38"/>
      <c r="M3912" s="41"/>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3">
      <c r="L3913" s="38"/>
      <c r="M3913" s="41"/>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3">
      <c r="L3914" s="38"/>
      <c r="M3914" s="41"/>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3">
      <c r="L3915" s="38"/>
      <c r="M3915" s="41"/>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3">
      <c r="L3916" s="38"/>
      <c r="M3916" s="41"/>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3">
      <c r="L3917" s="38"/>
      <c r="M3917" s="41"/>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3">
      <c r="L3918" s="38"/>
      <c r="M3918" s="41"/>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3">
      <c r="L3919" s="38"/>
      <c r="M3919" s="41"/>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3">
      <c r="L3920" s="38"/>
      <c r="M3920" s="41"/>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3">
      <c r="L3921" s="38"/>
      <c r="M3921" s="41"/>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3">
      <c r="L3922" s="38"/>
      <c r="M3922" s="41"/>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3">
      <c r="L3923" s="38"/>
      <c r="M3923" s="41"/>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3">
      <c r="L3924" s="38"/>
      <c r="M3924" s="41"/>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3">
      <c r="L3925" s="38"/>
      <c r="M3925" s="41"/>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3">
      <c r="L3926" s="38"/>
      <c r="M3926" s="41"/>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3">
      <c r="L3927" s="38"/>
      <c r="M3927" s="41"/>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3">
      <c r="L3928" s="38"/>
      <c r="M3928" s="41"/>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3">
      <c r="L3929" s="38"/>
      <c r="M3929" s="41"/>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3">
      <c r="L3930" s="38"/>
      <c r="M3930" s="41"/>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3">
      <c r="L3931" s="38"/>
      <c r="M3931" s="41"/>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3">
      <c r="L3932" s="38"/>
      <c r="M3932" s="41"/>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3">
      <c r="L3933" s="38"/>
      <c r="M3933" s="41"/>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3">
      <c r="L3934" s="38"/>
      <c r="M3934" s="41"/>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3">
      <c r="L3935" s="38"/>
      <c r="M3935" s="41"/>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3">
      <c r="L3936" s="38"/>
      <c r="M3936" s="41"/>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3">
      <c r="L3937" s="38"/>
      <c r="M3937" s="41"/>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3">
      <c r="L3938" s="38"/>
      <c r="M3938" s="41"/>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3">
      <c r="L3939" s="38"/>
      <c r="M3939" s="41"/>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3">
      <c r="L3940" s="38"/>
      <c r="M3940" s="41"/>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3">
      <c r="L3941" s="38"/>
      <c r="M3941" s="41"/>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3">
      <c r="L3942" s="38"/>
      <c r="M3942" s="41"/>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3">
      <c r="L3943" s="38"/>
      <c r="M3943" s="41"/>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3">
      <c r="L3944" s="38"/>
      <c r="M3944" s="41"/>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3">
      <c r="L3945" s="38"/>
      <c r="M3945" s="41"/>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3">
      <c r="L3946" s="38"/>
      <c r="M3946" s="41"/>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3">
      <c r="L3947" s="38"/>
      <c r="M3947" s="41"/>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3">
      <c r="L3948" s="38"/>
      <c r="M3948" s="41"/>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3">
      <c r="L3949" s="38"/>
      <c r="M3949" s="41"/>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3">
      <c r="L3950" s="38"/>
      <c r="M3950" s="41"/>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3">
      <c r="L3951" s="38"/>
      <c r="M3951" s="41"/>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3">
      <c r="L3952" s="38"/>
      <c r="M3952" s="41"/>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3">
      <c r="L3953" s="38"/>
      <c r="M3953" s="41"/>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3">
      <c r="L3954" s="38"/>
      <c r="M3954" s="41"/>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3">
      <c r="L3955" s="38"/>
      <c r="M3955" s="41"/>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3">
      <c r="L3956" s="38"/>
      <c r="M3956" s="41"/>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3">
      <c r="L3957" s="38"/>
      <c r="M3957" s="41"/>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3">
      <c r="L3958" s="38"/>
      <c r="M3958" s="41"/>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3">
      <c r="L3959" s="38"/>
      <c r="M3959" s="41"/>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3">
      <c r="L3960" s="38"/>
      <c r="M3960" s="41"/>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3">
      <c r="L3961" s="38"/>
      <c r="M3961" s="41"/>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3">
      <c r="L3962" s="38"/>
      <c r="M3962" s="41"/>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3">
      <c r="L3963" s="38"/>
      <c r="M3963" s="41"/>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3">
      <c r="L3964" s="38"/>
      <c r="M3964" s="41"/>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3">
      <c r="L3965" s="38"/>
      <c r="M3965" s="41"/>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3">
      <c r="L3966" s="38"/>
      <c r="M3966" s="41"/>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3">
      <c r="L3967" s="38"/>
      <c r="M3967" s="41"/>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3">
      <c r="L3968" s="38"/>
      <c r="M3968" s="41"/>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3">
      <c r="L3969" s="38"/>
      <c r="M3969" s="41"/>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3">
      <c r="L3970" s="38"/>
      <c r="M3970" s="41"/>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3">
      <c r="L3971" s="38"/>
      <c r="M3971" s="41"/>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3">
      <c r="L3972" s="38"/>
      <c r="M3972" s="41"/>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3">
      <c r="L3973" s="38"/>
      <c r="M3973" s="41"/>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3">
      <c r="L3974" s="38"/>
      <c r="M3974" s="41"/>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3">
      <c r="L3975" s="38"/>
      <c r="M3975" s="41"/>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3">
      <c r="L3976" s="38"/>
      <c r="M3976" s="41"/>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3">
      <c r="L3977" s="38"/>
      <c r="M3977" s="41"/>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3">
      <c r="L3978" s="38"/>
      <c r="M3978" s="41"/>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3">
      <c r="L3979" s="38"/>
      <c r="M3979" s="41"/>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3">
      <c r="L3980" s="38"/>
      <c r="M3980" s="41"/>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3">
      <c r="L3981" s="38"/>
      <c r="M3981" s="41"/>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3">
      <c r="L3982" s="38"/>
      <c r="M3982" s="41"/>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3">
      <c r="L3983" s="38"/>
      <c r="M3983" s="41"/>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3">
      <c r="L3984" s="38"/>
      <c r="M3984" s="41"/>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3">
      <c r="L3985" s="38"/>
      <c r="M3985" s="41"/>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3">
      <c r="L3986" s="38"/>
      <c r="M3986" s="41"/>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3">
      <c r="L3987" s="38"/>
      <c r="M3987" s="41"/>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3">
      <c r="L3988" s="38"/>
      <c r="M3988" s="41"/>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3">
      <c r="L3989" s="38"/>
      <c r="M3989" s="41"/>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3">
      <c r="L3990" s="38"/>
      <c r="M3990" s="41"/>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3">
      <c r="L3991" s="38"/>
      <c r="M3991" s="41"/>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3">
      <c r="L3992" s="38"/>
      <c r="M3992" s="41"/>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3">
      <c r="L3993" s="38"/>
      <c r="M3993" s="41"/>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3">
      <c r="L3994" s="38"/>
      <c r="M3994" s="41"/>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3">
      <c r="L3995" s="38"/>
      <c r="M3995" s="41"/>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3">
      <c r="L3996" s="38"/>
      <c r="M3996" s="41"/>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3">
      <c r="L3997" s="38"/>
      <c r="M3997" s="41"/>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3">
      <c r="L3998" s="38"/>
      <c r="M3998" s="41"/>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3">
      <c r="L3999" s="38"/>
      <c r="M3999" s="41"/>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3">
      <c r="L4000" s="38"/>
      <c r="M4000" s="41"/>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3">
      <c r="L4001" s="38"/>
      <c r="M4001" s="41"/>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3">
      <c r="L4002" s="38"/>
      <c r="M4002" s="41"/>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3">
      <c r="L4003" s="38"/>
      <c r="M4003" s="41"/>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3">
      <c r="L4004" s="38"/>
      <c r="M4004" s="41"/>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3">
      <c r="L4005" s="38"/>
      <c r="M4005" s="41"/>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3">
      <c r="L4006" s="38"/>
      <c r="M4006" s="41"/>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3">
      <c r="L4007" s="38"/>
      <c r="M4007" s="41"/>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3">
      <c r="L4008" s="38"/>
      <c r="M4008" s="41"/>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3">
      <c r="L4009" s="38"/>
      <c r="M4009" s="41"/>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3">
      <c r="L4010" s="38"/>
      <c r="M4010" s="41"/>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3">
      <c r="L4011" s="38"/>
      <c r="M4011" s="41"/>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3">
      <c r="L4012" s="38"/>
      <c r="M4012" s="41"/>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3">
      <c r="L4013" s="38"/>
      <c r="M4013" s="41"/>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3">
      <c r="L4014" s="38"/>
      <c r="M4014" s="41"/>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3">
      <c r="L4015" s="38"/>
      <c r="M4015" s="41"/>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3">
      <c r="L4016" s="38"/>
      <c r="M4016" s="41"/>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3">
      <c r="L4017" s="38"/>
      <c r="M4017" s="41"/>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3">
      <c r="L4018" s="38"/>
      <c r="M4018" s="41"/>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3">
      <c r="L4019" s="38"/>
      <c r="M4019" s="41"/>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3">
      <c r="L4020" s="38"/>
      <c r="M4020" s="41"/>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3">
      <c r="L4021" s="38"/>
      <c r="M4021" s="41"/>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3">
      <c r="L4022" s="38"/>
      <c r="M4022" s="41"/>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3">
      <c r="L4023" s="38"/>
      <c r="M4023" s="41"/>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3">
      <c r="L4024" s="38"/>
      <c r="M4024" s="41"/>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3">
      <c r="L4025" s="38"/>
      <c r="M4025" s="41"/>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3">
      <c r="L4026" s="38"/>
      <c r="M4026" s="41"/>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3">
      <c r="L4027" s="38"/>
      <c r="M4027" s="41"/>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3">
      <c r="L4028" s="38"/>
      <c r="M4028" s="41"/>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3">
      <c r="L4029" s="38"/>
      <c r="M4029" s="41"/>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3">
      <c r="L4030" s="38"/>
      <c r="M4030" s="41"/>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3">
      <c r="L4031" s="38"/>
      <c r="M4031" s="41"/>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3">
      <c r="L4032" s="38"/>
      <c r="M4032" s="41"/>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3">
      <c r="L4033" s="38"/>
      <c r="M4033" s="41"/>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3">
      <c r="L4034" s="38"/>
      <c r="M4034" s="41"/>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3">
      <c r="L4035" s="38"/>
      <c r="M4035" s="41"/>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3">
      <c r="L4036" s="38"/>
      <c r="M4036" s="41"/>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3">
      <c r="L4037" s="38"/>
      <c r="M4037" s="41"/>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3">
      <c r="L4038" s="38"/>
      <c r="M4038" s="41"/>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3">
      <c r="L4039" s="38"/>
      <c r="M4039" s="41"/>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3">
      <c r="L4040" s="38"/>
      <c r="M4040" s="41"/>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3">
      <c r="L4041" s="38"/>
      <c r="M4041" s="41"/>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3">
      <c r="L4042" s="38"/>
      <c r="M4042" s="41"/>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3">
      <c r="L4043" s="38"/>
      <c r="M4043" s="41"/>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3">
      <c r="L4044" s="38"/>
      <c r="M4044" s="41"/>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3">
      <c r="L4045" s="38"/>
      <c r="M4045" s="41"/>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3">
      <c r="L4046" s="38"/>
      <c r="M4046" s="41"/>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3">
      <c r="L4047" s="38"/>
      <c r="M4047" s="41"/>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3">
      <c r="L4048" s="38"/>
      <c r="M4048" s="41"/>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3">
      <c r="L4049" s="38"/>
      <c r="M4049" s="41"/>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3">
      <c r="L4050" s="38"/>
      <c r="M4050" s="41"/>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3">
      <c r="L4051" s="38"/>
      <c r="M4051" s="41"/>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3">
      <c r="L4052" s="38"/>
      <c r="M4052" s="41"/>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3">
      <c r="L4053" s="38"/>
      <c r="M4053" s="41"/>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3">
      <c r="L4054" s="38"/>
      <c r="M4054" s="41"/>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3">
      <c r="L4055" s="38"/>
      <c r="M4055" s="41"/>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3">
      <c r="L4056" s="38"/>
      <c r="M4056" s="41"/>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3">
      <c r="L4057" s="38"/>
      <c r="M4057" s="41"/>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3">
      <c r="L4058" s="38"/>
      <c r="M4058" s="41"/>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3">
      <c r="L4059" s="38"/>
      <c r="M4059" s="41"/>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3">
      <c r="L4060" s="38"/>
      <c r="M4060" s="41"/>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3">
      <c r="L4061" s="38"/>
      <c r="M4061" s="41"/>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3">
      <c r="L4062" s="38"/>
      <c r="M4062" s="41"/>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3">
      <c r="L4063" s="38"/>
      <c r="M4063" s="41"/>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3">
      <c r="L4064" s="38"/>
      <c r="M4064" s="41"/>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3">
      <c r="L4065" s="38"/>
      <c r="M4065" s="41"/>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3">
      <c r="L4066" s="38"/>
      <c r="M4066" s="41"/>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3">
      <c r="L4067" s="38"/>
      <c r="M4067" s="41"/>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3">
      <c r="L4068" s="38"/>
      <c r="M4068" s="41"/>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3">
      <c r="L4069" s="38"/>
      <c r="M4069" s="41"/>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3">
      <c r="L4070" s="38"/>
      <c r="M4070" s="41"/>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3">
      <c r="L4071" s="38"/>
      <c r="M4071" s="41"/>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3">
      <c r="L4072" s="38"/>
      <c r="M4072" s="41"/>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3">
      <c r="L4073" s="38"/>
      <c r="M4073" s="41"/>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3">
      <c r="L4074" s="38"/>
      <c r="M4074" s="41"/>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3">
      <c r="L4075" s="38"/>
      <c r="M4075" s="41"/>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3">
      <c r="L4076" s="38"/>
      <c r="M4076" s="41"/>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3">
      <c r="L4077" s="38"/>
      <c r="M4077" s="41"/>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3">
      <c r="L4078" s="38"/>
      <c r="M4078" s="41"/>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3">
      <c r="L4079" s="38"/>
      <c r="M4079" s="41"/>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3">
      <c r="L4080" s="38"/>
      <c r="M4080" s="41"/>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3">
      <c r="L4081" s="38"/>
      <c r="M4081" s="41"/>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3">
      <c r="L4082" s="38"/>
      <c r="M4082" s="41"/>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3">
      <c r="L4083" s="38"/>
      <c r="M4083" s="41"/>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3">
      <c r="L4084" s="38"/>
      <c r="M4084" s="41"/>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3">
      <c r="L4085" s="38"/>
      <c r="M4085" s="41"/>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3">
      <c r="L4086" s="38"/>
      <c r="M4086" s="41"/>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3">
      <c r="L4087" s="38"/>
      <c r="M4087" s="41"/>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3">
      <c r="L4088" s="38"/>
      <c r="M4088" s="41"/>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3">
      <c r="L4089" s="38"/>
      <c r="M4089" s="41"/>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3">
      <c r="L4090" s="38"/>
      <c r="M4090" s="41"/>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3">
      <c r="L4091" s="38"/>
      <c r="M4091" s="41"/>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3">
      <c r="L4092" s="38"/>
      <c r="M4092" s="41"/>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3">
      <c r="L4093" s="38"/>
      <c r="M4093" s="41"/>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3">
      <c r="L4094" s="38"/>
      <c r="M4094" s="41"/>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3">
      <c r="L4095" s="38"/>
      <c r="M4095" s="41"/>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3">
      <c r="L4096" s="38"/>
      <c r="M4096" s="41"/>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3">
      <c r="L4097" s="38"/>
      <c r="M4097" s="41"/>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3">
      <c r="L4098" s="38"/>
      <c r="M4098" s="41"/>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3">
      <c r="L4099" s="38"/>
      <c r="M4099" s="41"/>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3">
      <c r="L4100" s="38"/>
      <c r="M4100" s="41"/>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3">
      <c r="L4101" s="38"/>
      <c r="M4101" s="41"/>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3">
      <c r="L4102" s="38"/>
      <c r="M4102" s="41"/>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3">
      <c r="L4103" s="38"/>
      <c r="M4103" s="41"/>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3">
      <c r="L4104" s="38"/>
      <c r="M4104" s="41"/>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3">
      <c r="L4105" s="38"/>
      <c r="M4105" s="41"/>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3">
      <c r="L4106" s="38"/>
      <c r="M4106" s="41"/>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3">
      <c r="L4107" s="38"/>
      <c r="M4107" s="41"/>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3">
      <c r="L4108" s="38"/>
      <c r="M4108" s="41"/>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3">
      <c r="L4109" s="38"/>
      <c r="M4109" s="41"/>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3">
      <c r="L4110" s="38"/>
      <c r="M4110" s="41"/>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3">
      <c r="L4111" s="38"/>
      <c r="M4111" s="41"/>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3">
      <c r="L4112" s="38"/>
      <c r="M4112" s="41"/>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3">
      <c r="L4113" s="38"/>
      <c r="M4113" s="41"/>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3">
      <c r="L4114" s="38"/>
      <c r="M4114" s="41"/>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3">
      <c r="L4115" s="38"/>
      <c r="M4115" s="41"/>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3">
      <c r="L4116" s="38"/>
      <c r="M4116" s="41"/>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3">
      <c r="L4117" s="38"/>
      <c r="M4117" s="41"/>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3">
      <c r="L4118" s="38"/>
      <c r="M4118" s="41"/>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3">
      <c r="L4119" s="38"/>
      <c r="M4119" s="41"/>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3">
      <c r="L4120" s="38"/>
      <c r="M4120" s="41"/>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3">
      <c r="L4121" s="38"/>
      <c r="M4121" s="41"/>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3">
      <c r="L4122" s="38"/>
      <c r="M4122" s="41"/>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3">
      <c r="L4123" s="38"/>
      <c r="M4123" s="41"/>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3">
      <c r="L4124" s="38"/>
      <c r="M4124" s="41"/>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3">
      <c r="L4125" s="38"/>
      <c r="M4125" s="41"/>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3">
      <c r="L4126" s="38"/>
      <c r="M4126" s="41"/>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3">
      <c r="L4127" s="38"/>
      <c r="M4127" s="41"/>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3">
      <c r="L4128" s="38"/>
      <c r="M4128" s="41"/>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3">
      <c r="L4129" s="38"/>
      <c r="M4129" s="41"/>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3">
      <c r="L4130" s="38"/>
      <c r="M4130" s="41"/>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3">
      <c r="L4131" s="38"/>
      <c r="M4131" s="41"/>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3">
      <c r="L4132" s="38"/>
      <c r="M4132" s="41"/>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3">
      <c r="L4133" s="38"/>
      <c r="M4133" s="41"/>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3">
      <c r="L4134" s="38"/>
      <c r="M4134" s="41"/>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3">
      <c r="L4135" s="38"/>
      <c r="M4135" s="41"/>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3">
      <c r="L4136" s="38"/>
      <c r="M4136" s="41"/>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3">
      <c r="L4137" s="38"/>
      <c r="M4137" s="41"/>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3">
      <c r="L4138" s="38"/>
      <c r="M4138" s="41"/>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3">
      <c r="L4139" s="38"/>
      <c r="M4139" s="41"/>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3">
      <c r="L4140" s="38"/>
      <c r="M4140" s="41"/>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3">
      <c r="L4141" s="38"/>
      <c r="M4141" s="41"/>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3">
      <c r="L4142" s="38"/>
      <c r="M4142" s="41"/>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3">
      <c r="L4143" s="38"/>
      <c r="M4143" s="41"/>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3">
      <c r="L4144" s="38"/>
      <c r="M4144" s="41"/>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3">
      <c r="L4145" s="38"/>
      <c r="M4145" s="41"/>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3">
      <c r="L4146" s="38"/>
      <c r="M4146" s="41"/>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3">
      <c r="L4147" s="38"/>
      <c r="M4147" s="41"/>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3">
      <c r="L4148" s="38"/>
      <c r="M4148" s="41"/>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3">
      <c r="L4149" s="38"/>
      <c r="M4149" s="41"/>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3">
      <c r="L4150" s="38"/>
      <c r="M4150" s="41"/>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3">
      <c r="L4151" s="38"/>
      <c r="M4151" s="41"/>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3">
      <c r="L4152" s="38"/>
      <c r="M4152" s="41"/>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3">
      <c r="L4153" s="38"/>
      <c r="M4153" s="41"/>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3">
      <c r="L4154" s="38"/>
      <c r="M4154" s="41"/>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3">
      <c r="L4155" s="38"/>
      <c r="M4155" s="41"/>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3">
      <c r="L4156" s="38"/>
      <c r="M4156" s="41"/>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3">
      <c r="L4157" s="38"/>
      <c r="M4157" s="41"/>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3">
      <c r="L4158" s="38"/>
      <c r="M4158" s="41"/>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3">
      <c r="L4159" s="38"/>
      <c r="M4159" s="41"/>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3">
      <c r="L4160" s="38"/>
      <c r="M4160" s="41"/>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3">
      <c r="L4161" s="38"/>
      <c r="M4161" s="41"/>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3">
      <c r="L4162" s="38"/>
      <c r="M4162" s="41"/>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3">
      <c r="L4163" s="38"/>
      <c r="M4163" s="41"/>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3">
      <c r="L4164" s="38"/>
      <c r="M4164" s="41"/>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3">
      <c r="L4165" s="38"/>
      <c r="M4165" s="41"/>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3">
      <c r="L4166" s="38"/>
      <c r="M4166" s="41"/>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3">
      <c r="L4167" s="38"/>
      <c r="M4167" s="41"/>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3">
      <c r="L4168" s="38"/>
      <c r="M4168" s="41"/>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3">
      <c r="L4169" s="38"/>
      <c r="M4169" s="41"/>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3">
      <c r="L4170" s="38"/>
      <c r="M4170" s="41"/>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3">
      <c r="L4171" s="38"/>
      <c r="M4171" s="41"/>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3">
      <c r="L4172" s="38"/>
      <c r="M4172" s="41"/>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3">
      <c r="L4173" s="38"/>
      <c r="M4173" s="41"/>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3">
      <c r="L4174" s="38"/>
      <c r="M4174" s="41"/>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3">
      <c r="L4175" s="38"/>
      <c r="M4175" s="41"/>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3">
      <c r="L4176" s="38"/>
      <c r="M4176" s="41"/>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3">
      <c r="L4177" s="38"/>
      <c r="M4177" s="41"/>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3">
      <c r="L4178" s="38"/>
      <c r="M4178" s="41"/>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3">
      <c r="L4179" s="38"/>
      <c r="M4179" s="41"/>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3">
      <c r="L4180" s="38"/>
      <c r="M4180" s="41"/>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3">
      <c r="L4181" s="38"/>
      <c r="M4181" s="41"/>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3">
      <c r="L4182" s="38"/>
      <c r="M4182" s="41"/>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3">
      <c r="L4183" s="38"/>
      <c r="M4183" s="41"/>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3">
      <c r="L4184" s="38"/>
      <c r="M4184" s="41"/>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3">
      <c r="L4185" s="38"/>
      <c r="M4185" s="41"/>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3">
      <c r="L4186" s="38"/>
      <c r="M4186" s="41"/>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3">
      <c r="L4187" s="38"/>
      <c r="M4187" s="41"/>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3">
      <c r="L4188" s="38"/>
      <c r="M4188" s="41"/>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3">
      <c r="L4189" s="38"/>
      <c r="M4189" s="41"/>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3">
      <c r="L4190" s="38"/>
      <c r="M4190" s="41"/>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3">
      <c r="L4191" s="38"/>
      <c r="M4191" s="41"/>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3">
      <c r="L4192" s="38"/>
      <c r="M4192" s="41"/>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3">
      <c r="L4193" s="38"/>
      <c r="M4193" s="41"/>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3">
      <c r="L4194" s="38"/>
      <c r="M4194" s="41"/>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3">
      <c r="L4195" s="38"/>
      <c r="M4195" s="41"/>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3">
      <c r="L4196" s="38"/>
      <c r="M4196" s="41"/>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3">
      <c r="L4197" s="38"/>
      <c r="M4197" s="41"/>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3">
      <c r="L4198" s="38"/>
      <c r="M4198" s="41"/>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3">
      <c r="L4199" s="38"/>
      <c r="M4199" s="41"/>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3">
      <c r="L4200" s="38"/>
      <c r="M4200" s="41"/>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3">
      <c r="L4201" s="38"/>
      <c r="M4201" s="41"/>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3">
      <c r="L4202" s="38"/>
      <c r="M4202" s="41"/>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3">
      <c r="L4203" s="38"/>
      <c r="M4203" s="41"/>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3">
      <c r="L4204" s="38"/>
      <c r="M4204" s="41"/>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3">
      <c r="L4205" s="38"/>
      <c r="M4205" s="41"/>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3">
      <c r="L4206" s="38"/>
      <c r="M4206" s="41"/>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3">
      <c r="L4207" s="38"/>
      <c r="M4207" s="41"/>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3">
      <c r="L4208" s="38"/>
      <c r="M4208" s="41"/>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3">
      <c r="L4209" s="38"/>
      <c r="M4209" s="41"/>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3">
      <c r="L4210" s="38"/>
      <c r="M4210" s="41"/>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3">
      <c r="L4211" s="38"/>
      <c r="M4211" s="41"/>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3">
      <c r="L4212" s="38"/>
      <c r="M4212" s="41"/>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3">
      <c r="L4213" s="38"/>
      <c r="M4213" s="41"/>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3">
      <c r="L4214" s="38"/>
      <c r="M4214" s="41"/>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3">
      <c r="L4215" s="38"/>
      <c r="M4215" s="41"/>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3">
      <c r="L4216" s="38"/>
      <c r="M4216" s="41"/>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3">
      <c r="L4217" s="38"/>
      <c r="M4217" s="41"/>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3">
      <c r="L4218" s="38"/>
      <c r="M4218" s="41"/>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3">
      <c r="L4219" s="38"/>
      <c r="M4219" s="41"/>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3">
      <c r="L4220" s="38"/>
      <c r="M4220" s="41"/>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3">
      <c r="L4221" s="38"/>
      <c r="M4221" s="41"/>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3">
      <c r="L4222" s="38"/>
      <c r="M4222" s="41"/>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3">
      <c r="L4223" s="38"/>
      <c r="M4223" s="41"/>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3">
      <c r="L4224" s="38"/>
      <c r="M4224" s="41"/>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3">
      <c r="L4225" s="38"/>
      <c r="M4225" s="41"/>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3">
      <c r="L4226" s="38"/>
      <c r="M4226" s="41"/>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3">
      <c r="L4227" s="38"/>
      <c r="M4227" s="41"/>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3">
      <c r="L4228" s="38"/>
      <c r="M4228" s="41"/>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3">
      <c r="L4229" s="38"/>
      <c r="M4229" s="41"/>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3">
      <c r="L4230" s="38"/>
      <c r="M4230" s="41"/>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3">
      <c r="L4231" s="38"/>
      <c r="M4231" s="41"/>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3">
      <c r="L4232" s="38"/>
      <c r="M4232" s="41"/>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3">
      <c r="L4233" s="38"/>
      <c r="M4233" s="41"/>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3">
      <c r="L4234" s="38"/>
      <c r="M4234" s="41"/>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3">
      <c r="L4235" s="38"/>
      <c r="M4235" s="41"/>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3">
      <c r="L4236" s="38"/>
      <c r="M4236" s="41"/>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3">
      <c r="L4237" s="38"/>
      <c r="M4237" s="41"/>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3">
      <c r="L4238" s="38"/>
      <c r="M4238" s="41"/>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3">
      <c r="L4239" s="38"/>
      <c r="M4239" s="41"/>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3">
      <c r="L4240" s="38"/>
      <c r="M4240" s="41"/>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3">
      <c r="L4241" s="38"/>
      <c r="M4241" s="41"/>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3">
      <c r="L4242" s="38"/>
      <c r="M4242" s="41"/>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3">
      <c r="L4243" s="38"/>
      <c r="M4243" s="41"/>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3">
      <c r="L4244" s="38"/>
      <c r="M4244" s="41"/>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3">
      <c r="L4245" s="38"/>
      <c r="M4245" s="41"/>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3">
      <c r="L4246" s="38"/>
      <c r="M4246" s="41"/>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3">
      <c r="L4247" s="38"/>
      <c r="M4247" s="41"/>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3">
      <c r="L4248" s="38"/>
      <c r="M4248" s="41"/>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3">
      <c r="L4249" s="38"/>
      <c r="M4249" s="41"/>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3">
      <c r="L4250" s="38"/>
      <c r="M4250" s="41"/>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3">
      <c r="L4251" s="38"/>
      <c r="M4251" s="41"/>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3">
      <c r="L4252" s="38"/>
      <c r="M4252" s="41"/>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3">
      <c r="L4253" s="38"/>
      <c r="M4253" s="41"/>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3">
      <c r="L4254" s="38"/>
      <c r="M4254" s="41"/>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3">
      <c r="L4255" s="38"/>
      <c r="M4255" s="41"/>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3">
      <c r="L4256" s="38"/>
      <c r="M4256" s="41"/>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3">
      <c r="L4257" s="38"/>
      <c r="M4257" s="41"/>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3">
      <c r="L4258" s="38"/>
      <c r="M4258" s="41"/>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3">
      <c r="L4259" s="38"/>
      <c r="M4259" s="41"/>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3">
      <c r="L4260" s="38"/>
      <c r="M4260" s="41"/>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3">
      <c r="L4261" s="38"/>
      <c r="M4261" s="41"/>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3">
      <c r="L4262" s="38"/>
      <c r="M4262" s="41"/>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3">
      <c r="L4263" s="38"/>
      <c r="M4263" s="41"/>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3">
      <c r="L4264" s="38"/>
      <c r="M4264" s="41"/>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3">
      <c r="L4265" s="38"/>
      <c r="M4265" s="41"/>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3">
      <c r="L4266" s="38"/>
      <c r="M4266" s="41"/>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3">
      <c r="L4267" s="38"/>
      <c r="M4267" s="41"/>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3">
      <c r="L4268" s="38"/>
      <c r="M4268" s="41"/>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3">
      <c r="L4269" s="38"/>
      <c r="M4269" s="41"/>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3">
      <c r="L4270" s="38"/>
      <c r="M4270" s="41"/>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3">
      <c r="L4271" s="38"/>
      <c r="M4271" s="41"/>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3">
      <c r="L4272" s="38"/>
      <c r="M4272" s="41"/>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3">
      <c r="L4273" s="38"/>
      <c r="M4273" s="41"/>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3">
      <c r="L4274" s="38"/>
      <c r="M4274" s="41"/>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3">
      <c r="L4275" s="38"/>
      <c r="M4275" s="41"/>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3">
      <c r="L4276" s="38"/>
      <c r="M4276" s="41"/>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3">
      <c r="L4277" s="38"/>
      <c r="M4277" s="41"/>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3">
      <c r="L4278" s="38"/>
      <c r="M4278" s="41"/>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3">
      <c r="L4279" s="38"/>
      <c r="M4279" s="41"/>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3">
      <c r="L4280" s="38"/>
      <c r="M4280" s="41"/>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3">
      <c r="L4281" s="38"/>
      <c r="M4281" s="41"/>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3">
      <c r="L4282" s="38"/>
      <c r="M4282" s="41"/>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3">
      <c r="L4283" s="38"/>
      <c r="M4283" s="41"/>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3">
      <c r="L4284" s="38"/>
      <c r="M4284" s="41"/>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3">
      <c r="L4285" s="38"/>
      <c r="M4285" s="41"/>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3">
      <c r="L4286" s="38"/>
      <c r="M4286" s="41"/>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3">
      <c r="L4287" s="38"/>
      <c r="M4287" s="41"/>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3">
      <c r="L4288" s="38"/>
      <c r="M4288" s="41"/>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3">
      <c r="L4289" s="38"/>
      <c r="M4289" s="41"/>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3">
      <c r="L4290" s="38"/>
      <c r="M4290" s="41"/>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3">
      <c r="L4291" s="38"/>
      <c r="M4291" s="41"/>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3">
      <c r="L4292" s="38"/>
      <c r="M4292" s="41"/>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3">
      <c r="L4293" s="38"/>
      <c r="M4293" s="41"/>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3">
      <c r="L4294" s="38"/>
      <c r="M4294" s="41"/>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3">
      <c r="L4295" s="38"/>
      <c r="M4295" s="41"/>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3">
      <c r="L4296" s="38"/>
      <c r="M4296" s="41"/>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3">
      <c r="L4297" s="38"/>
      <c r="M4297" s="41"/>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3">
      <c r="L4298" s="38"/>
      <c r="M4298" s="41"/>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3">
      <c r="L4299" s="38"/>
      <c r="M4299" s="41"/>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3">
      <c r="L4300" s="38"/>
      <c r="M4300" s="41"/>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3">
      <c r="L4301" s="38"/>
      <c r="M4301" s="41"/>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3">
      <c r="L4302" s="38"/>
      <c r="M4302" s="41"/>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3">
      <c r="L4303" s="38"/>
      <c r="M4303" s="41"/>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3">
      <c r="L4304" s="38"/>
      <c r="M4304" s="41"/>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3">
      <c r="L4305" s="38"/>
      <c r="M4305" s="41"/>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3">
      <c r="L4306" s="38"/>
      <c r="M4306" s="41"/>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3">
      <c r="L4307" s="38"/>
      <c r="M4307" s="41"/>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3">
      <c r="L4308" s="38"/>
      <c r="M4308" s="41"/>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3">
      <c r="L4309" s="38"/>
      <c r="M4309" s="41"/>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3">
      <c r="L4310" s="38"/>
      <c r="M4310" s="41"/>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3">
      <c r="L4311" s="38"/>
      <c r="M4311" s="41"/>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3">
      <c r="L4312" s="38"/>
      <c r="M4312" s="41"/>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3">
      <c r="L4313" s="38"/>
      <c r="M4313" s="41"/>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3">
      <c r="L4314" s="38"/>
      <c r="M4314" s="41"/>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3">
      <c r="L4315" s="38"/>
      <c r="M4315" s="41"/>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3">
      <c r="L4316" s="38"/>
      <c r="M4316" s="41"/>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3">
      <c r="L4317" s="38"/>
      <c r="M4317" s="41"/>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3">
      <c r="L4318" s="38"/>
      <c r="M4318" s="41"/>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3">
      <c r="L4319" s="38"/>
      <c r="M4319" s="41"/>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3">
      <c r="L4320" s="38"/>
      <c r="M4320" s="41"/>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3">
      <c r="L4321" s="38"/>
      <c r="M4321" s="41"/>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3">
      <c r="L4322" s="38"/>
      <c r="M4322" s="41"/>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3">
      <c r="L4323" s="38"/>
      <c r="M4323" s="41"/>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3">
      <c r="L4324" s="38"/>
      <c r="M4324" s="41"/>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3">
      <c r="L4325" s="38"/>
      <c r="M4325" s="41"/>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3">
      <c r="L4326" s="38"/>
      <c r="M4326" s="41"/>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3">
      <c r="L4327" s="38"/>
      <c r="M4327" s="41"/>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3">
      <c r="L4328" s="38"/>
      <c r="M4328" s="41"/>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3">
      <c r="L4329" s="38"/>
      <c r="M4329" s="41"/>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3">
      <c r="L4330" s="38"/>
      <c r="M4330" s="41"/>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3">
      <c r="L4331" s="38"/>
      <c r="M4331" s="41"/>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3">
      <c r="L4332" s="38"/>
      <c r="M4332" s="41"/>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3">
      <c r="L4333" s="38"/>
      <c r="M4333" s="41"/>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3">
      <c r="L4334" s="38"/>
      <c r="M4334" s="41"/>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3">
      <c r="L4335" s="38"/>
      <c r="M4335" s="41"/>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3">
      <c r="L4336" s="38"/>
      <c r="M4336" s="41"/>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3">
      <c r="L4337" s="38"/>
      <c r="M4337" s="41"/>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3">
      <c r="L4338" s="38"/>
      <c r="M4338" s="41"/>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3">
      <c r="L4339" s="38"/>
      <c r="M4339" s="41"/>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3">
      <c r="L4340" s="38"/>
      <c r="M4340" s="41"/>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3">
      <c r="L4341" s="38"/>
      <c r="M4341" s="41"/>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3">
      <c r="L4342" s="38"/>
      <c r="M4342" s="41"/>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3">
      <c r="L4343" s="38"/>
      <c r="M4343" s="41"/>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3">
      <c r="L4344" s="38"/>
      <c r="M4344" s="41"/>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3">
      <c r="L4345" s="38"/>
      <c r="M4345" s="41"/>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3">
      <c r="L4346" s="38"/>
      <c r="M4346" s="41"/>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3">
      <c r="L4347" s="38"/>
      <c r="M4347" s="41"/>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3">
      <c r="L4348" s="38"/>
      <c r="M4348" s="41"/>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3">
      <c r="L4349" s="38"/>
      <c r="M4349" s="41"/>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3">
      <c r="L4350" s="38"/>
      <c r="M4350" s="41"/>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3">
      <c r="L4351" s="38"/>
      <c r="M4351" s="41"/>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3">
      <c r="L4352" s="38"/>
      <c r="M4352" s="41"/>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3">
      <c r="L4353" s="38"/>
      <c r="M4353" s="41"/>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3">
      <c r="L4354" s="38"/>
      <c r="M4354" s="41"/>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3">
      <c r="L4355" s="38"/>
      <c r="M4355" s="41"/>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3">
      <c r="L4356" s="38"/>
      <c r="M4356" s="41"/>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3">
      <c r="L4357" s="38"/>
      <c r="M4357" s="41"/>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3">
      <c r="L4358" s="38"/>
      <c r="M4358" s="41"/>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3">
      <c r="L4359" s="38"/>
      <c r="M4359" s="41"/>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3">
      <c r="L4360" s="38"/>
      <c r="M4360" s="41"/>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3">
      <c r="L4361" s="38"/>
      <c r="M4361" s="41"/>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3">
      <c r="L4362" s="38"/>
      <c r="M4362" s="41"/>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3">
      <c r="L4363" s="38"/>
      <c r="M4363" s="41"/>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3">
      <c r="L4364" s="38"/>
      <c r="M4364" s="41"/>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3">
      <c r="L4365" s="38"/>
      <c r="M4365" s="41"/>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3">
      <c r="L4366" s="38"/>
      <c r="M4366" s="41"/>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3">
      <c r="L4367" s="38"/>
      <c r="M4367" s="41"/>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3">
      <c r="L4368" s="38"/>
      <c r="M4368" s="41"/>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3">
      <c r="L4369" s="38"/>
      <c r="M4369" s="41"/>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3">
      <c r="L4370" s="38"/>
      <c r="M4370" s="41"/>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3">
      <c r="L4371" s="38"/>
      <c r="M4371" s="41"/>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3">
      <c r="L4372" s="38"/>
      <c r="M4372" s="41"/>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3">
      <c r="L4373" s="38"/>
      <c r="M4373" s="41"/>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3">
      <c r="L4374" s="38"/>
      <c r="M4374" s="41"/>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3">
      <c r="L4375" s="38"/>
      <c r="M4375" s="41"/>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3">
      <c r="L4376" s="38"/>
      <c r="M4376" s="41"/>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3">
      <c r="L4377" s="38"/>
      <c r="M4377" s="41"/>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3">
      <c r="L4378" s="38"/>
      <c r="M4378" s="41"/>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3">
      <c r="L4379" s="38"/>
      <c r="M4379" s="41"/>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3">
      <c r="L4380" s="38"/>
      <c r="M4380" s="41"/>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3">
      <c r="L4381" s="38"/>
      <c r="M4381" s="41"/>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3">
      <c r="L4382" s="38"/>
      <c r="M4382" s="41"/>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3">
      <c r="L4383" s="38"/>
      <c r="M4383" s="41"/>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3">
      <c r="L4384" s="38"/>
      <c r="M4384" s="41"/>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3">
      <c r="L4385" s="38"/>
      <c r="M4385" s="41"/>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3">
      <c r="L4386" s="38"/>
      <c r="M4386" s="41"/>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3">
      <c r="L4387" s="38"/>
      <c r="M4387" s="41"/>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3">
      <c r="L4388" s="38"/>
      <c r="M4388" s="41"/>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3">
      <c r="L4389" s="38"/>
      <c r="M4389" s="41"/>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3">
      <c r="L4390" s="38"/>
      <c r="M4390" s="41"/>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3">
      <c r="L4391" s="38"/>
      <c r="M4391" s="41"/>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3">
      <c r="L4392" s="38"/>
      <c r="M4392" s="41"/>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3">
      <c r="L4393" s="38"/>
      <c r="M4393" s="41"/>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3">
      <c r="L4394" s="38"/>
      <c r="M4394" s="41"/>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3">
      <c r="L4395" s="38"/>
      <c r="M4395" s="41"/>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3">
      <c r="L4396" s="38"/>
      <c r="M4396" s="41"/>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3">
      <c r="L4397" s="38"/>
      <c r="M4397" s="41"/>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3">
      <c r="L4398" s="38"/>
      <c r="M4398" s="41"/>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3">
      <c r="L4399" s="38"/>
      <c r="M4399" s="41"/>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3">
      <c r="L4400" s="38"/>
      <c r="M4400" s="41"/>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3">
      <c r="L4401" s="38"/>
      <c r="M4401" s="41"/>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3">
      <c r="L4402" s="38"/>
      <c r="M4402" s="41"/>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3">
      <c r="L4403" s="38"/>
      <c r="M4403" s="41"/>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3">
      <c r="L4404" s="38"/>
      <c r="M4404" s="41"/>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3">
      <c r="L4405" s="38"/>
      <c r="M4405" s="41"/>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3">
      <c r="L4406" s="38"/>
      <c r="M4406" s="41"/>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3">
      <c r="L4407" s="38"/>
      <c r="M4407" s="41"/>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3">
      <c r="L4408" s="38"/>
      <c r="M4408" s="41"/>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3">
      <c r="L4409" s="38"/>
      <c r="M4409" s="41"/>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3">
      <c r="L4410" s="38"/>
      <c r="M4410" s="41"/>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3">
      <c r="L4411" s="38"/>
      <c r="M4411" s="41"/>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3">
      <c r="L4412" s="38"/>
      <c r="M4412" s="41"/>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3">
      <c r="L4413" s="38"/>
      <c r="M4413" s="41"/>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3">
      <c r="L4414" s="38"/>
      <c r="M4414" s="41"/>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3">
      <c r="L4415" s="38"/>
      <c r="M4415" s="41"/>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3">
      <c r="L4416" s="38"/>
      <c r="M4416" s="41"/>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3">
      <c r="L4417" s="38"/>
      <c r="M4417" s="41"/>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3">
      <c r="L4418" s="38"/>
      <c r="M4418" s="41"/>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3">
      <c r="L4419" s="38"/>
      <c r="M4419" s="41"/>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3">
      <c r="L4420" s="38"/>
      <c r="M4420" s="41"/>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3">
      <c r="L4421" s="38"/>
      <c r="M4421" s="41"/>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3">
      <c r="L4422" s="38"/>
      <c r="M4422" s="41"/>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3">
      <c r="L4423" s="38"/>
      <c r="M4423" s="41"/>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3">
      <c r="L4424" s="38"/>
      <c r="M4424" s="41"/>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3">
      <c r="L4425" s="38"/>
      <c r="M4425" s="41"/>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3">
      <c r="L4426" s="38"/>
      <c r="M4426" s="41"/>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3">
      <c r="L4427" s="38"/>
      <c r="M4427" s="41"/>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3">
      <c r="L4428" s="38"/>
      <c r="M4428" s="41"/>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3">
      <c r="L4429" s="38"/>
      <c r="M4429" s="41"/>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3">
      <c r="L4430" s="38"/>
      <c r="M4430" s="41"/>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3">
      <c r="L4431" s="38"/>
      <c r="M4431" s="41"/>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3">
      <c r="L4432" s="38"/>
      <c r="M4432" s="41"/>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3">
      <c r="L4433" s="38"/>
      <c r="M4433" s="41"/>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3">
      <c r="L4434" s="38"/>
      <c r="M4434" s="41"/>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3">
      <c r="L4435" s="38"/>
      <c r="M4435" s="41"/>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3">
      <c r="L4436" s="38"/>
      <c r="M4436" s="41"/>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3">
      <c r="L4437" s="38"/>
      <c r="M4437" s="41"/>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3">
      <c r="L4438" s="38"/>
      <c r="M4438" s="41"/>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3">
      <c r="L4439" s="38"/>
      <c r="M4439" s="41"/>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3">
      <c r="L4440" s="38"/>
      <c r="M4440" s="41"/>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3">
      <c r="L4441" s="38"/>
      <c r="M4441" s="41"/>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3">
      <c r="L4442" s="38"/>
      <c r="M4442" s="41"/>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3">
      <c r="L4443" s="38"/>
      <c r="M4443" s="41"/>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3">
      <c r="L4444" s="38"/>
      <c r="M4444" s="41"/>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3">
      <c r="L4445" s="38"/>
      <c r="M4445" s="41"/>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3">
      <c r="L4446" s="38"/>
      <c r="M4446" s="41"/>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3">
      <c r="L4447" s="38"/>
      <c r="M4447" s="41"/>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3">
      <c r="L4448" s="38"/>
      <c r="M4448" s="41"/>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3">
      <c r="L4449" s="38"/>
      <c r="M4449" s="41"/>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3">
      <c r="L4450" s="38"/>
      <c r="M4450" s="41"/>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3">
      <c r="L4451" s="38"/>
      <c r="M4451" s="41"/>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3">
      <c r="L4452" s="38"/>
      <c r="M4452" s="41"/>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3">
      <c r="L4453" s="38"/>
      <c r="M4453" s="41"/>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3">
      <c r="L4454" s="38"/>
      <c r="M4454" s="41"/>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3">
      <c r="L4455" s="38"/>
      <c r="M4455" s="41"/>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3">
      <c r="L4456" s="38"/>
      <c r="M4456" s="41"/>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3">
      <c r="L4457" s="38"/>
      <c r="M4457" s="41"/>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3">
      <c r="L4458" s="38"/>
      <c r="M4458" s="41"/>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3">
      <c r="L4459" s="38"/>
      <c r="M4459" s="41"/>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3">
      <c r="L4460" s="38"/>
      <c r="M4460" s="41"/>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3">
      <c r="L4461" s="38"/>
      <c r="M4461" s="41"/>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3">
      <c r="L4462" s="38"/>
      <c r="M4462" s="41"/>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3">
      <c r="L4463" s="38"/>
      <c r="M4463" s="41"/>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3">
      <c r="L4464" s="38"/>
      <c r="M4464" s="41"/>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3">
      <c r="L4465" s="38"/>
      <c r="M4465" s="41"/>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3">
      <c r="L4466" s="38"/>
      <c r="M4466" s="41"/>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3">
      <c r="L4467" s="38"/>
      <c r="M4467" s="41"/>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3">
      <c r="L4468" s="38"/>
      <c r="M4468" s="41"/>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3">
      <c r="L4469" s="38"/>
      <c r="M4469" s="41"/>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3">
      <c r="L4470" s="38"/>
      <c r="M4470" s="41"/>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3">
      <c r="L4471" s="38"/>
      <c r="M4471" s="41"/>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3">
      <c r="L4472" s="38"/>
      <c r="M4472" s="41"/>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3">
      <c r="L4473" s="38"/>
      <c r="M4473" s="41"/>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3">
      <c r="L4474" s="38"/>
      <c r="M4474" s="41"/>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3">
      <c r="L4475" s="38"/>
      <c r="M4475" s="41"/>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3">
      <c r="L4476" s="38"/>
      <c r="M4476" s="41"/>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3">
      <c r="L4477" s="38"/>
      <c r="M4477" s="41"/>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3">
      <c r="L4478" s="38"/>
      <c r="M4478" s="41"/>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3">
      <c r="L4479" s="38"/>
      <c r="M4479" s="41"/>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3">
      <c r="L4480" s="38"/>
      <c r="M4480" s="41"/>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3">
      <c r="L4481" s="38"/>
      <c r="M4481" s="41"/>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3">
      <c r="L4482" s="38"/>
      <c r="M4482" s="41"/>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3">
      <c r="L4483" s="38"/>
      <c r="M4483" s="41"/>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3">
      <c r="L4484" s="38"/>
      <c r="M4484" s="41"/>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3">
      <c r="L4485" s="38"/>
      <c r="M4485" s="41"/>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3">
      <c r="L4486" s="38"/>
      <c r="M4486" s="41"/>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3">
      <c r="L4487" s="38"/>
      <c r="M4487" s="41"/>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3">
      <c r="L4488" s="38"/>
      <c r="M4488" s="41"/>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3">
      <c r="L4489" s="38"/>
      <c r="M4489" s="41"/>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3">
      <c r="L4490" s="38"/>
      <c r="M4490" s="41"/>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3">
      <c r="L4491" s="38"/>
      <c r="M4491" s="41"/>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3">
      <c r="L4492" s="38"/>
      <c r="M4492" s="41"/>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3">
      <c r="L4493" s="38"/>
      <c r="M4493" s="41"/>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3">
      <c r="L4494" s="38"/>
      <c r="M4494" s="41"/>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3">
      <c r="L4495" s="38"/>
      <c r="M4495" s="41"/>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3">
      <c r="L4496" s="38"/>
      <c r="M4496" s="41"/>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3">
      <c r="L4497" s="38"/>
      <c r="M4497" s="41"/>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3">
      <c r="L4498" s="38"/>
      <c r="M4498" s="41"/>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3">
      <c r="L4499" s="38"/>
      <c r="M4499" s="41"/>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3">
      <c r="L4500" s="38"/>
      <c r="M4500" s="41"/>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3">
      <c r="L4501" s="38"/>
      <c r="M4501" s="41"/>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3">
      <c r="L4502" s="38"/>
      <c r="M4502" s="41"/>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3">
      <c r="L4503" s="38"/>
      <c r="M4503" s="41"/>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3">
      <c r="L4504" s="38"/>
      <c r="M4504" s="41"/>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3">
      <c r="L4505" s="38"/>
      <c r="M4505" s="41"/>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3">
      <c r="L4506" s="38"/>
      <c r="M4506" s="41"/>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3">
      <c r="L4507" s="38"/>
      <c r="M4507" s="41"/>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3">
      <c r="L4508" s="38"/>
      <c r="M4508" s="41"/>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3">
      <c r="L4509" s="38"/>
      <c r="M4509" s="41"/>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3">
      <c r="L4510" s="38"/>
      <c r="M4510" s="41"/>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3">
      <c r="L4511" s="38"/>
      <c r="M4511" s="41"/>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3">
      <c r="L4512" s="38"/>
      <c r="M4512" s="41"/>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3">
      <c r="L4513" s="38"/>
      <c r="M4513" s="41"/>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3">
      <c r="L4514" s="38"/>
      <c r="M4514" s="41"/>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3">
      <c r="L4515" s="38"/>
      <c r="M4515" s="41"/>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3">
      <c r="L4516" s="38"/>
      <c r="M4516" s="41"/>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3">
      <c r="L4517" s="38"/>
      <c r="M4517" s="41"/>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3">
      <c r="L4518" s="38"/>
      <c r="M4518" s="41"/>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3">
      <c r="L4519" s="38"/>
      <c r="M4519" s="41"/>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3">
      <c r="L4520" s="38"/>
      <c r="M4520" s="41"/>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3">
      <c r="L4521" s="38"/>
      <c r="M4521" s="41"/>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3">
      <c r="L4522" s="38"/>
      <c r="M4522" s="41"/>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3">
      <c r="L4523" s="38"/>
      <c r="M4523" s="41"/>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3">
      <c r="L4524" s="38"/>
      <c r="M4524" s="41"/>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3">
      <c r="L4525" s="38"/>
      <c r="M4525" s="41"/>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3">
      <c r="L4526" s="38"/>
      <c r="M4526" s="41"/>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3">
      <c r="L4527" s="38"/>
      <c r="M4527" s="41"/>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3">
      <c r="L4528" s="38"/>
      <c r="M4528" s="41"/>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3">
      <c r="L4529" s="38"/>
      <c r="M4529" s="41"/>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3">
      <c r="L4530" s="38"/>
      <c r="M4530" s="41"/>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3">
      <c r="L4531" s="38"/>
      <c r="M4531" s="41"/>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3">
      <c r="L4532" s="38"/>
      <c r="M4532" s="41"/>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3">
      <c r="L4533" s="38"/>
      <c r="M4533" s="41"/>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3">
      <c r="L4534" s="38"/>
      <c r="M4534" s="41"/>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3">
      <c r="L4535" s="38"/>
      <c r="M4535" s="41"/>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3">
      <c r="L4536" s="38"/>
      <c r="M4536" s="41"/>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3">
      <c r="L4537" s="38"/>
      <c r="M4537" s="41"/>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3">
      <c r="L4538" s="38"/>
      <c r="M4538" s="41"/>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3">
      <c r="L4539" s="38"/>
      <c r="M4539" s="41"/>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3">
      <c r="L4540" s="38"/>
      <c r="M4540" s="41"/>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3">
      <c r="L4541" s="38"/>
      <c r="M4541" s="41"/>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3">
      <c r="L4542" s="38"/>
      <c r="M4542" s="41"/>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3">
      <c r="L4543" s="38"/>
      <c r="M4543" s="41"/>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3">
      <c r="L4544" s="38"/>
      <c r="M4544" s="41"/>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3">
      <c r="L4545" s="38"/>
      <c r="M4545" s="41"/>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3">
      <c r="L4546" s="38"/>
      <c r="M4546" s="41"/>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3">
      <c r="L4547" s="38"/>
      <c r="M4547" s="41"/>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3">
      <c r="L4548" s="38"/>
      <c r="M4548" s="41"/>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3">
      <c r="L4549" s="38"/>
      <c r="M4549" s="41"/>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3">
      <c r="L4550" s="38"/>
      <c r="M4550" s="41"/>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3">
      <c r="L4551" s="38"/>
      <c r="M4551" s="41"/>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3">
      <c r="L4552" s="38"/>
      <c r="M4552" s="41"/>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3">
      <c r="L4553" s="38"/>
      <c r="M4553" s="41"/>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3">
      <c r="L4554" s="38"/>
      <c r="M4554" s="41"/>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3">
      <c r="L4555" s="38"/>
      <c r="M4555" s="41"/>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3">
      <c r="L4556" s="38"/>
      <c r="M4556" s="41"/>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3">
      <c r="L4557" s="38"/>
      <c r="M4557" s="41"/>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3">
      <c r="L4558" s="38"/>
      <c r="M4558" s="41"/>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3">
      <c r="L4559" s="38"/>
      <c r="M4559" s="41"/>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3">
      <c r="L4560" s="38"/>
      <c r="M4560" s="41"/>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3">
      <c r="L4561" s="38"/>
      <c r="M4561" s="41"/>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3">
      <c r="L4562" s="38"/>
      <c r="M4562" s="41"/>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3">
      <c r="L4563" s="38"/>
      <c r="M4563" s="41"/>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3">
      <c r="L4564" s="38"/>
      <c r="M4564" s="41"/>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3">
      <c r="L4565" s="38"/>
      <c r="M4565" s="41"/>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3">
      <c r="L4566" s="38"/>
      <c r="M4566" s="41"/>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3">
      <c r="L4567" s="38"/>
      <c r="M4567" s="41"/>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3">
      <c r="L4568" s="38"/>
      <c r="M4568" s="41"/>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3">
      <c r="L4569" s="38"/>
      <c r="M4569" s="41"/>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3">
      <c r="L4570" s="38"/>
      <c r="M4570" s="41"/>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3">
      <c r="L4571" s="38"/>
      <c r="M4571" s="41"/>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3">
      <c r="L4572" s="38"/>
      <c r="M4572" s="41"/>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3">
      <c r="L4573" s="38"/>
      <c r="M4573" s="41"/>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3">
      <c r="L4574" s="38"/>
      <c r="M4574" s="41"/>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3">
      <c r="L4575" s="38"/>
      <c r="M4575" s="41"/>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3">
      <c r="L4576" s="38"/>
      <c r="M4576" s="41"/>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3">
      <c r="L4577" s="38"/>
      <c r="M4577" s="41"/>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3">
      <c r="L4578" s="38"/>
      <c r="M4578" s="41"/>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3">
      <c r="L4579" s="38"/>
      <c r="M4579" s="41"/>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3">
      <c r="L4580" s="38"/>
      <c r="M4580" s="41"/>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3">
      <c r="L4581" s="38"/>
      <c r="M4581" s="41"/>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3">
      <c r="L4582" s="38"/>
      <c r="M4582" s="41"/>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3">
      <c r="L4583" s="38"/>
      <c r="M4583" s="41"/>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3">
      <c r="L4584" s="38"/>
      <c r="M4584" s="41"/>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3">
      <c r="L4585" s="38"/>
      <c r="M4585" s="41"/>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3">
      <c r="L4586" s="38"/>
      <c r="M4586" s="41"/>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3">
      <c r="L4587" s="38"/>
      <c r="M4587" s="41"/>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3">
      <c r="L4588" s="38"/>
      <c r="M4588" s="41"/>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3">
      <c r="L4589" s="38"/>
      <c r="M4589" s="41"/>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3">
      <c r="L4590" s="38"/>
      <c r="M4590" s="41"/>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3">
      <c r="L4591" s="38"/>
      <c r="M4591" s="41"/>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3">
      <c r="L4592" s="38"/>
      <c r="M4592" s="41"/>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3">
      <c r="L4593" s="38"/>
      <c r="M4593" s="41"/>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3">
      <c r="L4594" s="38"/>
      <c r="M4594" s="41"/>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3">
      <c r="L4595" s="38"/>
      <c r="M4595" s="41"/>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3">
      <c r="L4596" s="38"/>
      <c r="M4596" s="41"/>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3">
      <c r="L4597" s="38"/>
      <c r="M4597" s="41"/>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3">
      <c r="L4598" s="38"/>
      <c r="M4598" s="41"/>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3">
      <c r="L4599" s="38"/>
      <c r="M4599" s="41"/>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3">
      <c r="L4600" s="38"/>
      <c r="M4600" s="41"/>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3">
      <c r="L4601" s="38"/>
      <c r="M4601" s="41"/>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3">
      <c r="L4602" s="38"/>
      <c r="M4602" s="41"/>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3">
      <c r="L4603" s="38"/>
      <c r="M4603" s="41"/>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3">
      <c r="L4604" s="38"/>
      <c r="M4604" s="41"/>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3">
      <c r="L4605" s="38"/>
      <c r="M4605" s="41"/>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3">
      <c r="L4606" s="38"/>
      <c r="M4606" s="41"/>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3">
      <c r="L4607" s="38"/>
      <c r="M4607" s="41"/>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3">
      <c r="L4608" s="38"/>
      <c r="M4608" s="41"/>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3">
      <c r="L4609" s="38"/>
      <c r="M4609" s="41"/>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3">
      <c r="L4610" s="38"/>
      <c r="M4610" s="41"/>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3">
      <c r="L4611" s="38"/>
      <c r="M4611" s="41"/>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3">
      <c r="L4612" s="38"/>
      <c r="M4612" s="41"/>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3">
      <c r="L4613" s="38"/>
      <c r="M4613" s="41"/>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3">
      <c r="L4614" s="38"/>
      <c r="M4614" s="41"/>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3">
      <c r="L4615" s="38"/>
      <c r="M4615" s="41"/>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3">
      <c r="L4616" s="38"/>
      <c r="M4616" s="41"/>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3">
      <c r="L4617" s="38"/>
      <c r="M4617" s="41"/>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3">
      <c r="L4618" s="38"/>
      <c r="M4618" s="41"/>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3">
      <c r="L4619" s="38"/>
      <c r="M4619" s="41"/>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3">
      <c r="L4620" s="38"/>
      <c r="M4620" s="41"/>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3">
      <c r="L4621" s="38"/>
      <c r="M4621" s="41"/>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3">
      <c r="L4622" s="38"/>
      <c r="M4622" s="41"/>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3">
      <c r="L4623" s="38"/>
      <c r="M4623" s="41"/>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3">
      <c r="L4624" s="38"/>
      <c r="M4624" s="41"/>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3">
      <c r="L4625" s="38"/>
      <c r="M4625" s="41"/>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3">
      <c r="L4626" s="38"/>
      <c r="M4626" s="41"/>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3">
      <c r="L4627" s="38"/>
      <c r="M4627" s="41"/>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3">
      <c r="L4628" s="38"/>
      <c r="M4628" s="41"/>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3">
      <c r="L4629" s="38"/>
      <c r="M4629" s="41"/>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3">
      <c r="L4630" s="38"/>
      <c r="M4630" s="41"/>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3">
      <c r="L4631" s="38"/>
      <c r="M4631" s="41"/>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3">
      <c r="L4632" s="38"/>
      <c r="M4632" s="41"/>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3">
      <c r="L4633" s="38"/>
      <c r="M4633" s="41"/>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3">
      <c r="L4634" s="38"/>
      <c r="M4634" s="41"/>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3">
      <c r="L4635" s="38"/>
      <c r="M4635" s="41"/>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3">
      <c r="L4636" s="38"/>
      <c r="M4636" s="41"/>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3">
      <c r="L4637" s="38"/>
      <c r="M4637" s="41"/>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3">
      <c r="L4638" s="38"/>
      <c r="M4638" s="41"/>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3">
      <c r="L4639" s="38"/>
      <c r="M4639" s="41"/>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3">
      <c r="L4640" s="38"/>
      <c r="M4640" s="41"/>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3">
      <c r="L4641" s="38"/>
      <c r="M4641" s="41"/>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3">
      <c r="L4642" s="38"/>
      <c r="M4642" s="41"/>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3">
      <c r="L4643" s="38"/>
      <c r="M4643" s="41"/>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3">
      <c r="L4644" s="38"/>
      <c r="M4644" s="41"/>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3">
      <c r="L4645" s="38"/>
      <c r="M4645" s="41"/>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3">
      <c r="L4646" s="38"/>
      <c r="M4646" s="41"/>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3">
      <c r="L4647" s="38"/>
      <c r="M4647" s="41"/>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3">
      <c r="L4648" s="38"/>
      <c r="M4648" s="41"/>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3">
      <c r="L4649" s="38"/>
      <c r="M4649" s="41"/>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3">
      <c r="L4650" s="38"/>
      <c r="M4650" s="41"/>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3">
      <c r="L4651" s="38"/>
      <c r="M4651" s="41"/>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3">
      <c r="L4652" s="38"/>
      <c r="M4652" s="41"/>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3">
      <c r="L4653" s="38"/>
      <c r="M4653" s="41"/>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3">
      <c r="L4654" s="38"/>
      <c r="M4654" s="41"/>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3">
      <c r="L4655" s="38"/>
      <c r="M4655" s="41"/>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3">
      <c r="L4656" s="38"/>
      <c r="M4656" s="41"/>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3">
      <c r="L4657" s="38"/>
      <c r="M4657" s="41"/>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3">
      <c r="L4658" s="38"/>
      <c r="M4658" s="41"/>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3">
      <c r="L4659" s="38"/>
      <c r="M4659" s="41"/>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3">
      <c r="L4660" s="38"/>
      <c r="M4660" s="41"/>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3">
      <c r="L4661" s="38"/>
      <c r="M4661" s="41"/>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3">
      <c r="L4662" s="38"/>
      <c r="M4662" s="41"/>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3">
      <c r="L4663" s="38"/>
      <c r="M4663" s="41"/>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3">
      <c r="L4664" s="38"/>
      <c r="M4664" s="41"/>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3">
      <c r="L4665" s="38"/>
      <c r="M4665" s="41"/>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3">
      <c r="L4666" s="38"/>
      <c r="M4666" s="41"/>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3">
      <c r="L4667" s="38"/>
      <c r="M4667" s="41"/>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3">
      <c r="L4668" s="38"/>
      <c r="M4668" s="41"/>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3">
      <c r="L4669" s="38"/>
      <c r="M4669" s="41"/>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3">
      <c r="L4670" s="38"/>
      <c r="M4670" s="41"/>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3">
      <c r="L4671" s="38"/>
      <c r="M4671" s="41"/>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3">
      <c r="L4672" s="38"/>
      <c r="M4672" s="41"/>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3">
      <c r="L4673" s="38"/>
      <c r="M4673" s="41"/>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3">
      <c r="L4674" s="38"/>
      <c r="M4674" s="41"/>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3">
      <c r="L4675" s="38"/>
      <c r="M4675" s="41"/>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3">
      <c r="L4676" s="38"/>
      <c r="M4676" s="41"/>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3">
      <c r="L4677" s="38"/>
      <c r="M4677" s="41"/>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3">
      <c r="L4678" s="38"/>
      <c r="M4678" s="41"/>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3">
      <c r="L4679" s="38"/>
      <c r="M4679" s="41"/>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3">
      <c r="L4680" s="38"/>
      <c r="M4680" s="41"/>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3">
      <c r="L4681" s="38"/>
      <c r="M4681" s="41"/>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3">
      <c r="L4682" s="38"/>
      <c r="M4682" s="41"/>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3">
      <c r="L4683" s="38"/>
      <c r="M4683" s="41"/>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3">
      <c r="L4684" s="38"/>
      <c r="M4684" s="41"/>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3">
      <c r="L4685" s="38"/>
      <c r="M4685" s="41"/>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3">
      <c r="L4686" s="38"/>
      <c r="M4686" s="41"/>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3">
      <c r="L4687" s="38"/>
      <c r="M4687" s="41"/>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3">
      <c r="L4688" s="38"/>
      <c r="M4688" s="41"/>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3">
      <c r="L4689" s="38"/>
      <c r="M4689" s="41"/>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3">
      <c r="L4690" s="38"/>
      <c r="M4690" s="41"/>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3">
      <c r="L4691" s="38"/>
      <c r="M4691" s="41"/>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3">
      <c r="L4692" s="38"/>
      <c r="M4692" s="41"/>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3">
      <c r="L4693" s="38"/>
      <c r="M4693" s="41"/>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3">
      <c r="L4694" s="38"/>
      <c r="M4694" s="41"/>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3">
      <c r="L4695" s="38"/>
      <c r="M4695" s="41"/>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3">
      <c r="L4696" s="38"/>
      <c r="M4696" s="41"/>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3">
      <c r="L4697" s="38"/>
      <c r="M4697" s="41"/>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3">
      <c r="L4698" s="38"/>
      <c r="M4698" s="41"/>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3">
      <c r="L4699" s="38"/>
      <c r="M4699" s="41"/>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3">
      <c r="L4700" s="38"/>
      <c r="M4700" s="41"/>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3">
      <c r="L4701" s="38"/>
      <c r="M4701" s="41"/>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3">
      <c r="L4702" s="38"/>
      <c r="M4702" s="41"/>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3">
      <c r="L4703" s="38"/>
      <c r="M4703" s="41"/>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3">
      <c r="L4704" s="38"/>
      <c r="M4704" s="41"/>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3">
      <c r="L4705" s="38"/>
      <c r="M4705" s="41"/>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3">
      <c r="L4706" s="38"/>
      <c r="M4706" s="41"/>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3">
      <c r="L4707" s="38"/>
      <c r="M4707" s="41"/>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3">
      <c r="L4708" s="38"/>
      <c r="M4708" s="41"/>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3">
      <c r="L4709" s="38"/>
      <c r="M4709" s="41"/>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3">
      <c r="L4710" s="38"/>
      <c r="M4710" s="41"/>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3">
      <c r="L4711" s="38"/>
      <c r="M4711" s="41"/>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3">
      <c r="L4712" s="38"/>
      <c r="M4712" s="41"/>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3">
      <c r="L4713" s="38"/>
      <c r="M4713" s="41"/>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3">
      <c r="L4714" s="38"/>
      <c r="M4714" s="41"/>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3">
      <c r="L4715" s="38"/>
      <c r="M4715" s="41"/>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3">
      <c r="L4716" s="38"/>
      <c r="M4716" s="41"/>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3">
      <c r="L4717" s="38"/>
      <c r="M4717" s="41"/>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3">
      <c r="L4718" s="38"/>
      <c r="M4718" s="41"/>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3">
      <c r="L4719" s="38"/>
      <c r="M4719" s="41"/>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3">
      <c r="L4720" s="38"/>
      <c r="M4720" s="41"/>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3">
      <c r="L4721" s="38"/>
      <c r="M4721" s="41"/>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3">
      <c r="L4722" s="38"/>
      <c r="M4722" s="41"/>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3">
      <c r="L4723" s="38"/>
      <c r="M4723" s="41"/>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3">
      <c r="L4724" s="38"/>
      <c r="M4724" s="41"/>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3">
      <c r="L4725" s="38"/>
      <c r="M4725" s="41"/>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3">
      <c r="L4726" s="38"/>
      <c r="M4726" s="41"/>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3">
      <c r="L4727" s="38"/>
      <c r="M4727" s="41"/>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3">
      <c r="L4728" s="38"/>
      <c r="M4728" s="41"/>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3">
      <c r="L4729" s="38"/>
      <c r="M4729" s="41"/>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3">
      <c r="L4730" s="38"/>
      <c r="M4730" s="41"/>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3">
      <c r="L4731" s="38"/>
      <c r="M4731" s="41"/>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3">
      <c r="L4732" s="38"/>
      <c r="M4732" s="41"/>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3">
      <c r="L4733" s="38"/>
      <c r="M4733" s="41"/>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3">
      <c r="L4734" s="38"/>
      <c r="M4734" s="41"/>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3">
      <c r="L4735" s="38"/>
      <c r="M4735" s="41"/>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3">
      <c r="L4736" s="38"/>
      <c r="M4736" s="41"/>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3">
      <c r="L4737" s="38"/>
      <c r="M4737" s="41"/>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3">
      <c r="L4738" s="38"/>
      <c r="M4738" s="41"/>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3">
      <c r="L4739" s="38"/>
      <c r="M4739" s="41"/>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3">
      <c r="L4740" s="38"/>
      <c r="M4740" s="41"/>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3">
      <c r="L4741" s="38"/>
      <c r="M4741" s="41"/>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3">
      <c r="L4742" s="38"/>
      <c r="M4742" s="41"/>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3">
      <c r="L4743" s="38"/>
      <c r="M4743" s="41"/>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3">
      <c r="L4744" s="38"/>
      <c r="M4744" s="41"/>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3">
      <c r="L4745" s="38"/>
      <c r="M4745" s="41"/>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3">
      <c r="L4746" s="38"/>
      <c r="M4746" s="41"/>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3">
      <c r="L4747" s="38"/>
      <c r="M4747" s="41"/>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3">
      <c r="L4748" s="38"/>
      <c r="M4748" s="41"/>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3">
      <c r="L4749" s="38"/>
      <c r="M4749" s="41"/>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3">
      <c r="L4750" s="38"/>
      <c r="M4750" s="41"/>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3">
      <c r="L4751" s="38"/>
      <c r="M4751" s="41"/>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3">
      <c r="L4752" s="38"/>
      <c r="M4752" s="41"/>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3">
      <c r="L4753" s="38"/>
      <c r="M4753" s="41"/>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3">
      <c r="L4754" s="38"/>
      <c r="M4754" s="41"/>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3">
      <c r="L4755" s="38"/>
      <c r="M4755" s="41"/>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3">
      <c r="L4756" s="38"/>
      <c r="M4756" s="41"/>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3">
      <c r="L4757" s="38"/>
      <c r="M4757" s="41"/>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3">
      <c r="L4758" s="38"/>
      <c r="M4758" s="41"/>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3">
      <c r="L4759" s="38"/>
      <c r="M4759" s="41"/>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3">
      <c r="L4760" s="38"/>
      <c r="M4760" s="41"/>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3">
      <c r="L4761" s="38"/>
      <c r="M4761" s="41"/>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3">
      <c r="L4762" s="38"/>
      <c r="M4762" s="41"/>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3">
      <c r="L4763" s="38"/>
      <c r="M4763" s="41"/>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3">
      <c r="L4764" s="38"/>
      <c r="M4764" s="41"/>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3">
      <c r="L4765" s="38"/>
      <c r="M4765" s="41"/>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3">
      <c r="L4766" s="38"/>
      <c r="M4766" s="41"/>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3">
      <c r="L4767" s="38"/>
      <c r="M4767" s="41"/>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3">
      <c r="L4768" s="38"/>
      <c r="M4768" s="41"/>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3">
      <c r="L4769" s="38"/>
      <c r="M4769" s="41"/>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3">
      <c r="L4770" s="38"/>
      <c r="M4770" s="41"/>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3">
      <c r="L4771" s="38"/>
      <c r="M4771" s="41"/>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3">
      <c r="L4772" s="38"/>
      <c r="M4772" s="41"/>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3">
      <c r="L4773" s="38"/>
      <c r="M4773" s="41"/>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3">
      <c r="L4774" s="38"/>
      <c r="M4774" s="41"/>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3">
      <c r="L4775" s="38"/>
      <c r="M4775" s="41"/>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3">
      <c r="L4776" s="38"/>
      <c r="M4776" s="41"/>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3">
      <c r="L4777" s="38"/>
      <c r="M4777" s="41"/>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3">
      <c r="L4778" s="38"/>
      <c r="M4778" s="41"/>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3">
      <c r="L4779" s="38"/>
      <c r="M4779" s="41"/>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3">
      <c r="L4780" s="38"/>
      <c r="M4780" s="41"/>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3">
      <c r="L4781" s="38"/>
      <c r="M4781" s="41"/>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3">
      <c r="L4782" s="38"/>
      <c r="M4782" s="41"/>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3">
      <c r="L4783" s="38"/>
      <c r="M4783" s="41"/>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3">
      <c r="L4784" s="38"/>
      <c r="M4784" s="41"/>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3">
      <c r="L4785" s="38"/>
      <c r="M4785" s="41"/>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3">
      <c r="L4786" s="38"/>
      <c r="M4786" s="41"/>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3">
      <c r="L4787" s="38"/>
      <c r="M4787" s="41"/>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3">
      <c r="L4788" s="38"/>
      <c r="M4788" s="41"/>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3">
      <c r="L4789" s="38"/>
      <c r="M4789" s="41"/>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3">
      <c r="L4790" s="38"/>
      <c r="M4790" s="41"/>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3">
      <c r="L4791" s="38"/>
      <c r="M4791" s="41"/>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3">
      <c r="L4792" s="38"/>
      <c r="M4792" s="41"/>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3">
      <c r="L4793" s="38"/>
      <c r="M4793" s="41"/>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3">
      <c r="L4794" s="38"/>
      <c r="M4794" s="41"/>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3">
      <c r="L4795" s="38"/>
      <c r="M4795" s="41"/>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3">
      <c r="L4796" s="38"/>
      <c r="M4796" s="41"/>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3">
      <c r="L4797" s="38"/>
      <c r="M4797" s="41"/>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3">
      <c r="L4798" s="38"/>
      <c r="M4798" s="41"/>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3">
      <c r="L4799" s="38"/>
      <c r="M4799" s="41"/>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3">
      <c r="L4800" s="38"/>
      <c r="M4800" s="41"/>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3">
      <c r="L4801" s="38"/>
      <c r="M4801" s="41"/>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3">
      <c r="L4802" s="38"/>
      <c r="M4802" s="41"/>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3">
      <c r="L4803" s="38"/>
      <c r="M4803" s="41"/>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3">
      <c r="L4804" s="38"/>
      <c r="M4804" s="41"/>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3">
      <c r="L4805" s="38"/>
      <c r="M4805" s="41"/>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3">
      <c r="L4806" s="38"/>
      <c r="M4806" s="41"/>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3">
      <c r="L4807" s="38"/>
      <c r="M4807" s="41"/>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3">
      <c r="L4808" s="38"/>
      <c r="M4808" s="41"/>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3">
      <c r="L4809" s="38"/>
      <c r="M4809" s="41"/>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3">
      <c r="L4810" s="38"/>
      <c r="M4810" s="41"/>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3">
      <c r="L4811" s="38"/>
      <c r="M4811" s="41"/>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3">
      <c r="L4812" s="38"/>
      <c r="M4812" s="41"/>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3">
      <c r="L4813" s="38"/>
      <c r="M4813" s="41"/>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3">
      <c r="L4814" s="38"/>
      <c r="M4814" s="41"/>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3">
      <c r="L4815" s="38"/>
      <c r="M4815" s="41"/>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3">
      <c r="L4816" s="38"/>
      <c r="M4816" s="41"/>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3">
      <c r="L4817" s="38"/>
      <c r="M4817" s="41"/>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3">
      <c r="L4818" s="38"/>
      <c r="M4818" s="41"/>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3">
      <c r="L4819" s="38"/>
      <c r="M4819" s="41"/>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3">
      <c r="L4820" s="38"/>
      <c r="M4820" s="41"/>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3">
      <c r="L4821" s="38"/>
      <c r="M4821" s="41"/>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3">
      <c r="L4822" s="38"/>
      <c r="M4822" s="41"/>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3">
      <c r="L4823" s="38"/>
      <c r="M4823" s="41"/>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3">
      <c r="L4824" s="38"/>
      <c r="M4824" s="41"/>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3">
      <c r="L4825" s="38"/>
      <c r="M4825" s="41"/>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3">
      <c r="L4826" s="38"/>
      <c r="M4826" s="41"/>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3">
      <c r="L4827" s="38"/>
      <c r="M4827" s="41"/>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3">
      <c r="L4828" s="38"/>
      <c r="M4828" s="41"/>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3">
      <c r="L4829" s="38"/>
      <c r="M4829" s="41"/>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3">
      <c r="L4830" s="38"/>
      <c r="M4830" s="41"/>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3">
      <c r="L4831" s="38"/>
      <c r="M4831" s="41"/>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3">
      <c r="L4832" s="38"/>
      <c r="M4832" s="41"/>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3">
      <c r="L4833" s="38"/>
      <c r="M4833" s="41"/>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3">
      <c r="L4834" s="38"/>
      <c r="M4834" s="41"/>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3">
      <c r="L4835" s="38"/>
      <c r="M4835" s="41"/>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3">
      <c r="L4836" s="38"/>
      <c r="M4836" s="41"/>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3">
      <c r="L4837" s="38"/>
      <c r="M4837" s="41"/>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3">
      <c r="L4838" s="38"/>
      <c r="M4838" s="41"/>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3">
      <c r="L4839" s="38"/>
      <c r="M4839" s="41"/>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3">
      <c r="L4840" s="38"/>
      <c r="M4840" s="41"/>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3">
      <c r="L4841" s="38"/>
      <c r="M4841" s="41"/>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3">
      <c r="L4842" s="38"/>
      <c r="M4842" s="41"/>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3">
      <c r="L4843" s="38"/>
      <c r="M4843" s="41"/>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3">
      <c r="L4844" s="38"/>
      <c r="M4844" s="41"/>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3">
      <c r="L4845" s="38"/>
      <c r="M4845" s="41"/>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3">
      <c r="L4846" s="38"/>
      <c r="M4846" s="41"/>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3">
      <c r="L4847" s="38"/>
      <c r="M4847" s="41"/>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3">
      <c r="L4848" s="38"/>
      <c r="M4848" s="41"/>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3">
      <c r="L4849" s="38"/>
      <c r="M4849" s="41"/>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3">
      <c r="L4850" s="38"/>
      <c r="M4850" s="41"/>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3">
      <c r="L4851" s="38"/>
      <c r="M4851" s="41"/>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3">
      <c r="L4852" s="38"/>
      <c r="M4852" s="41"/>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3">
      <c r="L4853" s="38"/>
      <c r="M4853" s="41"/>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3">
      <c r="L4854" s="38"/>
      <c r="M4854" s="41"/>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3">
      <c r="L4855" s="38"/>
      <c r="M4855" s="41"/>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3">
      <c r="L4856" s="38"/>
      <c r="M4856" s="41"/>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3">
      <c r="L4857" s="38"/>
      <c r="M4857" s="41"/>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3">
      <c r="L4858" s="38"/>
      <c r="M4858" s="41"/>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3">
      <c r="L4859" s="38"/>
      <c r="M4859" s="41"/>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3">
      <c r="L4860" s="38"/>
      <c r="M4860" s="41"/>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3">
      <c r="L4861" s="38"/>
      <c r="M4861" s="41"/>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3">
      <c r="L4862" s="38"/>
      <c r="M4862" s="41"/>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3">
      <c r="L4863" s="38"/>
      <c r="M4863" s="41"/>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3">
      <c r="L4864" s="38"/>
      <c r="M4864" s="41"/>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3">
      <c r="L4865" s="38"/>
      <c r="M4865" s="41"/>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3">
      <c r="L4866" s="38"/>
      <c r="M4866" s="41"/>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3">
      <c r="L4867" s="38"/>
      <c r="M4867" s="41"/>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17" si="76">_xlfn.CONCAT(A4867,C4867,F4867:J4867)</f>
        <v/>
      </c>
    </row>
    <row r="4868" spans="12:116" x14ac:dyDescent="0.3">
      <c r="L4868" s="38"/>
      <c r="M4868" s="41"/>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3">
      <c r="L4869" s="38"/>
      <c r="M4869" s="41"/>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3">
      <c r="L4870" s="38"/>
      <c r="M4870" s="41"/>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3">
      <c r="L4871" s="38"/>
      <c r="M4871" s="41"/>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3">
      <c r="L4872" s="38"/>
      <c r="M4872" s="41"/>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3">
      <c r="L4873" s="38"/>
      <c r="M4873" s="41"/>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3">
      <c r="L4874" s="38"/>
      <c r="M4874" s="41"/>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3">
      <c r="L4875" s="38"/>
      <c r="M4875" s="41"/>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3">
      <c r="L4876" s="38"/>
      <c r="M4876" s="41"/>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3">
      <c r="L4877" s="38"/>
      <c r="M4877" s="41"/>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3">
      <c r="L4878" s="38"/>
      <c r="M4878" s="41"/>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3">
      <c r="L4879" s="38"/>
      <c r="M4879" s="41"/>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3">
      <c r="L4880" s="38"/>
      <c r="M4880" s="41"/>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3">
      <c r="L4881" s="38"/>
      <c r="M4881" s="41"/>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3">
      <c r="L4882" s="38"/>
      <c r="M4882" s="41"/>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3">
      <c r="L4883" s="38"/>
      <c r="M4883" s="41"/>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3">
      <c r="L4884" s="38"/>
      <c r="M4884" s="41"/>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3">
      <c r="L4885" s="38"/>
      <c r="M4885" s="41"/>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3">
      <c r="L4886" s="38"/>
      <c r="M4886" s="41"/>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3">
      <c r="L4887" s="38"/>
      <c r="M4887" s="41"/>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3">
      <c r="L4888" s="38"/>
      <c r="M4888" s="41"/>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3">
      <c r="L4889" s="38"/>
      <c r="M4889" s="41"/>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3">
      <c r="L4890" s="38"/>
      <c r="M4890" s="41"/>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3">
      <c r="L4891" s="38"/>
      <c r="M4891" s="41"/>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3">
      <c r="L4892" s="38"/>
      <c r="M4892" s="41"/>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3">
      <c r="L4893" s="38"/>
      <c r="M4893" s="41"/>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3">
      <c r="L4894" s="38"/>
      <c r="M4894" s="41"/>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3">
      <c r="L4895" s="38"/>
      <c r="M4895" s="41"/>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3">
      <c r="L4896" s="38"/>
      <c r="M4896" s="41"/>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3">
      <c r="L4897" s="38"/>
      <c r="M4897" s="41"/>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3">
      <c r="L4898" s="38"/>
      <c r="M4898" s="41"/>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3">
      <c r="L4899" s="38"/>
      <c r="M4899" s="41"/>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3">
      <c r="L4900" s="38"/>
      <c r="M4900" s="41"/>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3">
      <c r="L4901" s="38"/>
      <c r="M4901" s="41"/>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3">
      <c r="L4902" s="38"/>
      <c r="M4902" s="41"/>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3">
      <c r="L4903" s="38"/>
      <c r="M4903" s="41"/>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3">
      <c r="L4904" s="38"/>
      <c r="M4904" s="41"/>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3">
      <c r="L4905" s="38"/>
      <c r="M4905" s="41"/>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3">
      <c r="L4906" s="38"/>
      <c r="M4906" s="41"/>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3">
      <c r="L4907" s="38"/>
      <c r="M4907" s="41"/>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3">
      <c r="L4908" s="38"/>
      <c r="M4908" s="41"/>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3">
      <c r="L4909" s="38"/>
      <c r="M4909" s="41"/>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3">
      <c r="L4910" s="38"/>
      <c r="M4910" s="41"/>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row r="4911" spans="12:116" x14ac:dyDescent="0.3">
      <c r="L4911" s="38"/>
      <c r="M4911" s="41"/>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6"/>
        <v/>
      </c>
    </row>
    <row r="4912" spans="12:116" x14ac:dyDescent="0.3">
      <c r="L4912" s="38"/>
      <c r="M4912" s="41"/>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6"/>
        <v/>
      </c>
    </row>
    <row r="4913" spans="12:116" x14ac:dyDescent="0.3">
      <c r="L4913" s="38"/>
      <c r="M4913" s="41"/>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6"/>
        <v/>
      </c>
    </row>
    <row r="4914" spans="12:116" x14ac:dyDescent="0.3">
      <c r="L4914" s="38"/>
      <c r="M4914" s="41"/>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6"/>
        <v/>
      </c>
    </row>
    <row r="4915" spans="12:116" x14ac:dyDescent="0.3">
      <c r="L4915" s="38"/>
      <c r="M4915" s="41"/>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6"/>
        <v/>
      </c>
    </row>
    <row r="4916" spans="12:116" x14ac:dyDescent="0.3">
      <c r="L4916" s="38"/>
      <c r="M4916" s="41"/>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6"/>
        <v/>
      </c>
    </row>
    <row r="4917" spans="12:116" x14ac:dyDescent="0.3">
      <c r="L4917" s="38"/>
      <c r="M4917" s="41"/>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6"/>
        <v/>
      </c>
    </row>
  </sheetData>
  <autoFilter ref="A1:K4934" xr:uid="{00000000-0009-0000-0000-000001000000}"/>
  <conditionalFormatting sqref="F3:DJ4917 DM3:DM20">
    <cfRule type="expression" dxfId="10" priority="54">
      <formula>$G3="Technology"</formula>
    </cfRule>
  </conditionalFormatting>
  <conditionalFormatting sqref="G38:K42">
    <cfRule type="expression" dxfId="9" priority="45">
      <formula>AND($G38="Service provided", OR($B38="Region",$B38="Root"))</formula>
    </cfRule>
    <cfRule type="expression" dxfId="8" priority="46">
      <formula>AND($G38="Service provided", $B38="Sector")</formula>
    </cfRule>
    <cfRule type="expression" dxfId="7" priority="47">
      <formula>AND($G38="Service provided", $B38="Service")</formula>
    </cfRule>
    <cfRule type="expression" dxfId="6" priority="48">
      <formula>_xlfn.FORMULATEXT(G38)="="&amp;ADDRESS(ROW(F38),COLUMN(F38),4)</formula>
    </cfRule>
    <cfRule type="expression" dxfId="5" priority="49">
      <formula>$G38="Technology"</formula>
    </cfRule>
  </conditionalFormatting>
  <conditionalFormatting sqref="G46:K51">
    <cfRule type="expression" dxfId="4" priority="40">
      <formula>AND($G46="Service provided", OR($B46="Region",$B46="Root"))</formula>
    </cfRule>
    <cfRule type="expression" dxfId="3" priority="41">
      <formula>AND($G46="Service provided", $B46="Sector")</formula>
    </cfRule>
    <cfRule type="expression" dxfId="2" priority="42">
      <formula>AND($G46="Service provided", $B46="Service")</formula>
    </cfRule>
    <cfRule type="expression" dxfId="1" priority="43">
      <formula>_xlfn.FORMULATEXT(G46)="="&amp;ADDRESS(ROW(F46),COLUMN(F46),4)</formula>
    </cfRule>
    <cfRule type="expression" dxfId="0" priority="44">
      <formula>$G46="Technology"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5" customFormat="1" x14ac:dyDescent="0.3">
      <c r="A1" s="45" t="s">
        <v>18</v>
      </c>
      <c r="B1" s="45" t="s">
        <v>20</v>
      </c>
      <c r="C1" s="45" t="s">
        <v>14</v>
      </c>
      <c r="AD1" s="34" t="s">
        <v>30</v>
      </c>
      <c r="AE1" s="46"/>
      <c r="AF1" s="46"/>
      <c r="AG1" s="46"/>
      <c r="AH1" s="46"/>
    </row>
    <row r="5" spans="1:34" s="27" customFormat="1" x14ac:dyDescent="0.3"/>
    <row r="14" spans="1:34" s="27" customFormat="1" x14ac:dyDescent="0.3"/>
    <row r="23" spans="1:1" s="27" customFormat="1" x14ac:dyDescent="0.3"/>
    <row r="24" spans="1:1" x14ac:dyDescent="0.3">
      <c r="A24" t="s">
        <v>31</v>
      </c>
    </row>
    <row r="25" spans="1:1" x14ac:dyDescent="0.3">
      <c r="A25" t="s">
        <v>31</v>
      </c>
    </row>
    <row r="34" spans="1:1" s="27" customFormat="1" x14ac:dyDescent="0.3"/>
    <row r="43" spans="1:1" s="27" customFormat="1" x14ac:dyDescent="0.3"/>
    <row r="45" spans="1:1" x14ac:dyDescent="0.3">
      <c r="A45" t="s">
        <v>32</v>
      </c>
    </row>
    <row r="54" s="27" customFormat="1" x14ac:dyDescent="0.3"/>
    <row r="60" s="35" customFormat="1" x14ac:dyDescent="0.3"/>
    <row r="64" s="27" customFormat="1" x14ac:dyDescent="0.3"/>
    <row r="70" s="35" customFormat="1" x14ac:dyDescent="0.3"/>
    <row r="74" s="27" customFormat="1" x14ac:dyDescent="0.3"/>
    <row r="80" s="35"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49" t="s">
        <v>33</v>
      </c>
      <c r="C1" s="50"/>
      <c r="D1" s="50"/>
      <c r="F1" s="51" t="s">
        <v>34</v>
      </c>
      <c r="G1" s="50"/>
    </row>
    <row r="2" spans="1:7" s="27" customFormat="1" x14ac:dyDescent="0.3">
      <c r="B2" s="29"/>
      <c r="C2" s="29"/>
      <c r="D2" s="29"/>
      <c r="F2" s="32"/>
      <c r="G2" s="32"/>
    </row>
    <row r="3" spans="1:7" s="27" customFormat="1" x14ac:dyDescent="0.3">
      <c r="A3" s="27" t="s">
        <v>35</v>
      </c>
      <c r="B3" s="28"/>
      <c r="C3" s="28"/>
      <c r="D3" s="29"/>
      <c r="F3" s="31">
        <f>COUNTA(_xlfn.ANCHORARRAY(F5))</f>
        <v>1</v>
      </c>
      <c r="G3" s="31">
        <f>COUNTA(_xlfn.ANCHORARRAY(G5))</f>
        <v>1</v>
      </c>
    </row>
    <row r="4" spans="1:7" s="27" customFormat="1" x14ac:dyDescent="0.3">
      <c r="B4" s="29" t="s">
        <v>73</v>
      </c>
      <c r="C4" s="29" t="s">
        <v>36</v>
      </c>
      <c r="D4" s="29" t="s">
        <v>8</v>
      </c>
      <c r="F4" s="32" t="s">
        <v>73</v>
      </c>
      <c r="G4" s="32" t="s">
        <v>8</v>
      </c>
    </row>
    <row r="5" spans="1:7" x14ac:dyDescent="0.3">
      <c r="B5" s="30" t="s">
        <v>37</v>
      </c>
      <c r="C5" s="30" t="s">
        <v>38</v>
      </c>
      <c r="D5" s="30">
        <v>2000</v>
      </c>
      <c r="F5" s="33" t="s">
        <v>39</v>
      </c>
      <c r="G5" s="33" t="s">
        <v>40</v>
      </c>
    </row>
    <row r="6" spans="1:7" x14ac:dyDescent="0.3">
      <c r="B6" s="30" t="s">
        <v>41</v>
      </c>
      <c r="C6" s="30" t="s">
        <v>42</v>
      </c>
      <c r="D6" s="30">
        <v>2001</v>
      </c>
    </row>
    <row r="7" spans="1:7" x14ac:dyDescent="0.3">
      <c r="B7" s="30" t="s">
        <v>43</v>
      </c>
      <c r="C7" s="30" t="s">
        <v>44</v>
      </c>
      <c r="D7" s="30">
        <v>2002</v>
      </c>
    </row>
    <row r="8" spans="1:7" x14ac:dyDescent="0.3">
      <c r="B8" s="30" t="s">
        <v>45</v>
      </c>
      <c r="C8" s="30" t="s">
        <v>46</v>
      </c>
      <c r="D8" s="30">
        <v>2003</v>
      </c>
    </row>
    <row r="9" spans="1:7" x14ac:dyDescent="0.3">
      <c r="B9" s="30" t="s">
        <v>47</v>
      </c>
      <c r="C9" s="30" t="s">
        <v>48</v>
      </c>
      <c r="D9" s="30">
        <v>2004</v>
      </c>
    </row>
    <row r="10" spans="1:7" x14ac:dyDescent="0.3">
      <c r="B10" s="30" t="s">
        <v>49</v>
      </c>
      <c r="C10" s="30" t="s">
        <v>50</v>
      </c>
      <c r="D10" s="30">
        <v>2005</v>
      </c>
    </row>
    <row r="11" spans="1:7" x14ac:dyDescent="0.3">
      <c r="B11" s="30" t="s">
        <v>51</v>
      </c>
      <c r="C11" s="30" t="s">
        <v>52</v>
      </c>
      <c r="D11" s="30">
        <v>2006</v>
      </c>
    </row>
    <row r="12" spans="1:7" x14ac:dyDescent="0.3">
      <c r="B12" s="30" t="s">
        <v>53</v>
      </c>
      <c r="C12" s="30" t="s">
        <v>54</v>
      </c>
      <c r="D12" s="30">
        <v>2007</v>
      </c>
    </row>
    <row r="13" spans="1:7" x14ac:dyDescent="0.3">
      <c r="B13" s="30" t="s">
        <v>55</v>
      </c>
      <c r="C13" s="30" t="s">
        <v>56</v>
      </c>
      <c r="D13" s="30">
        <v>2008</v>
      </c>
    </row>
    <row r="14" spans="1:7" x14ac:dyDescent="0.3">
      <c r="B14" s="30" t="s">
        <v>57</v>
      </c>
      <c r="C14" s="30" t="s">
        <v>58</v>
      </c>
      <c r="D14" s="30">
        <v>2009</v>
      </c>
    </row>
    <row r="15" spans="1:7" x14ac:dyDescent="0.3">
      <c r="B15" s="30" t="s">
        <v>59</v>
      </c>
      <c r="C15" s="30" t="s">
        <v>60</v>
      </c>
      <c r="D15" s="30">
        <v>2010</v>
      </c>
    </row>
    <row r="16" spans="1:7" x14ac:dyDescent="0.3">
      <c r="B16" s="30" t="s">
        <v>61</v>
      </c>
      <c r="C16" s="30" t="s">
        <v>62</v>
      </c>
      <c r="D16" s="30">
        <v>2011</v>
      </c>
    </row>
    <row r="17" spans="2:4" x14ac:dyDescent="0.3">
      <c r="B17" s="30" t="s">
        <v>63</v>
      </c>
      <c r="C17" s="30" t="s">
        <v>64</v>
      </c>
      <c r="D17" s="30">
        <v>2012</v>
      </c>
    </row>
    <row r="18" spans="2:4" x14ac:dyDescent="0.3">
      <c r="B18" s="30" t="s">
        <v>65</v>
      </c>
      <c r="C18" s="30" t="s">
        <v>66</v>
      </c>
      <c r="D18" s="30">
        <v>2013</v>
      </c>
    </row>
    <row r="19" spans="2:4" x14ac:dyDescent="0.3">
      <c r="B19" s="30" t="s">
        <v>67</v>
      </c>
      <c r="C19" s="30" t="s">
        <v>68</v>
      </c>
      <c r="D19" s="30">
        <v>2014</v>
      </c>
    </row>
    <row r="20" spans="2:4" x14ac:dyDescent="0.3">
      <c r="B20" s="30" t="s">
        <v>69</v>
      </c>
      <c r="C20" s="30" t="s">
        <v>70</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2025-09-18T22:51:10Z</dcterms:modified>
</cp:coreProperties>
</file>